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  <sheet state="visible" name="Parents" sheetId="3" r:id="rId6"/>
    <sheet state="visible" name="Corporate" sheetId="4" r:id="rId7"/>
    <sheet state="visible" name="Staff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44">
      <text>
        <t xml:space="preserve">New Car....10/12/2024
	-Security HIS</t>
      </text>
    </comment>
  </commentList>
</comments>
</file>

<file path=xl/sharedStrings.xml><?xml version="1.0" encoding="utf-8"?>
<sst xmlns="http://schemas.openxmlformats.org/spreadsheetml/2006/main" count="43351" uniqueCount="10581">
  <si>
    <t>Timestamp</t>
  </si>
  <si>
    <t>Email address</t>
  </si>
  <si>
    <t>I am registering my vehicle as a</t>
  </si>
  <si>
    <t>Parent Full Name</t>
  </si>
  <si>
    <t>Parent Contact Number</t>
  </si>
  <si>
    <t>Child 1</t>
  </si>
  <si>
    <t>Select the year group your child(1) is in</t>
  </si>
  <si>
    <t>Child 2</t>
  </si>
  <si>
    <t>Select the year group your child(2) is in</t>
  </si>
  <si>
    <t>Child 3</t>
  </si>
  <si>
    <t>Select the year group your child(3) is in</t>
  </si>
  <si>
    <t>Child 4</t>
  </si>
  <si>
    <t>Select the year group your child(4) is in</t>
  </si>
  <si>
    <t>Vehicle Registration Number 1 (Car Plate)</t>
  </si>
  <si>
    <t>Car Model 1</t>
  </si>
  <si>
    <t>Vehicle Registration Number 2 (Car Plate)</t>
  </si>
  <si>
    <t>Car Model 2</t>
  </si>
  <si>
    <t>Vehicle Registration Number 3 (Car Plate)</t>
  </si>
  <si>
    <t>Car Model 3</t>
  </si>
  <si>
    <t>Do you require more than 3 car stickers?</t>
  </si>
  <si>
    <t>Vehicle Registration Number 1 (Additional)</t>
  </si>
  <si>
    <t>Car Model 1 (Additional)</t>
  </si>
  <si>
    <t>Vehicle Registration Number 2 (Additional)</t>
  </si>
  <si>
    <t>Car Model 2 (Additional)</t>
  </si>
  <si>
    <t>Vehicle Registration Number 3 (Additional)</t>
  </si>
  <si>
    <t>Car Model 3 (Additional)</t>
  </si>
  <si>
    <t>Staff Full Name</t>
  </si>
  <si>
    <t>Staff Contact Number</t>
  </si>
  <si>
    <t>Department</t>
  </si>
  <si>
    <t xml:space="preserve">Do you have a child who is joining as a new student in August 2024? </t>
  </si>
  <si>
    <t>anchit.kakroo@gmail.com</t>
  </si>
  <si>
    <t>Parent</t>
  </si>
  <si>
    <t>Anchit Kakroo</t>
  </si>
  <si>
    <t>Aadya Kakroo</t>
  </si>
  <si>
    <t>Year 11</t>
  </si>
  <si>
    <t>VJF9498</t>
  </si>
  <si>
    <t xml:space="preserve">Proton </t>
  </si>
  <si>
    <t>VLK3958</t>
  </si>
  <si>
    <t>BMW</t>
  </si>
  <si>
    <t>No</t>
  </si>
  <si>
    <t>Yes</t>
  </si>
  <si>
    <t>mohana.0126682352@gmail.com</t>
  </si>
  <si>
    <t xml:space="preserve">Mohana Gnanavelu </t>
  </si>
  <si>
    <t xml:space="preserve">Aakash Gnanavelu </t>
  </si>
  <si>
    <t>Year 13</t>
  </si>
  <si>
    <t xml:space="preserve">Ashwin GNANAVELU </t>
  </si>
  <si>
    <t xml:space="preserve">VKV9056 </t>
  </si>
  <si>
    <t>Myvi</t>
  </si>
  <si>
    <t>Vkj 2484</t>
  </si>
  <si>
    <t>Honda city</t>
  </si>
  <si>
    <t xml:space="preserve">Myvi </t>
  </si>
  <si>
    <t>Vkj 2486</t>
  </si>
  <si>
    <t>Honda</t>
  </si>
  <si>
    <t>nashath_n@hotmail.com</t>
  </si>
  <si>
    <t>Nashath Naeem</t>
  </si>
  <si>
    <t>Aara Aaliyah Faisal</t>
  </si>
  <si>
    <t>Year 5</t>
  </si>
  <si>
    <t>KFM2013</t>
  </si>
  <si>
    <t>Mazda CX5</t>
  </si>
  <si>
    <t>yvonneoyl@gmail.com</t>
  </si>
  <si>
    <t>Yvonne Ong Ying Li</t>
  </si>
  <si>
    <t>0123300345</t>
  </si>
  <si>
    <t>Aaron Pong Zhen Lun</t>
  </si>
  <si>
    <t>WUR 1783</t>
  </si>
  <si>
    <t>Toyota Innova</t>
  </si>
  <si>
    <t>VHW 7980</t>
  </si>
  <si>
    <t>Honda City</t>
  </si>
  <si>
    <t>yaplisa@gmail.com</t>
  </si>
  <si>
    <t>Yap Lisa</t>
  </si>
  <si>
    <t>Aaron Wong Zen Yew</t>
  </si>
  <si>
    <t>Year 8</t>
  </si>
  <si>
    <t>VMU 2168</t>
  </si>
  <si>
    <t>Tesla Model 3</t>
  </si>
  <si>
    <t>WA 7375 K</t>
  </si>
  <si>
    <t>Audi Q7</t>
  </si>
  <si>
    <t>Volkswagon Toureg</t>
  </si>
  <si>
    <t>VBU 6131</t>
  </si>
  <si>
    <t>sumanthtv@outlook.com</t>
  </si>
  <si>
    <t>Sumanth Turavanur Venugopal</t>
  </si>
  <si>
    <t>Aarush Sumanth Shanbhog</t>
  </si>
  <si>
    <t>VGW9457</t>
  </si>
  <si>
    <t>VAH9457</t>
  </si>
  <si>
    <t>dolina.hussein79@gmail.com</t>
  </si>
  <si>
    <t>Dolina Hussein</t>
  </si>
  <si>
    <t>0122121367</t>
  </si>
  <si>
    <t>Aaryz Daniel Bin Mohamed Akkbar</t>
  </si>
  <si>
    <t>Aaryan Daniel Bin Mohamed Akkbar</t>
  </si>
  <si>
    <t>Year 6</t>
  </si>
  <si>
    <t>AKK 84</t>
  </si>
  <si>
    <t>Audi Q8 E-tron</t>
  </si>
  <si>
    <t>GP 58</t>
  </si>
  <si>
    <t>Volkswagen Arteon</t>
  </si>
  <si>
    <t>WXH 779</t>
  </si>
  <si>
    <t>Honda CRZ</t>
  </si>
  <si>
    <t>cass.bnb@gmail.com</t>
  </si>
  <si>
    <t>Cassandra Wong</t>
  </si>
  <si>
    <t>Abbygale Mong Yi Tong</t>
  </si>
  <si>
    <t>Charlotte Mong Yi Teng</t>
  </si>
  <si>
    <t>Zachary Mong Mun Hon</t>
  </si>
  <si>
    <t>Year 2</t>
  </si>
  <si>
    <t>UR 2718</t>
  </si>
  <si>
    <t>Mazda CX-5</t>
  </si>
  <si>
    <t>WRN 350</t>
  </si>
  <si>
    <t>Mercedes Benz R Class</t>
  </si>
  <si>
    <t>WRD 618</t>
  </si>
  <si>
    <t>Perodua MyVi</t>
  </si>
  <si>
    <t>adrinna.shahaz@gmail.com</t>
  </si>
  <si>
    <t>Tengku Adrinna Shahaz</t>
  </si>
  <si>
    <t>Abdul Rahman bin Ariff Riza</t>
  </si>
  <si>
    <t>Year 10</t>
  </si>
  <si>
    <t>NBS 5</t>
  </si>
  <si>
    <t>Volvo</t>
  </si>
  <si>
    <t>CEP 477</t>
  </si>
  <si>
    <t>Volkswagon</t>
  </si>
  <si>
    <t>RJ 808</t>
  </si>
  <si>
    <t>VCB 8064</t>
  </si>
  <si>
    <t>Mazda</t>
  </si>
  <si>
    <t>tzuen.en@gmail.com</t>
  </si>
  <si>
    <t xml:space="preserve">Kwan Tzu En </t>
  </si>
  <si>
    <t>0162204650</t>
  </si>
  <si>
    <t>Abigail Kwan Le Qian</t>
  </si>
  <si>
    <t>Year 3</t>
  </si>
  <si>
    <t>W701S</t>
  </si>
  <si>
    <t>Toyota Vios</t>
  </si>
  <si>
    <t>yoongchiuping@gmail.com</t>
  </si>
  <si>
    <t>Yoong chiu ping</t>
  </si>
  <si>
    <t>012 6279422</t>
  </si>
  <si>
    <t>ABIGAIL YEOH SHU YIN</t>
  </si>
  <si>
    <t>Year 4</t>
  </si>
  <si>
    <t>ETHAN YEOH</t>
  </si>
  <si>
    <t>Year 1</t>
  </si>
  <si>
    <t>VAB 688</t>
  </si>
  <si>
    <t>Toyota Alphard</t>
  </si>
  <si>
    <t>VJP 9682</t>
  </si>
  <si>
    <t>BMW X4</t>
  </si>
  <si>
    <t>BRW 3111</t>
  </si>
  <si>
    <t>Staria Hyundai</t>
  </si>
  <si>
    <t>sha_shiena@yahoo.co.uk</t>
  </si>
  <si>
    <t>Muhammad Tirmizi bin Muhamad Yew</t>
  </si>
  <si>
    <t>Acadia Shahina binti Muhammad Tirmizi</t>
  </si>
  <si>
    <t>WYN1641</t>
  </si>
  <si>
    <t>KIA FORTE</t>
  </si>
  <si>
    <t>fadzilayahaya@gmail.com</t>
  </si>
  <si>
    <t>FADZILA YAHAYA</t>
  </si>
  <si>
    <t>01112195028</t>
  </si>
  <si>
    <t>ADAM AZMAN</t>
  </si>
  <si>
    <t>VDH 1710</t>
  </si>
  <si>
    <t xml:space="preserve">TOYOTA CAMRY </t>
  </si>
  <si>
    <t>farahjaafar@yahoo.com</t>
  </si>
  <si>
    <t>Farah Jaafar</t>
  </si>
  <si>
    <t>0123261216</t>
  </si>
  <si>
    <t>Adam Crossby</t>
  </si>
  <si>
    <t>Year 9</t>
  </si>
  <si>
    <t>WMC 238</t>
  </si>
  <si>
    <t>Mini</t>
  </si>
  <si>
    <t>W238V</t>
  </si>
  <si>
    <t>Toyota</t>
  </si>
  <si>
    <t>lorraine.teow@hotmail.com</t>
  </si>
  <si>
    <t>Lorraine Teow Suyin</t>
  </si>
  <si>
    <t>Adam Jiemin Tai</t>
  </si>
  <si>
    <t>VJN 1558</t>
  </si>
  <si>
    <t>Toyota Corolla Cross</t>
  </si>
  <si>
    <t>WC 7653 T</t>
  </si>
  <si>
    <t>VW Passat</t>
  </si>
  <si>
    <t>VBX 9622</t>
  </si>
  <si>
    <t>Nissan Serena</t>
  </si>
  <si>
    <t>14aawong@kl.his.edu.my</t>
  </si>
  <si>
    <t>Ho Lay Eng</t>
  </si>
  <si>
    <t>6011 2006 3185</t>
  </si>
  <si>
    <t>Adeline Wong Ai Ling</t>
  </si>
  <si>
    <t>PPH 3698</t>
  </si>
  <si>
    <t>JVS 3698</t>
  </si>
  <si>
    <t>Proton X70</t>
  </si>
  <si>
    <t>rajakogilan.gppol@gmail.com</t>
  </si>
  <si>
    <t xml:space="preserve">RAJA KOGILAN </t>
  </si>
  <si>
    <t>0167191207</t>
  </si>
  <si>
    <t xml:space="preserve">ADETYA HAREESVAR </t>
  </si>
  <si>
    <t>JXR 7797</t>
  </si>
  <si>
    <t>vithiyaaloshinee77@gmail.com</t>
  </si>
  <si>
    <t>Vithiyaaloshinee Aruganan</t>
  </si>
  <si>
    <t xml:space="preserve">Adetya Hareesvar a/l Raja Kogilan </t>
  </si>
  <si>
    <t>BQG 7797</t>
  </si>
  <si>
    <t xml:space="preserve">Nissan Xtrail </t>
  </si>
  <si>
    <t xml:space="preserve">Vithiyaaloshinee </t>
  </si>
  <si>
    <t>Adetya Hareesvar Raja Kogilan</t>
  </si>
  <si>
    <t>BQG7797</t>
  </si>
  <si>
    <t>Nissan xtrail</t>
  </si>
  <si>
    <t>beechinglee@yahoo.com</t>
  </si>
  <si>
    <t>Lee Bee Ching</t>
  </si>
  <si>
    <t>012 780 2855</t>
  </si>
  <si>
    <t>Adia Lee Xier</t>
  </si>
  <si>
    <t>Year 7</t>
  </si>
  <si>
    <t>JSM 811</t>
  </si>
  <si>
    <t>WB 7726S</t>
  </si>
  <si>
    <t>Honda HRV</t>
  </si>
  <si>
    <t>s_chyi@hotmail.com</t>
  </si>
  <si>
    <t>Evelyn Sia</t>
  </si>
  <si>
    <t>01111270755</t>
  </si>
  <si>
    <t>Adrian Tan Choon Kiat</t>
  </si>
  <si>
    <t>Year 12</t>
  </si>
  <si>
    <t>WSE 3269</t>
  </si>
  <si>
    <t>Harrier</t>
  </si>
  <si>
    <t>KFT 118</t>
  </si>
  <si>
    <t>Mercedes GLC 300</t>
  </si>
  <si>
    <t>JNY 118</t>
  </si>
  <si>
    <t>acham33@gmail.com</t>
  </si>
  <si>
    <t>Adrian Cham Toon Seng</t>
  </si>
  <si>
    <t>01174931319</t>
  </si>
  <si>
    <t xml:space="preserve">Adriana Ann Cham Tao Hui </t>
  </si>
  <si>
    <t>Adam Shane Cham Tao Sien</t>
  </si>
  <si>
    <t>BDC333</t>
  </si>
  <si>
    <t xml:space="preserve">Toyota Vellfire </t>
  </si>
  <si>
    <t>ADA3000</t>
  </si>
  <si>
    <t>WAY33</t>
  </si>
  <si>
    <t xml:space="preserve">Toyota </t>
  </si>
  <si>
    <t>ralliarte@yahoo.com</t>
  </si>
  <si>
    <t>Wong Hon Fu</t>
  </si>
  <si>
    <t>Adriel Wong Yu Jay</t>
  </si>
  <si>
    <t>Ashton Wong Rui Jay</t>
  </si>
  <si>
    <t>VMQ28</t>
  </si>
  <si>
    <t>Lexus RX350</t>
  </si>
  <si>
    <t>VKX1235</t>
  </si>
  <si>
    <t>Toyota Cross</t>
  </si>
  <si>
    <t>WFS10</t>
  </si>
  <si>
    <t>Mercedes GLC</t>
  </si>
  <si>
    <t>teresatheng@coresan.com.my</t>
  </si>
  <si>
    <t>Teresa Theng Saw Ching</t>
  </si>
  <si>
    <t>Aelius Fan Bo Yu</t>
  </si>
  <si>
    <t>Ayla Fan Jin Ye</t>
  </si>
  <si>
    <t>Pre School</t>
  </si>
  <si>
    <t>PETRA 3339</t>
  </si>
  <si>
    <t>chets81@gmail.com</t>
  </si>
  <si>
    <t>Chetan Joshi</t>
  </si>
  <si>
    <t>Agastya Chetan Joshi</t>
  </si>
  <si>
    <t>VGS 7791</t>
  </si>
  <si>
    <t>cglm2011@gmail.com</t>
  </si>
  <si>
    <t>LIM ZI HUI</t>
  </si>
  <si>
    <t>6012 321 7278</t>
  </si>
  <si>
    <t>AGNES YUXUAN CHIN</t>
  </si>
  <si>
    <t>ASTON JOONZEN CHIN</t>
  </si>
  <si>
    <t>VCA 86</t>
  </si>
  <si>
    <t>TOYOTA VELLFIRE</t>
  </si>
  <si>
    <t>WSY 86</t>
  </si>
  <si>
    <t>PORSCHE CAYENNE</t>
  </si>
  <si>
    <t>VHR 9863</t>
  </si>
  <si>
    <t>HONDA HR-V</t>
  </si>
  <si>
    <t>deimia79@gmail.com</t>
  </si>
  <si>
    <t>Yoona Kim</t>
  </si>
  <si>
    <t>01133239620</t>
  </si>
  <si>
    <t>Ahyun Lee</t>
  </si>
  <si>
    <t>Ajin Lee</t>
  </si>
  <si>
    <t>VCJ8872</t>
  </si>
  <si>
    <t>Honda BR V</t>
  </si>
  <si>
    <t>howardwp@gmail.com</t>
  </si>
  <si>
    <t xml:space="preserve">Howard William Porter </t>
  </si>
  <si>
    <t xml:space="preserve">Ai Li Porter </t>
  </si>
  <si>
    <t>WVR 9830</t>
  </si>
  <si>
    <t>Toyota Prius</t>
  </si>
  <si>
    <t>W9830R</t>
  </si>
  <si>
    <t>kamal.radzi@gmail.com</t>
  </si>
  <si>
    <t>Kamal Bahrin Bin Md Radzi</t>
  </si>
  <si>
    <t>Aidan Faris Bin Kamal Bahrin</t>
  </si>
  <si>
    <t>VMJ 1007</t>
  </si>
  <si>
    <t>Proton X50</t>
  </si>
  <si>
    <t>alisamrahim@gmail.com</t>
  </si>
  <si>
    <t>Alisa Rahim</t>
  </si>
  <si>
    <t>0122065299</t>
  </si>
  <si>
    <t>Aidan Kazri Kadir</t>
  </si>
  <si>
    <t>WB1000K</t>
  </si>
  <si>
    <t>WB695U</t>
  </si>
  <si>
    <t>Xtrail</t>
  </si>
  <si>
    <t>VC1111</t>
  </si>
  <si>
    <t>Jaguar</t>
  </si>
  <si>
    <t>jacquelinelewem@gmail.com</t>
  </si>
  <si>
    <t>Jacqueline Lew</t>
  </si>
  <si>
    <t>Aidan Kow Zen Chi</t>
  </si>
  <si>
    <t>BNS 8155</t>
  </si>
  <si>
    <t>VMP 6238</t>
  </si>
  <si>
    <t>Honda CRV</t>
  </si>
  <si>
    <t>WSR 6801</t>
  </si>
  <si>
    <t>thurstonerng@hotmail.com</t>
  </si>
  <si>
    <t>Thurston Erng</t>
  </si>
  <si>
    <t>Aidan Zander Erng</t>
  </si>
  <si>
    <t>MCN 9718</t>
  </si>
  <si>
    <t>VAV 7823</t>
  </si>
  <si>
    <t>BME 2402</t>
  </si>
  <si>
    <t>Nissan Almera</t>
  </si>
  <si>
    <t>kelvinchoo@hotmail.com</t>
  </si>
  <si>
    <t>KELVIN CHOO CHENG KEE</t>
  </si>
  <si>
    <t>AIDEN CHOO ZHENG WEI</t>
  </si>
  <si>
    <t>BRYANT CHOO ZHENG JIE</t>
  </si>
  <si>
    <t>VAS 8962</t>
  </si>
  <si>
    <t>HONDA CRV</t>
  </si>
  <si>
    <t>VKK 8962</t>
  </si>
  <si>
    <t>NISSAN SERENA</t>
  </si>
  <si>
    <t>W 8962 A</t>
  </si>
  <si>
    <t>NISSAN ALMEERA</t>
  </si>
  <si>
    <t>sheyfa@live.com</t>
  </si>
  <si>
    <t>Sharifah Thaiyibbah Syed Mohamed</t>
  </si>
  <si>
    <t>Aiden Tsaqif Bin Shahrul Kamal</t>
  </si>
  <si>
    <t>Luth Tareeq Bin Shahrul Kamal</t>
  </si>
  <si>
    <t>Eshan Naiel Bin Shahrul Kamal</t>
  </si>
  <si>
    <t>Mika Ashmaan Bin Shahrul Kamal</t>
  </si>
  <si>
    <t>JPU 2</t>
  </si>
  <si>
    <t>JVA 3</t>
  </si>
  <si>
    <t>BQB212</t>
  </si>
  <si>
    <t>hussain.ibrahim.sulaiman@gmail.com</t>
  </si>
  <si>
    <t>Hussain Ibrahim Sulaiman</t>
  </si>
  <si>
    <t>Aidh Hussain Ibrahim</t>
  </si>
  <si>
    <t>PKA5962</t>
  </si>
  <si>
    <t>Hyundai i10</t>
  </si>
  <si>
    <t>fathimathnilee@gmail.com</t>
  </si>
  <si>
    <t>Fathimath Nilee</t>
  </si>
  <si>
    <t>Aishath Thara Ali</t>
  </si>
  <si>
    <t>Mohamed Makin Ali</t>
  </si>
  <si>
    <t>WNW9929</t>
  </si>
  <si>
    <t>Peugoet 5008</t>
  </si>
  <si>
    <t>aziela.arif@gmail.com</t>
  </si>
  <si>
    <t>Aziela Binti Arif</t>
  </si>
  <si>
    <t>Aisy bin Mohd Amin</t>
  </si>
  <si>
    <t>WC9472T</t>
  </si>
  <si>
    <t>Perodua Alza</t>
  </si>
  <si>
    <t>azlanwork2020@gmail.com</t>
  </si>
  <si>
    <t>Azlan Kamal bin Ibrahim Kamal</t>
  </si>
  <si>
    <t>0192627890</t>
  </si>
  <si>
    <t>Aisya Hana binti Azlan Kamal</t>
  </si>
  <si>
    <t>VEF 9000</t>
  </si>
  <si>
    <t>Mazda CX-30</t>
  </si>
  <si>
    <t>TAG 90</t>
  </si>
  <si>
    <t>VDE 7909</t>
  </si>
  <si>
    <t>WC 7907 N</t>
  </si>
  <si>
    <t>Honda HR-V</t>
  </si>
  <si>
    <t>aqmal88@gmail.com</t>
  </si>
  <si>
    <t>AZIM AKMAL ABDUL WAHAB</t>
  </si>
  <si>
    <t>AKIEF AKMAL AZIM AKMAL</t>
  </si>
  <si>
    <t>WC 29 X</t>
  </si>
  <si>
    <t>Mercedes</t>
  </si>
  <si>
    <t>RAQ 7741</t>
  </si>
  <si>
    <t>HONDA</t>
  </si>
  <si>
    <t>lynelee@gmail.com</t>
  </si>
  <si>
    <t>Lynette Lee Hwee Ling</t>
  </si>
  <si>
    <t>6012 488 0116</t>
  </si>
  <si>
    <t>Alberto Zhi An Cibanik,</t>
  </si>
  <si>
    <t>Camila Xiu Ying Cibanik</t>
  </si>
  <si>
    <t>VAM 5965</t>
  </si>
  <si>
    <t>WRR 9988</t>
  </si>
  <si>
    <t>Mini Cooper</t>
  </si>
  <si>
    <t>BJH 6919</t>
  </si>
  <si>
    <t>Perodua Kelisa</t>
  </si>
  <si>
    <t>alex.tfwong@gmail.com</t>
  </si>
  <si>
    <t>Alex Wong</t>
  </si>
  <si>
    <t>0162639628</t>
  </si>
  <si>
    <t>Alex Jr Wong Zi Hoe</t>
  </si>
  <si>
    <t>Alexis Wong Lu Yeen</t>
  </si>
  <si>
    <t>Akj 888</t>
  </si>
  <si>
    <t xml:space="preserve">Mercedes </t>
  </si>
  <si>
    <t xml:space="preserve">Ajh 90 </t>
  </si>
  <si>
    <t>Acw 8888</t>
  </si>
  <si>
    <t>Aew 888</t>
  </si>
  <si>
    <t xml:space="preserve">Vellfire </t>
  </si>
  <si>
    <t>amos@acbook.com.my</t>
  </si>
  <si>
    <t>Chan Foong San</t>
  </si>
  <si>
    <t>0123680800</t>
  </si>
  <si>
    <t xml:space="preserve">Alexa Evie Chan </t>
  </si>
  <si>
    <t>VCU 9922</t>
  </si>
  <si>
    <t xml:space="preserve">Ford Ranger </t>
  </si>
  <si>
    <t>W 1983 U</t>
  </si>
  <si>
    <t xml:space="preserve">Nissan Almera </t>
  </si>
  <si>
    <t>shanthi.tom@gmail.com</t>
  </si>
  <si>
    <t xml:space="preserve">Shanthi Thiagarasan </t>
  </si>
  <si>
    <t>01111892422</t>
  </si>
  <si>
    <t>Alexander Leo Lynch</t>
  </si>
  <si>
    <t>VJN5459</t>
  </si>
  <si>
    <t>Subaru Forester</t>
  </si>
  <si>
    <t>WC3360S</t>
  </si>
  <si>
    <t>Proton Iriz</t>
  </si>
  <si>
    <t>hemingway.ip@gmail.com</t>
  </si>
  <si>
    <t>Christopher Paul Hemingway</t>
  </si>
  <si>
    <t>6012 654 2105</t>
  </si>
  <si>
    <t>Alexander Zane Pattis Hemingway</t>
  </si>
  <si>
    <t>Ellora Jade Pattis Hemingway</t>
  </si>
  <si>
    <t>BME 288</t>
  </si>
  <si>
    <t>BMW 520D</t>
  </si>
  <si>
    <t>WVL 199</t>
  </si>
  <si>
    <t>Audi A4 3.2 Sport Cab</t>
  </si>
  <si>
    <t>WC 3628 R</t>
  </si>
  <si>
    <t>Mazda CX3</t>
  </si>
  <si>
    <t>WWV 5130</t>
  </si>
  <si>
    <t>BMW X1</t>
  </si>
  <si>
    <t>WA 188 J</t>
  </si>
  <si>
    <t>BMW 528i</t>
  </si>
  <si>
    <t>yuminlim@gmail.com</t>
  </si>
  <si>
    <t>Lee Shiak Yao</t>
  </si>
  <si>
    <t>Alexandra Sze Ying Lee</t>
  </si>
  <si>
    <t>VAU 9199</t>
  </si>
  <si>
    <t>Toyota innova</t>
  </si>
  <si>
    <t>PPU 3969</t>
  </si>
  <si>
    <t>Proton x70</t>
  </si>
  <si>
    <t>PNV 680</t>
  </si>
  <si>
    <t>Subaru</t>
  </si>
  <si>
    <t>kenyap88@gmail.com</t>
  </si>
  <si>
    <t>Yap Wooi Ken</t>
  </si>
  <si>
    <t>6012 322 2031</t>
  </si>
  <si>
    <t>Alexis Yap Hay Ley</t>
  </si>
  <si>
    <t>Victoria Yap Hay Ven</t>
  </si>
  <si>
    <t>KEN 8222</t>
  </si>
  <si>
    <t>Toyota Vellfire</t>
  </si>
  <si>
    <t>VEN 828</t>
  </si>
  <si>
    <t>Porsche Carrera 911</t>
  </si>
  <si>
    <t>VLN 828</t>
  </si>
  <si>
    <t>iffy_@hotmail.com</t>
  </si>
  <si>
    <t>Fathimath Iffath Mohamed</t>
  </si>
  <si>
    <t>0178191711</t>
  </si>
  <si>
    <t xml:space="preserve">Ali Ethaan Siraj </t>
  </si>
  <si>
    <t xml:space="preserve">Ismail Daniyal Siraj </t>
  </si>
  <si>
    <t>VHW7906</t>
  </si>
  <si>
    <t xml:space="preserve">Toyota Rush </t>
  </si>
  <si>
    <t>chdml@nate.com</t>
  </si>
  <si>
    <t>Cho Ui Park</t>
  </si>
  <si>
    <t>01131209951</t>
  </si>
  <si>
    <t>Alice seo yeon Park</t>
  </si>
  <si>
    <t>Seo jin Park</t>
  </si>
  <si>
    <t>VBT5312</t>
  </si>
  <si>
    <t>CR-V</t>
  </si>
  <si>
    <t>barbarayap342@yahoo.com</t>
  </si>
  <si>
    <t xml:space="preserve">Barbara yap </t>
  </si>
  <si>
    <t>0172840212</t>
  </si>
  <si>
    <t>Alicia ong yoong jing</t>
  </si>
  <si>
    <t>Vb2302</t>
  </si>
  <si>
    <t xml:space="preserve">Mazda </t>
  </si>
  <si>
    <t>Uc1137</t>
  </si>
  <si>
    <t>imel.madznan@gmail.com</t>
  </si>
  <si>
    <t>Imeldawati Binti Madznan</t>
  </si>
  <si>
    <t>Alif Kahil Merican</t>
  </si>
  <si>
    <t>Noah Ezra Merican</t>
  </si>
  <si>
    <t>WXC278</t>
  </si>
  <si>
    <t>Volkswagen Tiguan Allspace R-Line</t>
  </si>
  <si>
    <t>WFV813</t>
  </si>
  <si>
    <t>Range Rover 4.6</t>
  </si>
  <si>
    <t>WHE116</t>
  </si>
  <si>
    <t>Mercedes Benz SL</t>
  </si>
  <si>
    <t>shalynwrites80@gmail.com</t>
  </si>
  <si>
    <t xml:space="preserve">YUEN SHALYN </t>
  </si>
  <si>
    <t>6012 307 3857</t>
  </si>
  <si>
    <t>ALYSHA LEE MAE YI</t>
  </si>
  <si>
    <t>ISAAC LEE YONG QIAN</t>
  </si>
  <si>
    <t xml:space="preserve">WA 2908 L </t>
  </si>
  <si>
    <t xml:space="preserve">HONDA JAZZ </t>
  </si>
  <si>
    <t>VAQ 7551</t>
  </si>
  <si>
    <t>HONDA BRV</t>
  </si>
  <si>
    <t>VDK 8110</t>
  </si>
  <si>
    <t xml:space="preserve">HONDA CITY </t>
  </si>
  <si>
    <t>lin2_@hotmail.com</t>
  </si>
  <si>
    <t>HOW LIN LIN</t>
  </si>
  <si>
    <t>ALYSSA CHAI SHXU VHEY</t>
  </si>
  <si>
    <t>W 678 R</t>
  </si>
  <si>
    <t>VGJ 6189</t>
  </si>
  <si>
    <t>Isuzu D-Max</t>
  </si>
  <si>
    <t>jeanimm@hotmail.com</t>
  </si>
  <si>
    <t>Ng Jean Imm</t>
  </si>
  <si>
    <t>Alyssa Chow Ke En</t>
  </si>
  <si>
    <t>Alynna Chow Jia En</t>
  </si>
  <si>
    <t>AKJ 1555</t>
  </si>
  <si>
    <t>Toyota vellfire</t>
  </si>
  <si>
    <t>AJG 5880</t>
  </si>
  <si>
    <t xml:space="preserve">Toyota vios </t>
  </si>
  <si>
    <t>pcsuah@yahoo.com</t>
  </si>
  <si>
    <t xml:space="preserve">Suah Peck Cheng </t>
  </si>
  <si>
    <t>0125161268</t>
  </si>
  <si>
    <t xml:space="preserve">Alyssa Yeoh Syn Yen </t>
  </si>
  <si>
    <t xml:space="preserve">Erina Yeoh Li Yen </t>
  </si>
  <si>
    <t xml:space="preserve">Lyanna Yeoh Mei Yen </t>
  </si>
  <si>
    <t>WA9188A</t>
  </si>
  <si>
    <t xml:space="preserve">Honda accord </t>
  </si>
  <si>
    <t>aminsiru@gmail.com</t>
  </si>
  <si>
    <t>Amin Siru Abdul Rahman</t>
  </si>
  <si>
    <t>6012 332 7103</t>
  </si>
  <si>
    <t>Alysya Hanum</t>
  </si>
  <si>
    <t>WSE 9488</t>
  </si>
  <si>
    <t>Mazda CX9</t>
  </si>
  <si>
    <t>VAB 2848</t>
  </si>
  <si>
    <t>weiyee.liew@gmail.com</t>
  </si>
  <si>
    <t xml:space="preserve">Liew Wei Yee </t>
  </si>
  <si>
    <t>0122238361</t>
  </si>
  <si>
    <t>Amanda Liao Zhi Yu</t>
  </si>
  <si>
    <t>Charlotte Liao Zhi Yan</t>
  </si>
  <si>
    <t>VET 9098</t>
  </si>
  <si>
    <t>Bmw</t>
  </si>
  <si>
    <t>WB 9098 J</t>
  </si>
  <si>
    <t>Audi</t>
  </si>
  <si>
    <t>devjana003@gmail.com</t>
  </si>
  <si>
    <t>Deb Jana</t>
  </si>
  <si>
    <t>01123346469</t>
  </si>
  <si>
    <t>Amayra Jana</t>
  </si>
  <si>
    <t xml:space="preserve">VMG9401 </t>
  </si>
  <si>
    <t>Deb Malya Jana</t>
  </si>
  <si>
    <t>VMG9401</t>
  </si>
  <si>
    <t>natty2910@gmail.com</t>
  </si>
  <si>
    <t>Lin Qing Yee</t>
  </si>
  <si>
    <t>Amber Lin En Xin</t>
  </si>
  <si>
    <t>WA 7205 N</t>
  </si>
  <si>
    <t>M 2520 M</t>
  </si>
  <si>
    <t xml:space="preserve">Smart #1 </t>
  </si>
  <si>
    <t>VP 4463</t>
  </si>
  <si>
    <t>Subaru XV</t>
  </si>
  <si>
    <t>afdzal.hasmi@help.edu.my</t>
  </si>
  <si>
    <t>AFDZAL HASMI BIN ABU HASSAN</t>
  </si>
  <si>
    <t>0122885574</t>
  </si>
  <si>
    <t>AMEER ZARIF BIN AFDZAL HASMI</t>
  </si>
  <si>
    <t>WVQ282</t>
  </si>
  <si>
    <t>HONDA CITY</t>
  </si>
  <si>
    <t>AMY 241</t>
  </si>
  <si>
    <t>BMW 320i</t>
  </si>
  <si>
    <t>WLD 999</t>
  </si>
  <si>
    <t>HONDA HRV</t>
  </si>
  <si>
    <t>BHV 8988</t>
  </si>
  <si>
    <t>LEXUS</t>
  </si>
  <si>
    <t>VDC 3373</t>
  </si>
  <si>
    <t>BMW X3</t>
  </si>
  <si>
    <t>shrneesnw@gmail.com</t>
  </si>
  <si>
    <t xml:space="preserve">Wong Sher Nee </t>
  </si>
  <si>
    <t>0189730268</t>
  </si>
  <si>
    <t xml:space="preserve">Amelia Liu Hay Ting </t>
  </si>
  <si>
    <t>WB 2380 U</t>
  </si>
  <si>
    <t>Isuzu</t>
  </si>
  <si>
    <t>JFQ 5880</t>
  </si>
  <si>
    <t>Perodua</t>
  </si>
  <si>
    <t>WXT 9063</t>
  </si>
  <si>
    <t>michelle@kintry.co</t>
  </si>
  <si>
    <t>Michele Chai</t>
  </si>
  <si>
    <t>Amelie Tan Chai Yen</t>
  </si>
  <si>
    <t>AMM 1717</t>
  </si>
  <si>
    <t>Cayman</t>
  </si>
  <si>
    <t>MDK 1717</t>
  </si>
  <si>
    <t>Tesla model 3</t>
  </si>
  <si>
    <t>TTB 9925</t>
  </si>
  <si>
    <t>Exora</t>
  </si>
  <si>
    <t>limeven76@gmail.com</t>
  </si>
  <si>
    <t>Even Lim</t>
  </si>
  <si>
    <t>0197907731</t>
  </si>
  <si>
    <t>Amos Tan Hung Yu</t>
  </si>
  <si>
    <t>Bernice Tan E Xuan</t>
  </si>
  <si>
    <t>VE777</t>
  </si>
  <si>
    <t>Toyota estima</t>
  </si>
  <si>
    <t>NDR333</t>
  </si>
  <si>
    <t>Toyota Harrier</t>
  </si>
  <si>
    <t>rajvirflora77@gmail.com</t>
  </si>
  <si>
    <t>AJAY DHIR SINGH FLORA</t>
  </si>
  <si>
    <t>0127611270</t>
  </si>
  <si>
    <t>AMRIT RAJ SINGH FLORA</t>
  </si>
  <si>
    <t>VAP 6734</t>
  </si>
  <si>
    <t>BRR 6734</t>
  </si>
  <si>
    <t>PERDUA MYVI</t>
  </si>
  <si>
    <t>fmmbsb@163.com</t>
  </si>
  <si>
    <t>Fei Mingmin</t>
  </si>
  <si>
    <t>0128008160</t>
  </si>
  <si>
    <t>Amy Song</t>
  </si>
  <si>
    <t>VLG9708</t>
  </si>
  <si>
    <t>fazna.saleem@gmail.com</t>
  </si>
  <si>
    <t>Fazna Saleem</t>
  </si>
  <si>
    <t>0122191269</t>
  </si>
  <si>
    <t>Ana Ibrahim Naeem</t>
  </si>
  <si>
    <t>VJR3217</t>
  </si>
  <si>
    <t>W7081H</t>
  </si>
  <si>
    <t>WNF5743</t>
  </si>
  <si>
    <t>Hyundai Tucson</t>
  </si>
  <si>
    <t>clarissa@adenland.com.my</t>
  </si>
  <si>
    <t>Wong Wan Li</t>
  </si>
  <si>
    <t>Anabelle Lee</t>
  </si>
  <si>
    <t>WYM 3333</t>
  </si>
  <si>
    <t>ANB 9</t>
  </si>
  <si>
    <t>Porsche</t>
  </si>
  <si>
    <t>AHE 9</t>
  </si>
  <si>
    <t>VDE 6882</t>
  </si>
  <si>
    <t>Toyot Yaris</t>
  </si>
  <si>
    <t>alvin_dmarsh@yahoo.com</t>
  </si>
  <si>
    <t>Alvin Marsh</t>
  </si>
  <si>
    <t>Anderson Louis Lee Marsh</t>
  </si>
  <si>
    <t>Ashton Lee Wei Marsh</t>
  </si>
  <si>
    <t>WUK 128</t>
  </si>
  <si>
    <t>Alphard</t>
  </si>
  <si>
    <t>VFE 3619</t>
  </si>
  <si>
    <t>WXX 2813</t>
  </si>
  <si>
    <t>wenniephuah@yahoo.com</t>
  </si>
  <si>
    <t>Phuah Wen Nie</t>
  </si>
  <si>
    <t>Andre Soo Lih Yang</t>
  </si>
  <si>
    <t>DEJ828</t>
  </si>
  <si>
    <t>Mercedes GLC 200</t>
  </si>
  <si>
    <t>a_weikeong@hotmail.com</t>
  </si>
  <si>
    <t>Ang Wei Keong</t>
  </si>
  <si>
    <t>012 6250235</t>
  </si>
  <si>
    <t>Ang Shin Ming</t>
  </si>
  <si>
    <t>VKQ 8182</t>
  </si>
  <si>
    <t>Mercedes GLA</t>
  </si>
  <si>
    <t>WA 3812 C</t>
  </si>
  <si>
    <t>VEP 6655</t>
  </si>
  <si>
    <t>yukkiegan@gmail.com</t>
  </si>
  <si>
    <t xml:space="preserve">Gan Suet Fun </t>
  </si>
  <si>
    <t>Ang Zi Chen</t>
  </si>
  <si>
    <t xml:space="preserve">Ang Zi Xuan </t>
  </si>
  <si>
    <t>AKR8918</t>
  </si>
  <si>
    <t>emilyma1011@gmail.com</t>
  </si>
  <si>
    <t>Miner Ma</t>
  </si>
  <si>
    <t>01125751230</t>
  </si>
  <si>
    <t>Angela Chen</t>
  </si>
  <si>
    <t>VJR9489</t>
  </si>
  <si>
    <t>Proton Saga</t>
  </si>
  <si>
    <t>WUS6359</t>
  </si>
  <si>
    <t>chouchou0929@126.com</t>
  </si>
  <si>
    <t>xushanshan</t>
  </si>
  <si>
    <t>Angela Fu</t>
  </si>
  <si>
    <t>MCV1024</t>
  </si>
  <si>
    <t>chewlt1717@gmail.com</t>
  </si>
  <si>
    <t>TOH CHEW LIAN</t>
  </si>
  <si>
    <t>6016 331 1509</t>
  </si>
  <si>
    <t>Angelina Lai Wei Ling</t>
  </si>
  <si>
    <t>BNL 8831</t>
  </si>
  <si>
    <t>adelinesia@hotmail.com</t>
  </si>
  <si>
    <t>ADELINE SIA SIEN BING</t>
  </si>
  <si>
    <t>0168871830</t>
  </si>
  <si>
    <t>ANGELINE WAI SIN YIN</t>
  </si>
  <si>
    <t>ISAAC WAI YIK HAN</t>
  </si>
  <si>
    <t>VGF 3168</t>
  </si>
  <si>
    <t>PNT 8163</t>
  </si>
  <si>
    <t>VELLFIRE</t>
  </si>
  <si>
    <t>VHT 3168</t>
  </si>
  <si>
    <t>lisaoeb@yahoo.com</t>
  </si>
  <si>
    <t>Lisa Ong</t>
  </si>
  <si>
    <t>0192801680</t>
  </si>
  <si>
    <t>Angelyn Chu Yee May</t>
  </si>
  <si>
    <t>Michelle Chu Mie Shay</t>
  </si>
  <si>
    <t>BQV 7999</t>
  </si>
  <si>
    <t>BMN 7999</t>
  </si>
  <si>
    <t>BKT 7999</t>
  </si>
  <si>
    <t>Proton Persona</t>
  </si>
  <si>
    <t>carmen@higzp.com</t>
  </si>
  <si>
    <t>LEE KEAN SENG</t>
  </si>
  <si>
    <t>0123106199</t>
  </si>
  <si>
    <t>Annabelle Lee Phen</t>
  </si>
  <si>
    <t>VLL166</t>
  </si>
  <si>
    <t>BRB2468</t>
  </si>
  <si>
    <t>Mercedes C Class</t>
  </si>
  <si>
    <t>geraldkcng@gmail.com</t>
  </si>
  <si>
    <t>Gerald Ng Kea Chye</t>
  </si>
  <si>
    <t>6012 226 1024</t>
  </si>
  <si>
    <t>Anne Lavelle Ng</t>
  </si>
  <si>
    <t>Asher Lavren Ng</t>
  </si>
  <si>
    <t>PPL 2123</t>
  </si>
  <si>
    <t>Perodua Aruz</t>
  </si>
  <si>
    <t>stephanie_swsz@hotmail.com</t>
  </si>
  <si>
    <t>Stephanie Wong Sook Zhen</t>
  </si>
  <si>
    <t>Anson Boon Yue Lin</t>
  </si>
  <si>
    <t>WGK 333</t>
  </si>
  <si>
    <t>WD 9579 B</t>
  </si>
  <si>
    <t>WPN 939</t>
  </si>
  <si>
    <t>BMW X5</t>
  </si>
  <si>
    <t>drsubashini@gmail.com</t>
  </si>
  <si>
    <t xml:space="preserve">Dr Subashini Vaikunthanathan </t>
  </si>
  <si>
    <t>0123077787</t>
  </si>
  <si>
    <t xml:space="preserve">Anushka Nezan </t>
  </si>
  <si>
    <t>Ashavihn Nezan</t>
  </si>
  <si>
    <t>BKN 19</t>
  </si>
  <si>
    <t xml:space="preserve">BMW </t>
  </si>
  <si>
    <t>VS 16</t>
  </si>
  <si>
    <t>VS 162</t>
  </si>
  <si>
    <t xml:space="preserve">Mini </t>
  </si>
  <si>
    <t>shantiabraham@saaas.com.my</t>
  </si>
  <si>
    <t xml:space="preserve">Shanti Abraham </t>
  </si>
  <si>
    <t>Anya Mireya Mathew</t>
  </si>
  <si>
    <t>Atiya Christiane Mathew</t>
  </si>
  <si>
    <t>VHY5077</t>
  </si>
  <si>
    <t>Hyundai Starex</t>
  </si>
  <si>
    <t>WBW2288</t>
  </si>
  <si>
    <t>VAR5077</t>
  </si>
  <si>
    <t>Hyundai Sonata</t>
  </si>
  <si>
    <t>thewrecktan@gmail.com</t>
  </si>
  <si>
    <t xml:space="preserve">Derek Tan Yeong Par </t>
  </si>
  <si>
    <t>0162053372</t>
  </si>
  <si>
    <t>Aragorn Tan Xan Der</t>
  </si>
  <si>
    <t>BRP3104</t>
  </si>
  <si>
    <t>BQT926</t>
  </si>
  <si>
    <t>wendytan.bmw@gmail.com</t>
  </si>
  <si>
    <t>Wendy Tan May Yuet</t>
  </si>
  <si>
    <t>6012 2277371</t>
  </si>
  <si>
    <t>Areeca Lim Wenyi</t>
  </si>
  <si>
    <t>WC 1823 L</t>
  </si>
  <si>
    <t>WEG 1111</t>
  </si>
  <si>
    <t>Volvo XC60</t>
  </si>
  <si>
    <t>VMD 9676</t>
  </si>
  <si>
    <t>Volvo S60</t>
  </si>
  <si>
    <t>sasmanogram@yahoo.com</t>
  </si>
  <si>
    <t>Sas Manogram</t>
  </si>
  <si>
    <t>Ari George Hedges</t>
  </si>
  <si>
    <t>AMS 7815</t>
  </si>
  <si>
    <t>MINI</t>
  </si>
  <si>
    <t>Alice Yeap</t>
  </si>
  <si>
    <t>+60 3 3374 7640</t>
  </si>
  <si>
    <t>AHU 5</t>
  </si>
  <si>
    <t>huixian86@hotmail.com</t>
  </si>
  <si>
    <t>Yeo Hui Xian</t>
  </si>
  <si>
    <t>Aria Tan Ejia</t>
  </si>
  <si>
    <t>RW 3131</t>
  </si>
  <si>
    <t>AMT 43</t>
  </si>
  <si>
    <t>Porsche Cayenne</t>
  </si>
  <si>
    <t>steven@atecreative.com</t>
  </si>
  <si>
    <t>Tan Gim Yen</t>
  </si>
  <si>
    <t>ANS 43</t>
  </si>
  <si>
    <t>cycy200974@gmail.com</t>
  </si>
  <si>
    <t>Lui yuk ngor</t>
  </si>
  <si>
    <t>Ariel young</t>
  </si>
  <si>
    <t>Austine young</t>
  </si>
  <si>
    <t>Adalee young</t>
  </si>
  <si>
    <t>Malaysia9448</t>
  </si>
  <si>
    <t xml:space="preserve">Kia </t>
  </si>
  <si>
    <t>leilaaisyah@yahoo.com</t>
  </si>
  <si>
    <t>Leila Aisyah Mohd Daniel</t>
  </si>
  <si>
    <t>Arif Nasiruddin Abdul Mu'iz</t>
  </si>
  <si>
    <t>VLH 9211</t>
  </si>
  <si>
    <t>WQW 9211</t>
  </si>
  <si>
    <t>Toyota Altezza</t>
  </si>
  <si>
    <t>ngyinwei@gmail.com</t>
  </si>
  <si>
    <t xml:space="preserve">Ng Yin Wei </t>
  </si>
  <si>
    <t>Arissara Ng Shuenxuen</t>
  </si>
  <si>
    <t>PBM 9</t>
  </si>
  <si>
    <t>PNY 63</t>
  </si>
  <si>
    <t>Perodua Myvi</t>
  </si>
  <si>
    <t>WNR 128</t>
  </si>
  <si>
    <t>shihmean@gmail.com</t>
  </si>
  <si>
    <t>Tan Shih Mean</t>
  </si>
  <si>
    <t xml:space="preserve">Asher Koh Zhi Keat </t>
  </si>
  <si>
    <t>BHV80</t>
  </si>
  <si>
    <t>VAK8266</t>
  </si>
  <si>
    <t>Mitsubishi Triton</t>
  </si>
  <si>
    <t>WRE1154</t>
  </si>
  <si>
    <t>abbiechow@gmail.com</t>
  </si>
  <si>
    <t>Chow Yuet Ling</t>
  </si>
  <si>
    <t xml:space="preserve">Ashley Chan Ker Xin </t>
  </si>
  <si>
    <t xml:space="preserve">Caydence Chan Ker Xuan </t>
  </si>
  <si>
    <t xml:space="preserve">Cyrus Chan Reung Bong </t>
  </si>
  <si>
    <t>VKP 833</t>
  </si>
  <si>
    <t>VGE 833</t>
  </si>
  <si>
    <t>eevon.tan@gmail.com</t>
  </si>
  <si>
    <t>Tan Ee Von</t>
  </si>
  <si>
    <t>Ashley Lee Xin</t>
  </si>
  <si>
    <t>Caden Lee Jie</t>
  </si>
  <si>
    <t>WFG 333</t>
  </si>
  <si>
    <t>Mercedes Benz A250</t>
  </si>
  <si>
    <t>WVW 3322</t>
  </si>
  <si>
    <t>Porsche Macan</t>
  </si>
  <si>
    <t>VMH 1811</t>
  </si>
  <si>
    <t>BYD Seal</t>
  </si>
  <si>
    <t>WKH 333</t>
  </si>
  <si>
    <t>Volvo XC40</t>
  </si>
  <si>
    <t>MAX 1</t>
  </si>
  <si>
    <t>Mercedes Benz E200</t>
  </si>
  <si>
    <t>michelletanht@gmail.com</t>
  </si>
  <si>
    <t>Tan Hoong Toh (Michelle)</t>
  </si>
  <si>
    <t>Ashley Soh Wern Yi</t>
  </si>
  <si>
    <t>VCC 6555</t>
  </si>
  <si>
    <t>Mazda CX5 Dark Blue</t>
  </si>
  <si>
    <t>WB 6555 W</t>
  </si>
  <si>
    <t>Mercedes C200 Grey</t>
  </si>
  <si>
    <t>WAY 555</t>
  </si>
  <si>
    <t>Toyota Vios White</t>
  </si>
  <si>
    <t>VCC 6555 (already collected sticker)</t>
  </si>
  <si>
    <t>WB 6555 W (already collected sticker)</t>
  </si>
  <si>
    <t>WAY 555 (already collected sticker)</t>
  </si>
  <si>
    <t>VMY 6555</t>
  </si>
  <si>
    <t>Honda City 1.5V Metallic Grey</t>
  </si>
  <si>
    <t>sinyi86@gmail.com</t>
  </si>
  <si>
    <t>Yow Sin Yi</t>
  </si>
  <si>
    <t>0162090213</t>
  </si>
  <si>
    <t>Ashlynn Aw Rui Qi</t>
  </si>
  <si>
    <t>Arissa Aw En Qi</t>
  </si>
  <si>
    <t>AW 32</t>
  </si>
  <si>
    <t xml:space="preserve">Mercedez </t>
  </si>
  <si>
    <t>AW 83</t>
  </si>
  <si>
    <t>AW 31</t>
  </si>
  <si>
    <t>WWV 138</t>
  </si>
  <si>
    <t>Porche</t>
  </si>
  <si>
    <t>guessiee@me.com</t>
  </si>
  <si>
    <t>Lock Kook Ying</t>
  </si>
  <si>
    <t>Aston Chong Yi Qian</t>
  </si>
  <si>
    <t>BHU 1199</t>
  </si>
  <si>
    <t>Toyota GR86</t>
  </si>
  <si>
    <t>BLB 1199</t>
  </si>
  <si>
    <t>BRH 9110</t>
  </si>
  <si>
    <t>mathew@sativale.com.my</t>
  </si>
  <si>
    <t>MATHEW KURIEN A/L KURIEN</t>
  </si>
  <si>
    <t>6012 389 6156</t>
  </si>
  <si>
    <t>ATIYA CHRISTIANE MATHEW</t>
  </si>
  <si>
    <t>ANYA MIREYA MATHEW</t>
  </si>
  <si>
    <t>WBW 2288</t>
  </si>
  <si>
    <t>MERCEDES BENZ</t>
  </si>
  <si>
    <t>VHY 5077</t>
  </si>
  <si>
    <t>HYNDAI STAREX</t>
  </si>
  <si>
    <t>VAR 5077</t>
  </si>
  <si>
    <t>HYUNDAI SONATA</t>
  </si>
  <si>
    <t>NIL</t>
  </si>
  <si>
    <t>leepeishee1@gmail.com</t>
  </si>
  <si>
    <t>Goh Chee Leong</t>
  </si>
  <si>
    <t>0173757700</t>
  </si>
  <si>
    <t>Atticus Goh Wing Han</t>
  </si>
  <si>
    <t>WXJ439</t>
  </si>
  <si>
    <t>Ssangyong Stavic</t>
  </si>
  <si>
    <t>WRY1727</t>
  </si>
  <si>
    <t>Hyundai Matrix</t>
  </si>
  <si>
    <t>f.yeesin@gmail.com</t>
  </si>
  <si>
    <t>Ashley Fu</t>
  </si>
  <si>
    <t>Au Khye Kyi</t>
  </si>
  <si>
    <t>VLX5152</t>
  </si>
  <si>
    <t>VFH5758</t>
  </si>
  <si>
    <t>VFU5997</t>
  </si>
  <si>
    <t>elaine.tsa@gmail.com</t>
  </si>
  <si>
    <t>Elaine Tay Siew Aun</t>
  </si>
  <si>
    <t>0172191198</t>
  </si>
  <si>
    <t xml:space="preserve">Aurora Lim Rueymi </t>
  </si>
  <si>
    <t>Ash Lim Minzehn</t>
  </si>
  <si>
    <t>VCY 8089</t>
  </si>
  <si>
    <t xml:space="preserve">Estima Toyota </t>
  </si>
  <si>
    <t xml:space="preserve">WTV 242 </t>
  </si>
  <si>
    <t>VEH 7310</t>
  </si>
  <si>
    <t xml:space="preserve">Proton Persona </t>
  </si>
  <si>
    <t>stephie.wws@gmail.com</t>
  </si>
  <si>
    <t>STEPHIE WONG WAI SAN</t>
  </si>
  <si>
    <t>0123633003</t>
  </si>
  <si>
    <t>AUSTIN LIM KOK SHIN</t>
  </si>
  <si>
    <t>JUSTIN LIM ZHEN YI</t>
  </si>
  <si>
    <t>VFJ 1111</t>
  </si>
  <si>
    <t>LEXUS LM350 MVP</t>
  </si>
  <si>
    <t>WUJ 2828</t>
  </si>
  <si>
    <t>TOYOTA LAND CRUISER</t>
  </si>
  <si>
    <t>VMP 86</t>
  </si>
  <si>
    <t>FORD RAPTOR</t>
  </si>
  <si>
    <t>malathirajendra@gmail.com</t>
  </si>
  <si>
    <t xml:space="preserve">R Malathi M Rajendra </t>
  </si>
  <si>
    <t>Avighnan Sivasubramaniiam Sivaruban</t>
  </si>
  <si>
    <t>VKQ 4085</t>
  </si>
  <si>
    <t>PPS2130</t>
  </si>
  <si>
    <t>vindhi85@hotmail.com</t>
  </si>
  <si>
    <t>Sukhvinderjit Kaur</t>
  </si>
  <si>
    <t>0126813020</t>
  </si>
  <si>
    <t>Avlyn Kaur</t>
  </si>
  <si>
    <t>Harlyn Kaur</t>
  </si>
  <si>
    <t>W 5187 G</t>
  </si>
  <si>
    <t>WYF 788</t>
  </si>
  <si>
    <t>VHS 25</t>
  </si>
  <si>
    <t>limlc@rocketmail.com</t>
  </si>
  <si>
    <t>Lim Lee Chin</t>
  </si>
  <si>
    <t>Aw Yong Zi Wei</t>
  </si>
  <si>
    <t>Aw Yong Wei Chen</t>
  </si>
  <si>
    <t>VCR6282</t>
  </si>
  <si>
    <t>WTG6282</t>
  </si>
  <si>
    <t>Toyota Altis</t>
  </si>
  <si>
    <t>6012 9540228</t>
  </si>
  <si>
    <t>VCR 6282</t>
  </si>
  <si>
    <t>sharmilaw73@gmail.com</t>
  </si>
  <si>
    <t xml:space="preserve">Sharmila Rajah </t>
  </si>
  <si>
    <t>0122096145</t>
  </si>
  <si>
    <t xml:space="preserve">Ayanna Wijasuriya </t>
  </si>
  <si>
    <t>VAX 1201</t>
  </si>
  <si>
    <t>Nissan X-trail</t>
  </si>
  <si>
    <t>sialihhuoy@gmail.com</t>
  </si>
  <si>
    <t>Sia Lih Huoy</t>
  </si>
  <si>
    <t>0126781006</t>
  </si>
  <si>
    <t>Ayden Ch'ng Li Yang</t>
  </si>
  <si>
    <t>VJA1393</t>
  </si>
  <si>
    <t>Mercedes Benz GLA250</t>
  </si>
  <si>
    <t>VLW1393</t>
  </si>
  <si>
    <t>Kia Carnival</t>
  </si>
  <si>
    <t>SJF1393</t>
  </si>
  <si>
    <t>Porche Cayenne</t>
  </si>
  <si>
    <t>normanesham@gmail.com</t>
  </si>
  <si>
    <t>Norman Esham</t>
  </si>
  <si>
    <t>Ayla Maryam Binti Norman</t>
  </si>
  <si>
    <t>Tidja Amina Binti Norman</t>
  </si>
  <si>
    <t>VCC 2142</t>
  </si>
  <si>
    <t>Audi Q5</t>
  </si>
  <si>
    <t>WRE 999</t>
  </si>
  <si>
    <t>WWM 4623</t>
  </si>
  <si>
    <t>Navara</t>
  </si>
  <si>
    <t>WWP 9423</t>
  </si>
  <si>
    <t>Navarra</t>
  </si>
  <si>
    <t>WWN 590</t>
  </si>
  <si>
    <t>Teana</t>
  </si>
  <si>
    <t>JSA 3149</t>
  </si>
  <si>
    <t>Bezza</t>
  </si>
  <si>
    <t>busyb123@gmail.com</t>
  </si>
  <si>
    <t>Balaji Rajagopal</t>
  </si>
  <si>
    <t>012-2251680</t>
  </si>
  <si>
    <t>Ayush Balaji</t>
  </si>
  <si>
    <t>VAK8243</t>
  </si>
  <si>
    <t>Honda BRV</t>
  </si>
  <si>
    <t>sewookkang52@gmail.com</t>
  </si>
  <si>
    <t>Hong ChangSook</t>
  </si>
  <si>
    <t>Bae HaEun</t>
  </si>
  <si>
    <t>VBB 1440</t>
  </si>
  <si>
    <t>Perodua Bezza</t>
  </si>
  <si>
    <t>angeltee@gmail.com</t>
  </si>
  <si>
    <t>Tee Seok Hoon</t>
  </si>
  <si>
    <t>6012 2102898</t>
  </si>
  <si>
    <t>Beh Jun Peng</t>
  </si>
  <si>
    <t>Beh Zhi Xuan</t>
  </si>
  <si>
    <t>BNP 9872</t>
  </si>
  <si>
    <t>BEH 872</t>
  </si>
  <si>
    <t xml:space="preserve">Toyota Alphard </t>
  </si>
  <si>
    <t>VLR 872</t>
  </si>
  <si>
    <t>Tesla</t>
  </si>
  <si>
    <t>huatsoon@gmail.com</t>
  </si>
  <si>
    <t>Koh Huat Soon</t>
  </si>
  <si>
    <t>Benedict Koh Zheng Rong</t>
  </si>
  <si>
    <t>VCM 8336</t>
  </si>
  <si>
    <t>Honda Accord</t>
  </si>
  <si>
    <t>BLH 8336</t>
  </si>
  <si>
    <t>Honda Stream</t>
  </si>
  <si>
    <t>VHG 378</t>
  </si>
  <si>
    <t>ngweilin@gmail.com</t>
  </si>
  <si>
    <t xml:space="preserve">Ng Wei Lin </t>
  </si>
  <si>
    <t>Benjamin Lim Zhe Chuen</t>
  </si>
  <si>
    <t xml:space="preserve">Jonathan Lim Zhe Ming </t>
  </si>
  <si>
    <t>VLD 9313</t>
  </si>
  <si>
    <t xml:space="preserve">Toyota Cross </t>
  </si>
  <si>
    <t>VLS 7776</t>
  </si>
  <si>
    <t>Toyota Fortuner</t>
  </si>
  <si>
    <t>WA 5154 J</t>
  </si>
  <si>
    <t>thomastywong@yahoo.com</t>
  </si>
  <si>
    <t>Wong tze yung</t>
  </si>
  <si>
    <t>Benjamin wong ee ming</t>
  </si>
  <si>
    <t>WVY5555</t>
  </si>
  <si>
    <t>Bmw 530e</t>
  </si>
  <si>
    <t>WUM5555</t>
  </si>
  <si>
    <t>Volvo xc90</t>
  </si>
  <si>
    <t>VLW721</t>
  </si>
  <si>
    <t>VCE226</t>
  </si>
  <si>
    <t>Mercedes E200</t>
  </si>
  <si>
    <t>winniehlc@gmail.com</t>
  </si>
  <si>
    <t>Chieng Hei Ling</t>
  </si>
  <si>
    <t>6016 982 6278</t>
  </si>
  <si>
    <t>Bernice Loh Yao Hui</t>
  </si>
  <si>
    <t>BNK 818</t>
  </si>
  <si>
    <t>VJS 818</t>
  </si>
  <si>
    <t>WC 818 K</t>
  </si>
  <si>
    <t>jw.gori@gmail.com</t>
  </si>
  <si>
    <t xml:space="preserve">JOSEPH WONG </t>
  </si>
  <si>
    <t>BETH WONG LE YING</t>
  </si>
  <si>
    <t>BNB8268</t>
  </si>
  <si>
    <t>Mercedes C200</t>
  </si>
  <si>
    <t>sharnicesoo@yahoo.com</t>
  </si>
  <si>
    <t>Soo Pei Siang</t>
  </si>
  <si>
    <t>0122659271</t>
  </si>
  <si>
    <t>Bianca Chong Wen Jia</t>
  </si>
  <si>
    <t>Brianna Chong Wen Xing</t>
  </si>
  <si>
    <t xml:space="preserve">Bradley Chong Jin Tao </t>
  </si>
  <si>
    <t>BLE 133</t>
  </si>
  <si>
    <t>TCK 133</t>
  </si>
  <si>
    <t>BMN 133</t>
  </si>
  <si>
    <t xml:space="preserve">Subaru Forester </t>
  </si>
  <si>
    <t>elizabeth@theplaygroundsydney.com</t>
  </si>
  <si>
    <t>Benjamin Yong</t>
  </si>
  <si>
    <t>0108007878</t>
  </si>
  <si>
    <t>Blake Azalee Yong</t>
  </si>
  <si>
    <t>Benjamin Baylee Yong</t>
  </si>
  <si>
    <t>VAL 7328</t>
  </si>
  <si>
    <t xml:space="preserve">Velfire </t>
  </si>
  <si>
    <t>BEN 7238</t>
  </si>
  <si>
    <t>hazel_han@msn.com</t>
  </si>
  <si>
    <t xml:space="preserve">Han Pengjie </t>
  </si>
  <si>
    <t>0163377295</t>
  </si>
  <si>
    <t xml:space="preserve">Brielle Kay-Leigh Yip </t>
  </si>
  <si>
    <t>VFF 68</t>
  </si>
  <si>
    <t xml:space="preserve">Mercedes GLC 200 </t>
  </si>
  <si>
    <t>VGF 68</t>
  </si>
  <si>
    <t xml:space="preserve">BMW M2 </t>
  </si>
  <si>
    <t>WC2066X</t>
  </si>
  <si>
    <t>sweeying84@gmail.com</t>
  </si>
  <si>
    <t>LEE LIP TSONG</t>
  </si>
  <si>
    <t>0122312332</t>
  </si>
  <si>
    <t>BRYANT LEE HOU RYU</t>
  </si>
  <si>
    <t>WSY 8221</t>
  </si>
  <si>
    <t>Toyota Yaris</t>
  </si>
  <si>
    <t>VEF 2233</t>
  </si>
  <si>
    <t>NA</t>
  </si>
  <si>
    <t>shuehlilim@gmail.com</t>
  </si>
  <si>
    <t>Lim Shueh Li</t>
  </si>
  <si>
    <t>0124819305</t>
  </si>
  <si>
    <t>Caden Tan Yu Ze</t>
  </si>
  <si>
    <t>VDK9198</t>
  </si>
  <si>
    <t>BMWX5</t>
  </si>
  <si>
    <t>PDL7768</t>
  </si>
  <si>
    <t xml:space="preserve">Colorado </t>
  </si>
  <si>
    <t>VLM3033</t>
  </si>
  <si>
    <t>Lexus</t>
  </si>
  <si>
    <t>wsq9099@gmail.com</t>
  </si>
  <si>
    <t>Law Teck Shiong</t>
  </si>
  <si>
    <t>Caitlyn Law Kyxuen</t>
  </si>
  <si>
    <t>RU 9099</t>
  </si>
  <si>
    <t>Mercedes E350e</t>
  </si>
  <si>
    <t>VEL 9099</t>
  </si>
  <si>
    <t>Mini Cooper Countryman</t>
  </si>
  <si>
    <t>VGF 9099</t>
  </si>
  <si>
    <t>cbchong@yahoo.com</t>
  </si>
  <si>
    <t>Chong Chin Bing</t>
  </si>
  <si>
    <t>Caleb Chong Ze Min</t>
  </si>
  <si>
    <t>Louis Chong Qi Min</t>
  </si>
  <si>
    <t>VAJ 92</t>
  </si>
  <si>
    <t>Lexus Is 200t</t>
  </si>
  <si>
    <t>VBQ 9309</t>
  </si>
  <si>
    <t>VMD 2338</t>
  </si>
  <si>
    <t>Lexus NX 250</t>
  </si>
  <si>
    <t>johananis@gmail.com</t>
  </si>
  <si>
    <t>Johan Anis</t>
  </si>
  <si>
    <t>0133666116</t>
  </si>
  <si>
    <t>Cao My Anh</t>
  </si>
  <si>
    <t>Cao Quynh Anh</t>
  </si>
  <si>
    <t>VLK 898</t>
  </si>
  <si>
    <t>14clau@kl.his.edu.my</t>
  </si>
  <si>
    <t>Ong Pei Sze</t>
  </si>
  <si>
    <t>Carlos William Lau</t>
  </si>
  <si>
    <t>VMK 900</t>
  </si>
  <si>
    <t>BYD Atto 3</t>
  </si>
  <si>
    <t>BJJ 9168</t>
  </si>
  <si>
    <t>VHN 900</t>
  </si>
  <si>
    <t>leewei_86@hotmail.com</t>
  </si>
  <si>
    <t>Tan Lee Wei</t>
  </si>
  <si>
    <t>Cassandra Choi Gene Hui</t>
  </si>
  <si>
    <t>Calista Choi Gene Yee</t>
  </si>
  <si>
    <t>SMS5566</t>
  </si>
  <si>
    <t>Toyota Velfire</t>
  </si>
  <si>
    <t>VBG5566</t>
  </si>
  <si>
    <t>KEK33</t>
  </si>
  <si>
    <t>el_tim@yahoo.com</t>
  </si>
  <si>
    <t>Timothy Raymond Lopez</t>
  </si>
  <si>
    <t>Catherine Angelique Manese Lopez</t>
  </si>
  <si>
    <t>VN 9883</t>
  </si>
  <si>
    <t>Mercedes Benz E250</t>
  </si>
  <si>
    <t>VKK 1119</t>
  </si>
  <si>
    <t>Mercedes Benz GLC300</t>
  </si>
  <si>
    <t>ianmichaelwong@gmail.com</t>
  </si>
  <si>
    <t>Ian Michael Wong</t>
  </si>
  <si>
    <t>0135550050</t>
  </si>
  <si>
    <t>Catherine Emily Wong</t>
  </si>
  <si>
    <t>Claire Elizabeth Wong</t>
  </si>
  <si>
    <t>Christian Evan Wong</t>
  </si>
  <si>
    <t>VDR 5982</t>
  </si>
  <si>
    <t>WA 4091B</t>
  </si>
  <si>
    <t>roychin93@gmail.com</t>
  </si>
  <si>
    <t>Chin yet hua</t>
  </si>
  <si>
    <t>0122319114</t>
  </si>
  <si>
    <t>Cayla Chin Kai Xin</t>
  </si>
  <si>
    <t>WRV 28</t>
  </si>
  <si>
    <t>WUP 93</t>
  </si>
  <si>
    <t>WTQ 93</t>
  </si>
  <si>
    <t>catmiuu@yahoo.com</t>
  </si>
  <si>
    <t>Catherine Tan Meng Lee</t>
  </si>
  <si>
    <t>6012 268 0088</t>
  </si>
  <si>
    <t>Celeste Yap Zi Ying</t>
  </si>
  <si>
    <t>UG 2688</t>
  </si>
  <si>
    <t>VOLVO</t>
  </si>
  <si>
    <t>WYD 2688</t>
  </si>
  <si>
    <t>VEP 4650</t>
  </si>
  <si>
    <t>slooijenga@gmail.com</t>
  </si>
  <si>
    <t>Sanne Looijenga</t>
  </si>
  <si>
    <t>0122820966</t>
  </si>
  <si>
    <t xml:space="preserve">Cellysha Anne Selvaraja </t>
  </si>
  <si>
    <t>VDJ2718</t>
  </si>
  <si>
    <t xml:space="preserve">VW Beetle </t>
  </si>
  <si>
    <t>SM2718</t>
  </si>
  <si>
    <t xml:space="preserve">VW Tiguan </t>
  </si>
  <si>
    <t>pretty831@gmail.com</t>
  </si>
  <si>
    <t>SIN JIHYE</t>
  </si>
  <si>
    <t>W4873C</t>
  </si>
  <si>
    <t>CHA MINYOUNG</t>
  </si>
  <si>
    <t>vios (toyota)</t>
  </si>
  <si>
    <t>SK5448D</t>
  </si>
  <si>
    <t>CR-V (honda)</t>
  </si>
  <si>
    <t>mhjang121215@gmail.com</t>
  </si>
  <si>
    <t>jangmihee</t>
  </si>
  <si>
    <t>01131823632</t>
  </si>
  <si>
    <t>chaeyunseo</t>
  </si>
  <si>
    <t>ALA664</t>
  </si>
  <si>
    <t>beza</t>
  </si>
  <si>
    <t>sheani118@gmail.com</t>
  </si>
  <si>
    <t>Low Shea Ni</t>
  </si>
  <si>
    <t>Cham Lee Vern</t>
  </si>
  <si>
    <t>VHG 8028</t>
  </si>
  <si>
    <t>Lexus ES250</t>
  </si>
  <si>
    <t>VN 6606</t>
  </si>
  <si>
    <t>Lexus RX270</t>
  </si>
  <si>
    <t>VMA 329</t>
  </si>
  <si>
    <t>VKW 3008</t>
  </si>
  <si>
    <t>Honda Civic</t>
  </si>
  <si>
    <t>VMA328</t>
  </si>
  <si>
    <t>VN6606</t>
  </si>
  <si>
    <t>VHG8028</t>
  </si>
  <si>
    <t>VKW3008</t>
  </si>
  <si>
    <t>Honda Civic RS</t>
  </si>
  <si>
    <t>wsityin@gmail.com</t>
  </si>
  <si>
    <t xml:space="preserve">Wong Sit Yin </t>
  </si>
  <si>
    <t>0123276190</t>
  </si>
  <si>
    <t xml:space="preserve">Chan Ee Ren </t>
  </si>
  <si>
    <t>W 517 Y</t>
  </si>
  <si>
    <t>AKA 517</t>
  </si>
  <si>
    <t>shannonyong@yahoo.co.uk</t>
  </si>
  <si>
    <t>Yong Suet Keng</t>
  </si>
  <si>
    <t>6012 6134613</t>
  </si>
  <si>
    <t>Chan Jayden</t>
  </si>
  <si>
    <t>BMM 333</t>
  </si>
  <si>
    <t>1M4U 332</t>
  </si>
  <si>
    <t>Madza Biante</t>
  </si>
  <si>
    <t>VJF 332</t>
  </si>
  <si>
    <t>WA 8332 E</t>
  </si>
  <si>
    <t>amelynchew@yahoo.com</t>
  </si>
  <si>
    <t>Chew Siew Khim</t>
  </si>
  <si>
    <t>Chan Shuen</t>
  </si>
  <si>
    <t>BMQ 8998</t>
  </si>
  <si>
    <t>WB 1319 D</t>
  </si>
  <si>
    <t>ho_jing_huey@yahoo.com</t>
  </si>
  <si>
    <t>Ho Jing Huey</t>
  </si>
  <si>
    <t>Chan Sze Cen</t>
  </si>
  <si>
    <t>Chan Sze Yen</t>
  </si>
  <si>
    <t>VAE8132</t>
  </si>
  <si>
    <t>VMX8132</t>
  </si>
  <si>
    <t>Honda HrV</t>
  </si>
  <si>
    <t>14wchan@kl.his.edu.my</t>
  </si>
  <si>
    <t>Wong Nyet Mee</t>
  </si>
  <si>
    <t>0122292651</t>
  </si>
  <si>
    <t>Chan Wei Xiang</t>
  </si>
  <si>
    <t>WYU 3232</t>
  </si>
  <si>
    <t xml:space="preserve">Perodua Ativa </t>
  </si>
  <si>
    <t>WA 3232 L</t>
  </si>
  <si>
    <t>first_steel@yahoo.com</t>
  </si>
  <si>
    <t xml:space="preserve">Chan Kam Fai </t>
  </si>
  <si>
    <t>0123175539</t>
  </si>
  <si>
    <t xml:space="preserve">Chan Xin Yan </t>
  </si>
  <si>
    <t xml:space="preserve">Chan Qi Rong </t>
  </si>
  <si>
    <t>GOLD 8827</t>
  </si>
  <si>
    <t xml:space="preserve">Range Rover Evoque </t>
  </si>
  <si>
    <t>RT 833</t>
  </si>
  <si>
    <t xml:space="preserve">BMW X1 </t>
  </si>
  <si>
    <t>AKG 5670</t>
  </si>
  <si>
    <t xml:space="preserve">Audi S3 </t>
  </si>
  <si>
    <t>sean.chan@mpsi.com.my</t>
  </si>
  <si>
    <t>chan chee hong</t>
  </si>
  <si>
    <t>0166603611</t>
  </si>
  <si>
    <t>chan yan yee</t>
  </si>
  <si>
    <t>chan chee yuan</t>
  </si>
  <si>
    <t>BMY 6822</t>
  </si>
  <si>
    <t>HONDA ODYSSEY</t>
  </si>
  <si>
    <t>BPJ 8326</t>
  </si>
  <si>
    <t>TOYOTA CAMRY</t>
  </si>
  <si>
    <t>BKR 719</t>
  </si>
  <si>
    <t>4922577@qq.com</t>
  </si>
  <si>
    <t>ZhouXiaoJie</t>
  </si>
  <si>
    <t>0178916639</t>
  </si>
  <si>
    <t>Chanel Hoo Kah Wei</t>
  </si>
  <si>
    <t xml:space="preserve">WB 7897 B </t>
  </si>
  <si>
    <t>BBH 168</t>
  </si>
  <si>
    <t>BKQ 1166</t>
  </si>
  <si>
    <t>gracechaomo@gmail.com</t>
  </si>
  <si>
    <t>MENG FAN CHAO</t>
  </si>
  <si>
    <t>6012 918 9170</t>
  </si>
  <si>
    <t>CHANG CHEOK YEONG GABRIEL</t>
  </si>
  <si>
    <t>FF 3216</t>
  </si>
  <si>
    <t>VMU 9189</t>
  </si>
  <si>
    <t>BPL 9189</t>
  </si>
  <si>
    <t>v.phuah@yahoo.com</t>
  </si>
  <si>
    <t>Vivian Phuah</t>
  </si>
  <si>
    <t>0132877868</t>
  </si>
  <si>
    <t>Chang Jun Xuan</t>
  </si>
  <si>
    <t>VGC7688</t>
  </si>
  <si>
    <t>VGM7688</t>
  </si>
  <si>
    <t>VGA7688</t>
  </si>
  <si>
    <t>chiekfui@yahoo.com</t>
  </si>
  <si>
    <t>Chang Chiek Fui</t>
  </si>
  <si>
    <t>6012 428 6676</t>
  </si>
  <si>
    <t>Chang Kai Rong</t>
  </si>
  <si>
    <t>WUE2691</t>
  </si>
  <si>
    <t>18xchang@kl.his.edu.my</t>
  </si>
  <si>
    <t>Lim Yen Mee</t>
  </si>
  <si>
    <t>0122933747</t>
  </si>
  <si>
    <t>Chang Xin Nee</t>
  </si>
  <si>
    <t>RM 2933</t>
  </si>
  <si>
    <t>Proton</t>
  </si>
  <si>
    <t>WVV 29</t>
  </si>
  <si>
    <t>vellfire</t>
  </si>
  <si>
    <t>BMU 33</t>
  </si>
  <si>
    <t>RR 2933</t>
  </si>
  <si>
    <t>BHG 33</t>
  </si>
  <si>
    <t>Land rover</t>
  </si>
  <si>
    <t xml:space="preserve">land cruiser </t>
  </si>
  <si>
    <t>nadiafitri2202@gmail.com</t>
  </si>
  <si>
    <t>Nadia Fitri</t>
  </si>
  <si>
    <t>0176884068</t>
  </si>
  <si>
    <t xml:space="preserve">Chantal Mei Sekar Ayu Wilson </t>
  </si>
  <si>
    <t>WQT2893</t>
  </si>
  <si>
    <t>Perodua Viva</t>
  </si>
  <si>
    <t>WQP232</t>
  </si>
  <si>
    <t>Mini sport</t>
  </si>
  <si>
    <t>YUENKUAN33@GMAIL.COM</t>
  </si>
  <si>
    <t>Hoo Yuen Kuan</t>
  </si>
  <si>
    <t>0124731822</t>
  </si>
  <si>
    <t>Charice Yip</t>
  </si>
  <si>
    <t>PNB26</t>
  </si>
  <si>
    <t>PBB8888</t>
  </si>
  <si>
    <t>PLT63</t>
  </si>
  <si>
    <t>BFS6363</t>
  </si>
  <si>
    <t>yuenkuan33@gmail.com</t>
  </si>
  <si>
    <t>Charice Yip Wei Tsum</t>
  </si>
  <si>
    <t>Mini Copper</t>
  </si>
  <si>
    <t>maggiemkyip@gmail.com</t>
  </si>
  <si>
    <t xml:space="preserve">Maggie </t>
  </si>
  <si>
    <t>0122957676</t>
  </si>
  <si>
    <t>Charlotte Chua Xi Wen</t>
  </si>
  <si>
    <t xml:space="preserve">Charlesse Chua Xi Jie </t>
  </si>
  <si>
    <t>VKL 1866</t>
  </si>
  <si>
    <t>Mercedes GLB 1866</t>
  </si>
  <si>
    <t>VCH 1866</t>
  </si>
  <si>
    <t>BMW 3 series</t>
  </si>
  <si>
    <t>BHA 7776</t>
  </si>
  <si>
    <t>pushpender.singh@gmail.com</t>
  </si>
  <si>
    <t>Pushpender Singh</t>
  </si>
  <si>
    <t>0194028812</t>
  </si>
  <si>
    <t>Charvi Singh</t>
  </si>
  <si>
    <t>VLM1045</t>
  </si>
  <si>
    <t>Mazda CX8</t>
  </si>
  <si>
    <t>VJM8048</t>
  </si>
  <si>
    <t>ommong@gmail.com</t>
  </si>
  <si>
    <t>Ong Ming Ming</t>
  </si>
  <si>
    <t>Cheah Ming Jie</t>
  </si>
  <si>
    <t>VBE 6121</t>
  </si>
  <si>
    <t>VCY1126</t>
  </si>
  <si>
    <t>VKQ 2818</t>
  </si>
  <si>
    <t>14ycheah@kl.his.edu.my</t>
  </si>
  <si>
    <t xml:space="preserve">Ho Siew Ling </t>
  </si>
  <si>
    <t xml:space="preserve">012 319 3116 </t>
  </si>
  <si>
    <t xml:space="preserve">Cheah Yu Han </t>
  </si>
  <si>
    <t xml:space="preserve">Cheah Jing Shen </t>
  </si>
  <si>
    <t xml:space="preserve">DEL 36 </t>
  </si>
  <si>
    <t xml:space="preserve">audi </t>
  </si>
  <si>
    <t>WGG 36</t>
  </si>
  <si>
    <t>Proton x50</t>
  </si>
  <si>
    <t xml:space="preserve">BPF 36 </t>
  </si>
  <si>
    <t>kellylgchen@hotmail.my</t>
  </si>
  <si>
    <t xml:space="preserve">Tan lay guat </t>
  </si>
  <si>
    <t>0173640883</t>
  </si>
  <si>
    <t xml:space="preserve">Chen Mei Yu </t>
  </si>
  <si>
    <t>VAH 9838</t>
  </si>
  <si>
    <t>BMW x5</t>
  </si>
  <si>
    <t>VEM 1128</t>
  </si>
  <si>
    <t xml:space="preserve">Toyota Velfire </t>
  </si>
  <si>
    <t>WSL 5122</t>
  </si>
  <si>
    <t xml:space="preserve">Toyota Harried </t>
  </si>
  <si>
    <t>VMG 5676</t>
  </si>
  <si>
    <t xml:space="preserve">Lexus </t>
  </si>
  <si>
    <t>shenyi_ng@yahoo.com</t>
  </si>
  <si>
    <t>Ng Shen Yi</t>
  </si>
  <si>
    <t>Chen Rae En</t>
  </si>
  <si>
    <t>Chen Jia En</t>
  </si>
  <si>
    <t>WUP 5093</t>
  </si>
  <si>
    <t>Volkswagen Golf</t>
  </si>
  <si>
    <t>VBS 1885</t>
  </si>
  <si>
    <t xml:space="preserve">BMW 5 series </t>
  </si>
  <si>
    <t>VCM 7904</t>
  </si>
  <si>
    <t>schen131619@gmail.com</t>
  </si>
  <si>
    <t>Chong Li Mei</t>
  </si>
  <si>
    <t>Chen Shon Ming</t>
  </si>
  <si>
    <t xml:space="preserve">Chen Shon Wei </t>
  </si>
  <si>
    <t>WD 298 D</t>
  </si>
  <si>
    <t>Estima</t>
  </si>
  <si>
    <t>VHQ 9346</t>
  </si>
  <si>
    <t>WB 9188 S</t>
  </si>
  <si>
    <t>AMM9236</t>
  </si>
  <si>
    <t>lavendar9258@gmail.com</t>
  </si>
  <si>
    <t>Foo Yoke Peng</t>
  </si>
  <si>
    <t>6018-2711-167</t>
  </si>
  <si>
    <t>Chen Tao</t>
  </si>
  <si>
    <t>WA9258D</t>
  </si>
  <si>
    <t>Suzuki Swift</t>
  </si>
  <si>
    <t>meyy@hotmail.com</t>
  </si>
  <si>
    <t>Ong Shy Mey</t>
  </si>
  <si>
    <t>Chen Yong Seng</t>
  </si>
  <si>
    <t>WA 9229 E</t>
  </si>
  <si>
    <t>Mazda 3</t>
  </si>
  <si>
    <t>VFS 2998</t>
  </si>
  <si>
    <t>WSW 9229</t>
  </si>
  <si>
    <t>Toyota Estima</t>
  </si>
  <si>
    <t>lictan@microsoft.com</t>
  </si>
  <si>
    <t>TAN LI CHIN</t>
  </si>
  <si>
    <t>0123722392</t>
  </si>
  <si>
    <t>CHEN YU TING</t>
  </si>
  <si>
    <t>WD3829C</t>
  </si>
  <si>
    <t>BMW TOURER</t>
  </si>
  <si>
    <t>VBW 3936</t>
  </si>
  <si>
    <t>KG100</t>
  </si>
  <si>
    <t>yunrutan@mysanjung.com</t>
  </si>
  <si>
    <t>Tan Kim Tat</t>
  </si>
  <si>
    <t>6019 320 5545</t>
  </si>
  <si>
    <t xml:space="preserve">Chen Yun Shi </t>
  </si>
  <si>
    <t xml:space="preserve">Chen Yun Xin </t>
  </si>
  <si>
    <t>BNS 7777</t>
  </si>
  <si>
    <t xml:space="preserve">BKS 7 </t>
  </si>
  <si>
    <t>Lotus</t>
  </si>
  <si>
    <t>305412046@qq.com</t>
  </si>
  <si>
    <t>SHEN FEI</t>
  </si>
  <si>
    <t>0102026308</t>
  </si>
  <si>
    <t>CHEN ZE JUN CHUAN</t>
  </si>
  <si>
    <t>VKY9561</t>
  </si>
  <si>
    <t>Persona</t>
  </si>
  <si>
    <t>christinesam@hotmail.my</t>
  </si>
  <si>
    <t>Sam sook chan</t>
  </si>
  <si>
    <t>012-9555339</t>
  </si>
  <si>
    <t>Chen Zhi Hui</t>
  </si>
  <si>
    <t>Whb888</t>
  </si>
  <si>
    <t>Wc 8299 n</t>
  </si>
  <si>
    <t>Mercedes c class</t>
  </si>
  <si>
    <t>Bcn 89</t>
  </si>
  <si>
    <t>Janetqbh@gmail.com</t>
  </si>
  <si>
    <t>Janet Quek Beng Hooi</t>
  </si>
  <si>
    <t>Cheng Zhe Xin</t>
  </si>
  <si>
    <t>ANA 108</t>
  </si>
  <si>
    <t>Toyota velfire</t>
  </si>
  <si>
    <t>RAC 628</t>
  </si>
  <si>
    <t>Mazda cx5</t>
  </si>
  <si>
    <t>BND 6128</t>
  </si>
  <si>
    <t>Perodua alza</t>
  </si>
  <si>
    <t>kevin127@hotmail.com</t>
  </si>
  <si>
    <t>Cheong Kiat Siong</t>
  </si>
  <si>
    <t>6014 926 9143</t>
  </si>
  <si>
    <t>Cheong Eu Shin</t>
  </si>
  <si>
    <t>VCE 6634</t>
  </si>
  <si>
    <t>olivia.wym@gmail.com</t>
  </si>
  <si>
    <t>OLIVIA WONG</t>
  </si>
  <si>
    <t>CHEONG KAENG YEW, AIDEN</t>
  </si>
  <si>
    <t>VCV 1683</t>
  </si>
  <si>
    <t>MERCEDES GLC250</t>
  </si>
  <si>
    <t>VEW 1683</t>
  </si>
  <si>
    <t>yuanngeo@gmail.com</t>
  </si>
  <si>
    <t>NGEO KOOI YUAN</t>
  </si>
  <si>
    <t>CHEW XAN TSU</t>
  </si>
  <si>
    <t>BQX 96</t>
  </si>
  <si>
    <t>JXB 96</t>
  </si>
  <si>
    <t xml:space="preserve">Porsche Cayanne </t>
  </si>
  <si>
    <t>chewkeeseang@gmail.com</t>
  </si>
  <si>
    <t>lim hooi min</t>
  </si>
  <si>
    <t>chew yan pang</t>
  </si>
  <si>
    <t>VKM7817</t>
  </si>
  <si>
    <t>Perodua Ativa</t>
  </si>
  <si>
    <t>WB2641U</t>
  </si>
  <si>
    <t>yyannchan@yahoo.co.uk</t>
  </si>
  <si>
    <t>Chan Yoke Yee</t>
  </si>
  <si>
    <t>Chew Zheng</t>
  </si>
  <si>
    <t>BHM 8998</t>
  </si>
  <si>
    <t>Mazda 6</t>
  </si>
  <si>
    <t>BQG 8998</t>
  </si>
  <si>
    <t>MDU 8998</t>
  </si>
  <si>
    <t>Chery Omoda E5</t>
  </si>
  <si>
    <t>clf5428854@gmail.com</t>
  </si>
  <si>
    <t>Cai ling feng</t>
  </si>
  <si>
    <t>0188732998</t>
  </si>
  <si>
    <t>Chia jing han</t>
  </si>
  <si>
    <t>Queena chia</t>
  </si>
  <si>
    <t>VHJ7588</t>
  </si>
  <si>
    <t>SUV</t>
  </si>
  <si>
    <t>VBB7578</t>
  </si>
  <si>
    <t>MPV</t>
  </si>
  <si>
    <t>winalice@gmail.com</t>
  </si>
  <si>
    <t>Alice Low SHIU Li</t>
  </si>
  <si>
    <t>Chiang Yu-Thoong</t>
  </si>
  <si>
    <t>Chiang Yu-Zhi</t>
  </si>
  <si>
    <t>WA 7128V</t>
  </si>
  <si>
    <t>VDW 8912</t>
  </si>
  <si>
    <t>MCM 9314</t>
  </si>
  <si>
    <t>geraldleesb@gmail.com</t>
  </si>
  <si>
    <t>Gerald LEE SIEW-BING</t>
  </si>
  <si>
    <t>0172235004</t>
  </si>
  <si>
    <t>CHIARA LEE CHIAN-EE</t>
  </si>
  <si>
    <t>TCR 812</t>
  </si>
  <si>
    <t>BYD</t>
  </si>
  <si>
    <t>chiewkh@gmail.com</t>
  </si>
  <si>
    <t xml:space="preserve">Chiew Kok Hoong </t>
  </si>
  <si>
    <t>0122200791</t>
  </si>
  <si>
    <t xml:space="preserve">Chiew Li Tong </t>
  </si>
  <si>
    <t>VLX 6703</t>
  </si>
  <si>
    <t>SYF 2007</t>
  </si>
  <si>
    <t>BPC9633</t>
  </si>
  <si>
    <t>andrew.tfg@gmail.com</t>
  </si>
  <si>
    <t>CHIN peng kong</t>
  </si>
  <si>
    <t>0123289933</t>
  </si>
  <si>
    <t>CHIN HUI QING</t>
  </si>
  <si>
    <t>CHIN YU ZEN</t>
  </si>
  <si>
    <t>CHIN HUI RU</t>
  </si>
  <si>
    <t>F9933</t>
  </si>
  <si>
    <t>BMW X7</t>
  </si>
  <si>
    <t>VLA9933</t>
  </si>
  <si>
    <t>NISSAN SELENA</t>
  </si>
  <si>
    <t>VLE9933</t>
  </si>
  <si>
    <t>TOYOTA VIOS</t>
  </si>
  <si>
    <t>jocelyncq1127@gmail.com</t>
  </si>
  <si>
    <t>Jocelyn Chen</t>
  </si>
  <si>
    <t>0122821827</t>
  </si>
  <si>
    <t xml:space="preserve">Chin Qi Xuan </t>
  </si>
  <si>
    <t>Chin Shi Qi</t>
  </si>
  <si>
    <t>VJM32</t>
  </si>
  <si>
    <t>Audi Q8</t>
  </si>
  <si>
    <t>WB32H</t>
  </si>
  <si>
    <t>W3232K</t>
  </si>
  <si>
    <t xml:space="preserve">VW Passat </t>
  </si>
  <si>
    <t>jaychin@hotmail.com</t>
  </si>
  <si>
    <t>CHIN JENG JIUN</t>
  </si>
  <si>
    <t>Chin Sonya</t>
  </si>
  <si>
    <t>Chin Miya</t>
  </si>
  <si>
    <t>VDX 898</t>
  </si>
  <si>
    <t>VW Tiguan</t>
  </si>
  <si>
    <t>VAX 5700</t>
  </si>
  <si>
    <t>ALF 2852</t>
  </si>
  <si>
    <t>suzukirika0903@gmail.com</t>
  </si>
  <si>
    <t>Rika Suzuki</t>
  </si>
  <si>
    <t>01123364347</t>
  </si>
  <si>
    <t>Chisato Suzuki</t>
  </si>
  <si>
    <t>Yuka Suzuki</t>
  </si>
  <si>
    <t>VLH 8517</t>
  </si>
  <si>
    <t>hann.gan@gmail.com</t>
  </si>
  <si>
    <t>Eva Ho Poh Tse</t>
  </si>
  <si>
    <t>Chloe Gan Xuen Yi</t>
  </si>
  <si>
    <t>VAN 6633</t>
  </si>
  <si>
    <t>KH 828</t>
  </si>
  <si>
    <t>Toyota Camry</t>
  </si>
  <si>
    <t>sfteo@live.com</t>
  </si>
  <si>
    <t>Teo Swee Fong</t>
  </si>
  <si>
    <t>Chloe Lai Weng En</t>
  </si>
  <si>
    <t>Eunice Lai Weng Hui</t>
  </si>
  <si>
    <t>WB1800X</t>
  </si>
  <si>
    <t>WC1800M</t>
  </si>
  <si>
    <t>yein1404@gmail.com</t>
  </si>
  <si>
    <t>Ten Lee Yein</t>
  </si>
  <si>
    <t>Chloe Lim Ker Shiuan</t>
  </si>
  <si>
    <t>Bps9066</t>
  </si>
  <si>
    <t>BRG 8066</t>
  </si>
  <si>
    <t>alphard</t>
  </si>
  <si>
    <t>VAC 8226</t>
  </si>
  <si>
    <t>ben5011@yahoo.com</t>
  </si>
  <si>
    <t>Benson Loo</t>
  </si>
  <si>
    <t>Chloe Loo</t>
  </si>
  <si>
    <t>BEN 5011</t>
  </si>
  <si>
    <t>BPB 1313</t>
  </si>
  <si>
    <t>Volvo XC90</t>
  </si>
  <si>
    <t>X 3168</t>
  </si>
  <si>
    <t>didek.nyoheng@gmail.com</t>
  </si>
  <si>
    <t>Alena Didek Nyoheng</t>
  </si>
  <si>
    <t>Chloe May Davies</t>
  </si>
  <si>
    <t>MCH 800</t>
  </si>
  <si>
    <t xml:space="preserve">Mitsubishi ASX </t>
  </si>
  <si>
    <t>WYX 779</t>
  </si>
  <si>
    <t xml:space="preserve">Peugeot </t>
  </si>
  <si>
    <t>dr_karlng@yahoo.com</t>
  </si>
  <si>
    <t>Dr Karl Ng</t>
  </si>
  <si>
    <t>0193556627</t>
  </si>
  <si>
    <t>Chloe Ng Xin Yao</t>
  </si>
  <si>
    <t>WWN8452</t>
  </si>
  <si>
    <t>Toyota Avanza</t>
  </si>
  <si>
    <t>WXS9865</t>
  </si>
  <si>
    <t>angelnam@gmail.com</t>
  </si>
  <si>
    <t xml:space="preserve">Angel Ng Ai Nam Tashveer </t>
  </si>
  <si>
    <t>Chloe Rose Kong Tashveer</t>
  </si>
  <si>
    <t>Isaac Noah Kong Tashveer</t>
  </si>
  <si>
    <t>W 3128 W</t>
  </si>
  <si>
    <t xml:space="preserve">BMW 7 Series </t>
  </si>
  <si>
    <t>FF 3128</t>
  </si>
  <si>
    <t xml:space="preserve">Alphard </t>
  </si>
  <si>
    <t xml:space="preserve">WRM 2782 </t>
  </si>
  <si>
    <t>BMW 3 Series</t>
  </si>
  <si>
    <t>PRC 7008</t>
  </si>
  <si>
    <t>BYD Dolphin</t>
  </si>
  <si>
    <t>pcyoong@gmail.com</t>
  </si>
  <si>
    <t>Phillipa yoong</t>
  </si>
  <si>
    <t>Chloe summer bayly</t>
  </si>
  <si>
    <t>AEA7000</t>
  </si>
  <si>
    <t>ALA7003</t>
  </si>
  <si>
    <t>rachaelongyl@gmail.com</t>
  </si>
  <si>
    <t xml:space="preserve">Rachael Ong Yin Ling </t>
  </si>
  <si>
    <t>0122375118</t>
  </si>
  <si>
    <t>Chloe Yang Jia Wen</t>
  </si>
  <si>
    <t>VBA 7901</t>
  </si>
  <si>
    <t>VJ 1210</t>
  </si>
  <si>
    <t xml:space="preserve">Honda HRV </t>
  </si>
  <si>
    <t>VLM 3386</t>
  </si>
  <si>
    <t xml:space="preserve">Tiggo Chery </t>
  </si>
  <si>
    <t>2sharp@naver.com</t>
  </si>
  <si>
    <t>Cho Byung Mo</t>
  </si>
  <si>
    <t>0169088523</t>
  </si>
  <si>
    <t>Cho Jaeik</t>
  </si>
  <si>
    <t>PMX 517</t>
  </si>
  <si>
    <t>alissoncheong@hotmail.com</t>
  </si>
  <si>
    <t>Alisson Cheong</t>
  </si>
  <si>
    <t>0123030470</t>
  </si>
  <si>
    <t xml:space="preserve">Choe Xin Ying, Alysha </t>
  </si>
  <si>
    <t>VA8299</t>
  </si>
  <si>
    <t>VDT8299</t>
  </si>
  <si>
    <t>UC8299</t>
  </si>
  <si>
    <t xml:space="preserve">Mini Countryman </t>
  </si>
  <si>
    <t>mandy_yau@yahoo.com</t>
  </si>
  <si>
    <t>Yau Wai Man</t>
  </si>
  <si>
    <t>CHOI CHI FUNG</t>
  </si>
  <si>
    <t>VJG8870</t>
  </si>
  <si>
    <t xml:space="preserve">Nissan Serena </t>
  </si>
  <si>
    <t>sheikleng@gmail.com</t>
  </si>
  <si>
    <t>Alice Tan Sheik Leng</t>
  </si>
  <si>
    <t>0124255165</t>
  </si>
  <si>
    <t>Chong Enn Shane</t>
  </si>
  <si>
    <t>CES6886</t>
  </si>
  <si>
    <t>MG4</t>
  </si>
  <si>
    <t>CET6886</t>
  </si>
  <si>
    <t>To be provided later</t>
  </si>
  <si>
    <t>daphnelew@gmail.com</t>
  </si>
  <si>
    <t>Lew Chah Yee</t>
  </si>
  <si>
    <t>0192829728</t>
  </si>
  <si>
    <t>Chong Hoong Yu</t>
  </si>
  <si>
    <t>VHM8126</t>
  </si>
  <si>
    <t>WA8126M</t>
  </si>
  <si>
    <t>BMA8248</t>
  </si>
  <si>
    <t>rachel888go@gmail.com</t>
  </si>
  <si>
    <t>Lee Woan Hui</t>
  </si>
  <si>
    <t>Chong Tzer Kai</t>
  </si>
  <si>
    <t>Chong Jie Jun</t>
  </si>
  <si>
    <t>VLV 2118</t>
  </si>
  <si>
    <t>VED 2188</t>
  </si>
  <si>
    <t>VKT 2188</t>
  </si>
  <si>
    <t>ccs.sun@gmail.com</t>
  </si>
  <si>
    <t>Chin Chui Sun</t>
  </si>
  <si>
    <t>Chong Wa Seang</t>
  </si>
  <si>
    <t>WMJ88</t>
  </si>
  <si>
    <t>SWC27</t>
  </si>
  <si>
    <t>VFV27</t>
  </si>
  <si>
    <t>Mitsubishi</t>
  </si>
  <si>
    <t>lisberthong@yahoo.com</t>
  </si>
  <si>
    <t xml:space="preserve">Juliana Hong Pei Ling </t>
  </si>
  <si>
    <t>0195333313</t>
  </si>
  <si>
    <t xml:space="preserve">Chong Yukki </t>
  </si>
  <si>
    <t>SAS 1313</t>
  </si>
  <si>
    <t xml:space="preserve">Audi </t>
  </si>
  <si>
    <t>tansokwei1216@hotmail.com</t>
  </si>
  <si>
    <t>Tan Sok Wei</t>
  </si>
  <si>
    <t>0149329685</t>
  </si>
  <si>
    <t>Chong Zhi Ning</t>
  </si>
  <si>
    <t>VJC2886</t>
  </si>
  <si>
    <t>WXL1616</t>
  </si>
  <si>
    <t>Mercedes Benz</t>
  </si>
  <si>
    <t>saywan_tan@yahoo.com</t>
  </si>
  <si>
    <t>Tan Say Wan</t>
  </si>
  <si>
    <t>Chong Zoey</t>
  </si>
  <si>
    <t>VJE 3381</t>
  </si>
  <si>
    <t>WC 2881 Q</t>
  </si>
  <si>
    <t>BQA 3188</t>
  </si>
  <si>
    <t>MERC E350</t>
  </si>
  <si>
    <t>Chong Aik Tong</t>
  </si>
  <si>
    <t>0123351150</t>
  </si>
  <si>
    <t>dennis.chongat@gmail.com</t>
  </si>
  <si>
    <t>Mercedes E350</t>
  </si>
  <si>
    <t>whchoo2000@yahoo.co.uk</t>
  </si>
  <si>
    <t>Choo Way Han</t>
  </si>
  <si>
    <t>Choo Jan Tzen</t>
  </si>
  <si>
    <t>Choo Hannah</t>
  </si>
  <si>
    <t>VEC 8028</t>
  </si>
  <si>
    <t>Hyundai Grand Starex</t>
  </si>
  <si>
    <t>W 8028 P</t>
  </si>
  <si>
    <t>Honda CR-V</t>
  </si>
  <si>
    <t>BGM 1472</t>
  </si>
  <si>
    <t>NCM 8993</t>
  </si>
  <si>
    <t>Honda Insight</t>
  </si>
  <si>
    <t>cookiecool@gmail.com</t>
  </si>
  <si>
    <t>Ong si yi</t>
  </si>
  <si>
    <t>Choo Jay Yu</t>
  </si>
  <si>
    <t>BQB 9980</t>
  </si>
  <si>
    <t>BPQ 1613</t>
  </si>
  <si>
    <t>Volkswagen passat</t>
  </si>
  <si>
    <t>WLA 6635</t>
  </si>
  <si>
    <t>apple.hoo@shinjiru.com.my</t>
  </si>
  <si>
    <t>CHOONG YEOW TUCK</t>
  </si>
  <si>
    <t>6016 336 6932</t>
  </si>
  <si>
    <t>CHOONG JIA EN</t>
  </si>
  <si>
    <t>CHOONG JIA TUNG</t>
  </si>
  <si>
    <t>VGW 500</t>
  </si>
  <si>
    <t>VW TOUAREG</t>
  </si>
  <si>
    <t>VGY 500</t>
  </si>
  <si>
    <t>PROTON X50</t>
  </si>
  <si>
    <t>VEV 500</t>
  </si>
  <si>
    <t>magdalena_tang@yahoo.com</t>
  </si>
  <si>
    <t>Tang Hoi Yan</t>
  </si>
  <si>
    <t>Chow Mei Ni</t>
  </si>
  <si>
    <t>Chow Pak Ho</t>
  </si>
  <si>
    <t>VJC 7092</t>
  </si>
  <si>
    <t>VHA 8657</t>
  </si>
  <si>
    <t>Proton Exora</t>
  </si>
  <si>
    <t>cassie_tan03@yahoo.com</t>
  </si>
  <si>
    <t xml:space="preserve">Cassie tan </t>
  </si>
  <si>
    <t>0173156366</t>
  </si>
  <si>
    <t xml:space="preserve">Chu Chun Hin </t>
  </si>
  <si>
    <t xml:space="preserve"> VAX1007</t>
  </si>
  <si>
    <t>AKP7898</t>
  </si>
  <si>
    <t>t_yee_lee@hotmail.com</t>
  </si>
  <si>
    <t>Tan Yee Lee</t>
  </si>
  <si>
    <t>0123510806</t>
  </si>
  <si>
    <t>Chua Ming Jun</t>
  </si>
  <si>
    <t>VAJ1628</t>
  </si>
  <si>
    <t>BMW 530i</t>
  </si>
  <si>
    <t>VMJ1628</t>
  </si>
  <si>
    <t>Smart car</t>
  </si>
  <si>
    <t>CAN1628</t>
  </si>
  <si>
    <t>iooynneb@gmail.com</t>
  </si>
  <si>
    <t>Benny Ooi Yankai</t>
  </si>
  <si>
    <t>0125068783</t>
  </si>
  <si>
    <t>Cjack Ooi</t>
  </si>
  <si>
    <t>BQX 28</t>
  </si>
  <si>
    <t>VKY 18</t>
  </si>
  <si>
    <t>Volvo V60</t>
  </si>
  <si>
    <t>WB 2608 B</t>
  </si>
  <si>
    <t>seowli722@gmail.com</t>
  </si>
  <si>
    <t>Lee Seow Li</t>
  </si>
  <si>
    <t>Clara Cheong Tze Ling</t>
  </si>
  <si>
    <t>BMV 2286</t>
  </si>
  <si>
    <t>NBE 6</t>
  </si>
  <si>
    <t>WXF 2284</t>
  </si>
  <si>
    <t>allyssa.kwan@gmail.com</t>
  </si>
  <si>
    <t>Allyssa Kwan</t>
  </si>
  <si>
    <t>6012 302 6111</t>
  </si>
  <si>
    <t>CLARA LEEN RUI XIN</t>
  </si>
  <si>
    <t>CAVAN LEEN RUI KAI</t>
  </si>
  <si>
    <t>UG 2080</t>
  </si>
  <si>
    <t>WVQ 3988</t>
  </si>
  <si>
    <t>Audi TT</t>
  </si>
  <si>
    <t>VMM 9388</t>
  </si>
  <si>
    <t>tracysin@icloud.com</t>
  </si>
  <si>
    <t xml:space="preserve">Sin Chee Yan </t>
  </si>
  <si>
    <t>6012 718 3161</t>
  </si>
  <si>
    <t xml:space="preserve">Clayton Ho Sheng Xiang </t>
  </si>
  <si>
    <t>VML830</t>
  </si>
  <si>
    <t>Tesla Model Y</t>
  </si>
  <si>
    <t>VEL 378</t>
  </si>
  <si>
    <t>MyV</t>
  </si>
  <si>
    <t>VEN 161</t>
  </si>
  <si>
    <t xml:space="preserve">VEH 161 </t>
  </si>
  <si>
    <t xml:space="preserve">KIA Carnival CKD </t>
  </si>
  <si>
    <t>14cng@kl.his.edu.my</t>
  </si>
  <si>
    <t>Ng Wee Leong</t>
  </si>
  <si>
    <t>0125159745</t>
  </si>
  <si>
    <t>Clovee Ng Yen Yue</t>
  </si>
  <si>
    <t>JSU 999</t>
  </si>
  <si>
    <t>andrie.chew@gmail.com</t>
  </si>
  <si>
    <t xml:space="preserve">Chew Siew Kim </t>
  </si>
  <si>
    <t xml:space="preserve">Cruz Chan Lai Lam </t>
  </si>
  <si>
    <t>WEU 8888</t>
  </si>
  <si>
    <t>BRJ 8836</t>
  </si>
  <si>
    <t>kherfang@yahoo.com</t>
  </si>
  <si>
    <t xml:space="preserve">Teo kher fang </t>
  </si>
  <si>
    <t xml:space="preserve">Cruz Choo Zi Jue </t>
  </si>
  <si>
    <t xml:space="preserve">Moyer Choo Xi Jue </t>
  </si>
  <si>
    <t>VJM 13</t>
  </si>
  <si>
    <t>VEL 8332</t>
  </si>
  <si>
    <t xml:space="preserve">BMW X3 </t>
  </si>
  <si>
    <t>VH 8332</t>
  </si>
  <si>
    <t>2bella@naver.com</t>
  </si>
  <si>
    <t>seoyeon choi</t>
  </si>
  <si>
    <t>6017 8545 855</t>
  </si>
  <si>
    <t>daehyun kim</t>
  </si>
  <si>
    <t>BNQ5056</t>
  </si>
  <si>
    <t>sharonhy0@gmail.com</t>
  </si>
  <si>
    <t>Huiyeon Gu</t>
  </si>
  <si>
    <t>Damin Lee</t>
  </si>
  <si>
    <t>VKW9296</t>
  </si>
  <si>
    <t>Proton persona</t>
  </si>
  <si>
    <t>meunsil75@gmail.com</t>
  </si>
  <si>
    <t>Eunsil Min</t>
  </si>
  <si>
    <t>Dan Seo</t>
  </si>
  <si>
    <t>Youl Seo</t>
  </si>
  <si>
    <t>BQW 155</t>
  </si>
  <si>
    <t>Cross</t>
  </si>
  <si>
    <t>nentze99@gmail.com</t>
  </si>
  <si>
    <t>Tan Nen Tze</t>
  </si>
  <si>
    <t>Daniel Lim Dao Wei</t>
  </si>
  <si>
    <t>Natalie Lim Shen Nyi</t>
  </si>
  <si>
    <t>DL 75</t>
  </si>
  <si>
    <t>Toyota Alhard</t>
  </si>
  <si>
    <t>BNL 75</t>
  </si>
  <si>
    <t>DDL 75</t>
  </si>
  <si>
    <t>PPP 7575</t>
  </si>
  <si>
    <t>jacqueline_lai@hotmail.com</t>
  </si>
  <si>
    <t>Jacqueline Lai Yoke Cheng</t>
  </si>
  <si>
    <t>Danielle Marissa Goh</t>
  </si>
  <si>
    <t>VHW2813</t>
  </si>
  <si>
    <t>Mercedes e300</t>
  </si>
  <si>
    <t>VJV 1243</t>
  </si>
  <si>
    <t>deb7708@yahoo.com</t>
  </si>
  <si>
    <t xml:space="preserve">Debbie goh </t>
  </si>
  <si>
    <t xml:space="preserve">Danton lee </t>
  </si>
  <si>
    <t>PCW99</t>
  </si>
  <si>
    <t>MJ99</t>
  </si>
  <si>
    <t xml:space="preserve">Tesla </t>
  </si>
  <si>
    <t xml:space="preserve">Vbp1108 </t>
  </si>
  <si>
    <t xml:space="preserve">Porsche </t>
  </si>
  <si>
    <t>yjjang3@gmail.com</t>
  </si>
  <si>
    <t>YUJIN JANG</t>
  </si>
  <si>
    <t>DAON KIM</t>
  </si>
  <si>
    <t>VKB 8253</t>
  </si>
  <si>
    <t>viknesh.eshwar@gmail.com</t>
  </si>
  <si>
    <t>Vikneeswaran Kasa Raja</t>
  </si>
  <si>
    <t>0162607348</t>
  </si>
  <si>
    <t>Darya Neveiitah Vikneeswaran</t>
  </si>
  <si>
    <t>BRM 1806</t>
  </si>
  <si>
    <t>WWR 227</t>
  </si>
  <si>
    <t>Honda Jazz</t>
  </si>
  <si>
    <t>VGY 7908</t>
  </si>
  <si>
    <t>michaelhoo@gmail.com</t>
  </si>
  <si>
    <t>Michael Hoo</t>
  </si>
  <si>
    <t>0124546659</t>
  </si>
  <si>
    <t>David Hop</t>
  </si>
  <si>
    <t>VFD 923</t>
  </si>
  <si>
    <t xml:space="preserve">Volvo </t>
  </si>
  <si>
    <t>VKV 923</t>
  </si>
  <si>
    <t>genista.tan@gmail.com</t>
  </si>
  <si>
    <t>Tan Chieu And</t>
  </si>
  <si>
    <t>016 333 8878</t>
  </si>
  <si>
    <t>Daxton Lee Zhen Tao</t>
  </si>
  <si>
    <t>VCC 9988</t>
  </si>
  <si>
    <t>WC 9988L</t>
  </si>
  <si>
    <t>Mercedes benz C200</t>
  </si>
  <si>
    <t>VDV 1918</t>
  </si>
  <si>
    <t>Proton Perdana</t>
  </si>
  <si>
    <t>smallcat5688@hotmail.com</t>
  </si>
  <si>
    <t>wong yoke sen (Catherine)</t>
  </si>
  <si>
    <t>0122662209</t>
  </si>
  <si>
    <t>Defnie Chan Yi Wen</t>
  </si>
  <si>
    <t>Matthew Chan Ming En</t>
  </si>
  <si>
    <t>Matthew Chan Dao Meng</t>
  </si>
  <si>
    <t>WWW 2616</t>
  </si>
  <si>
    <t>WLR 3938</t>
  </si>
  <si>
    <t>mhtang@cases.com.my</t>
  </si>
  <si>
    <t>Tang Man Hoi</t>
  </si>
  <si>
    <t>0192285180</t>
  </si>
  <si>
    <t>DENG JIAYUAN</t>
  </si>
  <si>
    <t>WC 6838R</t>
  </si>
  <si>
    <t>MAZDA CX3</t>
  </si>
  <si>
    <t>BQV 8343</t>
  </si>
  <si>
    <t>MERCEDES BENZ GLC 300 COUPE</t>
  </si>
  <si>
    <t>PRE 3868</t>
  </si>
  <si>
    <t>HONDA CIVIC RS</t>
  </si>
  <si>
    <t>anjalivkaimal@gmail.com</t>
  </si>
  <si>
    <t>Vinodh</t>
  </si>
  <si>
    <t>0123086930</t>
  </si>
  <si>
    <t>Dhruv Vinodh Nair</t>
  </si>
  <si>
    <t>Daksh Vinodh Nair</t>
  </si>
  <si>
    <t>VR 1797</t>
  </si>
  <si>
    <t>BQK3102</t>
  </si>
  <si>
    <t>Volkswagen Vento</t>
  </si>
  <si>
    <t>bhaskaran.vinodh@gmail.com</t>
  </si>
  <si>
    <t>Vinodh Bhaskaran</t>
  </si>
  <si>
    <t>VR1797</t>
  </si>
  <si>
    <t>Vento</t>
  </si>
  <si>
    <t>darrenang101@gmail.com</t>
  </si>
  <si>
    <t>Ang Cheng Chuan</t>
  </si>
  <si>
    <t>0122395635</t>
  </si>
  <si>
    <t>Diane Ang Jia Yi</t>
  </si>
  <si>
    <t>Mabel Ang Jia Xin</t>
  </si>
  <si>
    <t>WWJ 3833</t>
  </si>
  <si>
    <t>JDC 333</t>
  </si>
  <si>
    <t>mazliyana93@gmail.com</t>
  </si>
  <si>
    <t>Mazliyana binti Mohd Sazali</t>
  </si>
  <si>
    <t>Diara Adalia Carlisha binti Remy Shahrin Aswandi</t>
  </si>
  <si>
    <t>RY 9387</t>
  </si>
  <si>
    <t>Mazda CX5 Red</t>
  </si>
  <si>
    <t xml:space="preserve">VCN 1226 </t>
  </si>
  <si>
    <t>BMW X3 White</t>
  </si>
  <si>
    <t>WMT 8273</t>
  </si>
  <si>
    <t>Mercedes C-Class Black</t>
  </si>
  <si>
    <t>jasveender@yahoo.com</t>
  </si>
  <si>
    <t>Jasveender Kaur</t>
  </si>
  <si>
    <t>Dissha Harleeyn Kaur Harjeet Singh</t>
  </si>
  <si>
    <t xml:space="preserve"> VEH 7412</t>
  </si>
  <si>
    <t>WWH 2626</t>
  </si>
  <si>
    <t>Toyota Landcruiser</t>
  </si>
  <si>
    <t>GOLD 1274</t>
  </si>
  <si>
    <t>sakshigrover20@gmail.com</t>
  </si>
  <si>
    <t>Sakshi Grover</t>
  </si>
  <si>
    <t>Divij Girdhar</t>
  </si>
  <si>
    <t>VBD 5757</t>
  </si>
  <si>
    <t>VJQ 2900</t>
  </si>
  <si>
    <t>kgy8101@naver.com</t>
  </si>
  <si>
    <t>Geeyeon Kim</t>
  </si>
  <si>
    <t>014 718 7512</t>
  </si>
  <si>
    <t>Doha Kim</t>
  </si>
  <si>
    <t>Bitbogeum Yun</t>
  </si>
  <si>
    <t>VAK 8468</t>
  </si>
  <si>
    <t>weiying.lee@gmail.com</t>
  </si>
  <si>
    <t>Lee Wei Ying</t>
  </si>
  <si>
    <t>0192222903</t>
  </si>
  <si>
    <t>Dominic Low Zi Yu</t>
  </si>
  <si>
    <t>WB8776D</t>
  </si>
  <si>
    <t>VCT3938</t>
  </si>
  <si>
    <t>Mercedes GLC250</t>
  </si>
  <si>
    <t>VNG3938</t>
  </si>
  <si>
    <t>MINI Cooper Countryman</t>
  </si>
  <si>
    <t>iquick.melody@gmail.com</t>
  </si>
  <si>
    <t>WEI CHENG CHENG</t>
  </si>
  <si>
    <t>0193193916</t>
  </si>
  <si>
    <t>DONG SHU YU</t>
  </si>
  <si>
    <t>WEI CHENG BO</t>
  </si>
  <si>
    <t>WEI NING SHAN</t>
  </si>
  <si>
    <t>WWW331</t>
  </si>
  <si>
    <t>ALPHAT</t>
  </si>
  <si>
    <t>VGW331</t>
  </si>
  <si>
    <t>BMW 750I</t>
  </si>
  <si>
    <t>W331W</t>
  </si>
  <si>
    <t>BMW 528I</t>
  </si>
  <si>
    <t>DONG SHUYU</t>
  </si>
  <si>
    <t>ssyong7322@gmail.com</t>
  </si>
  <si>
    <t>SIYEON KIM</t>
  </si>
  <si>
    <t>0163332062</t>
  </si>
  <si>
    <t>DONGHA KIM</t>
  </si>
  <si>
    <t>BRN9038</t>
  </si>
  <si>
    <t>W9038T</t>
  </si>
  <si>
    <t>kellylim6723@gmail.com</t>
  </si>
  <si>
    <t xml:space="preserve">Lim Fang Nee </t>
  </si>
  <si>
    <t xml:space="preserve">012-2991393 </t>
  </si>
  <si>
    <t xml:space="preserve">Douglas Lim Ming Kit </t>
  </si>
  <si>
    <t xml:space="preserve">BPP26 </t>
  </si>
  <si>
    <t>Lexus RX</t>
  </si>
  <si>
    <t xml:space="preserve">VLP26 </t>
  </si>
  <si>
    <t>BYD Dophine</t>
  </si>
  <si>
    <t>AKY26</t>
  </si>
  <si>
    <t>jitthaker@gmail.com</t>
  </si>
  <si>
    <t>JIT MAHENDRABHAI THAKER</t>
  </si>
  <si>
    <t>0197040032</t>
  </si>
  <si>
    <t>DWIJ JIT THAKER</t>
  </si>
  <si>
    <t>VDP 861</t>
  </si>
  <si>
    <t>HONDA HR V</t>
  </si>
  <si>
    <t>maureenkok@gmail.com</t>
  </si>
  <si>
    <t>Maureen Kok</t>
  </si>
  <si>
    <t>Dylan Chew Lixing</t>
  </si>
  <si>
    <t>Sophie Chew Liyan</t>
  </si>
  <si>
    <t>WC 987 B</t>
  </si>
  <si>
    <t>WB 6866 S</t>
  </si>
  <si>
    <t>VDU 2147</t>
  </si>
  <si>
    <t>ckpauline@gmail.com</t>
  </si>
  <si>
    <t>Pauline Foo</t>
  </si>
  <si>
    <t>Dylan Loo Chen Jae</t>
  </si>
  <si>
    <t>Isaac Loo Chen Tsuen</t>
  </si>
  <si>
    <t>VAW 1217</t>
  </si>
  <si>
    <t>VGB 1217</t>
  </si>
  <si>
    <t>WC 1217 U</t>
  </si>
  <si>
    <t>Vellfire</t>
  </si>
  <si>
    <t>amyho.mm@gmail.com</t>
  </si>
  <si>
    <t>Amy Ho</t>
  </si>
  <si>
    <t>0123321188</t>
  </si>
  <si>
    <t>Dylan Tan Wei-Loon</t>
  </si>
  <si>
    <t>BMC 7117</t>
  </si>
  <si>
    <t>AER3</t>
  </si>
  <si>
    <t xml:space="preserve">Mercedes Benz </t>
  </si>
  <si>
    <t>gina.mkh@gmail.com</t>
  </si>
  <si>
    <t>Gina Melissa Kane Rouse</t>
  </si>
  <si>
    <t>0176454091</t>
  </si>
  <si>
    <t>Edward David Rouse</t>
  </si>
  <si>
    <t>Juno Valentina Rouse</t>
  </si>
  <si>
    <t>WRT4531</t>
  </si>
  <si>
    <t>Toyota Rush</t>
  </si>
  <si>
    <t>veronica.how@yahoo.com</t>
  </si>
  <si>
    <t>Veronica how mei yen</t>
  </si>
  <si>
    <t>Ejay Heng</t>
  </si>
  <si>
    <t>Ekei Heng</t>
  </si>
  <si>
    <t>VFC 505</t>
  </si>
  <si>
    <t>WB505H</t>
  </si>
  <si>
    <t>VKQ 505</t>
  </si>
  <si>
    <t>Porsche Taycan</t>
  </si>
  <si>
    <t>lkboey04@gmail.comn</t>
  </si>
  <si>
    <t>Elvin Jeevaraj</t>
  </si>
  <si>
    <t>Eleanor Jo-Ern Jeevaraj</t>
  </si>
  <si>
    <t>Ethan Jay-Ern Jeevaraj</t>
  </si>
  <si>
    <t>Elora Jia-Ern Jeevaraj</t>
  </si>
  <si>
    <t>Ezra Jin-Ern Jeevaraj</t>
  </si>
  <si>
    <t>VCP 5211</t>
  </si>
  <si>
    <t>VGT 4652</t>
  </si>
  <si>
    <t>Viva</t>
  </si>
  <si>
    <t>syen.chan@gmail.com</t>
  </si>
  <si>
    <t>Eugene Wong</t>
  </si>
  <si>
    <t>0122387597</t>
  </si>
  <si>
    <t>Eliana Wong Li-Ann</t>
  </si>
  <si>
    <t>Evan Wong Le Shawn</t>
  </si>
  <si>
    <t>VKY 8013</t>
  </si>
  <si>
    <t>VJR 963</t>
  </si>
  <si>
    <t>yokeleng.lai@gmail.com</t>
  </si>
  <si>
    <t>Lai Yoke Leng</t>
  </si>
  <si>
    <t>Eliott Foong Zhuo Sheng</t>
  </si>
  <si>
    <t>VLN8438</t>
  </si>
  <si>
    <t>BRL8438</t>
  </si>
  <si>
    <t xml:space="preserve">Lexus RX </t>
  </si>
  <si>
    <t>chriscmh81@gmail.com</t>
  </si>
  <si>
    <t>Chia Mooi Hoon</t>
  </si>
  <si>
    <t>012-7838677</t>
  </si>
  <si>
    <t>Elisebeth lau</t>
  </si>
  <si>
    <t>VMC 86</t>
  </si>
  <si>
    <t>BPN 86</t>
  </si>
  <si>
    <t>VBC7173</t>
  </si>
  <si>
    <t xml:space="preserve">Perodua </t>
  </si>
  <si>
    <t>jloo1127@gmail.com</t>
  </si>
  <si>
    <t>Jeanette Loo Fei Fei</t>
  </si>
  <si>
    <t>6016 2855823</t>
  </si>
  <si>
    <t>Elisha Johnson</t>
  </si>
  <si>
    <t>PLV 1127</t>
  </si>
  <si>
    <t>WUH 6148</t>
  </si>
  <si>
    <t>VW 6148</t>
  </si>
  <si>
    <t>suchoon@gmail.com</t>
  </si>
  <si>
    <t>Chuah Su Choon</t>
  </si>
  <si>
    <t>Elizabeth Chuah Tze Ling</t>
  </si>
  <si>
    <t>Arissa Chuah Tze Xin</t>
  </si>
  <si>
    <t>VBY 2808</t>
  </si>
  <si>
    <t>Mercedes Vito</t>
  </si>
  <si>
    <t>VAM 987</t>
  </si>
  <si>
    <t>VLG 2808</t>
  </si>
  <si>
    <t>Mercedes B Class</t>
  </si>
  <si>
    <t>nicolepsy11@gmail.com</t>
  </si>
  <si>
    <t>Pheh Sau Yee</t>
  </si>
  <si>
    <t>0123033016</t>
  </si>
  <si>
    <t>Ella Seto Zi Yue</t>
  </si>
  <si>
    <t>Ethan Seto Tze Yong</t>
  </si>
  <si>
    <t>VKQ 112</t>
  </si>
  <si>
    <t>VCA 883</t>
  </si>
  <si>
    <t>WWV 73</t>
  </si>
  <si>
    <t>BMN 12</t>
  </si>
  <si>
    <t>jykyee@hotmail.com</t>
  </si>
  <si>
    <t>Joanne Yee</t>
  </si>
  <si>
    <t>EMILY YEE SHAO CHEN</t>
  </si>
  <si>
    <t>VHB 8832</t>
  </si>
  <si>
    <t>VAW 8807</t>
  </si>
  <si>
    <t>BMW 5 series</t>
  </si>
  <si>
    <t xml:space="preserve">WB1238L </t>
  </si>
  <si>
    <t>Mercedes-Benz C-Class</t>
  </si>
  <si>
    <t>charminglouis88@gmail.com</t>
  </si>
  <si>
    <t>Louis lee chee kheen</t>
  </si>
  <si>
    <t>0179263835</t>
  </si>
  <si>
    <t>Emma Lee Ai Xin</t>
  </si>
  <si>
    <t>VDL 138</t>
  </si>
  <si>
    <t>VHJ 138</t>
  </si>
  <si>
    <t>VDG 3142</t>
  </si>
  <si>
    <t>suet_wen@yahoo.com</t>
  </si>
  <si>
    <t>Law Suet Wen</t>
  </si>
  <si>
    <t>0126756275</t>
  </si>
  <si>
    <t>Emmalin Chung Shyan Han</t>
  </si>
  <si>
    <t>WVP3319</t>
  </si>
  <si>
    <t>Nissan Livina</t>
  </si>
  <si>
    <t>VHA3199</t>
  </si>
  <si>
    <t>mokpauline@gmail.com</t>
  </si>
  <si>
    <t>Tseng Li</t>
  </si>
  <si>
    <t>016-8506238</t>
  </si>
  <si>
    <t>Emmanuel Tsen Yuan</t>
  </si>
  <si>
    <t>WXQ9270</t>
  </si>
  <si>
    <t>WVN5141</t>
  </si>
  <si>
    <t>suetli@gmail.com</t>
  </si>
  <si>
    <t>Chong Suet Li</t>
  </si>
  <si>
    <t>0122966393</t>
  </si>
  <si>
    <t>Emmy Wong Wei Yi</t>
  </si>
  <si>
    <t>SY 3831</t>
  </si>
  <si>
    <t>Nissan X Trail</t>
  </si>
  <si>
    <t>BMT 222</t>
  </si>
  <si>
    <t>VBV 301</t>
  </si>
  <si>
    <t>carmenwys@yahoo.com</t>
  </si>
  <si>
    <t>Carmen Wan</t>
  </si>
  <si>
    <t xml:space="preserve">Eng Ken Ji </t>
  </si>
  <si>
    <t xml:space="preserve">Eng Shi Ann </t>
  </si>
  <si>
    <t>WC 8890 P</t>
  </si>
  <si>
    <t>FF 8890</t>
  </si>
  <si>
    <t>VGV 8890</t>
  </si>
  <si>
    <t>Velfire</t>
  </si>
  <si>
    <t>VFW 8890</t>
  </si>
  <si>
    <t>luna-khj@hanmail.net</t>
  </si>
  <si>
    <t>HYIJI KIM</t>
  </si>
  <si>
    <t>Eomjaein</t>
  </si>
  <si>
    <t>Eomyujeong</t>
  </si>
  <si>
    <t>SAB7730X</t>
  </si>
  <si>
    <t>syteh1@gmail.com</t>
  </si>
  <si>
    <t xml:space="preserve">Teh Siew Yoong </t>
  </si>
  <si>
    <t>0178883723</t>
  </si>
  <si>
    <t>Er Yue Wei</t>
  </si>
  <si>
    <t>VA 2966</t>
  </si>
  <si>
    <t>WWY 2966</t>
  </si>
  <si>
    <t>WSW 2966</t>
  </si>
  <si>
    <t>Suzuki SX4</t>
  </si>
  <si>
    <t>mandy_beh@msn.com</t>
  </si>
  <si>
    <t>Beh Mooi Hia (Amanda)</t>
  </si>
  <si>
    <t>6012 2393280</t>
  </si>
  <si>
    <t>Erika Tee Lijia</t>
  </si>
  <si>
    <t>VFC 8001</t>
  </si>
  <si>
    <t>VG 8028</t>
  </si>
  <si>
    <t>VEN 8028</t>
  </si>
  <si>
    <t>Toyota Senta</t>
  </si>
  <si>
    <t>weejolinda@gmail.com</t>
  </si>
  <si>
    <t>Jolinda Wee Fung Yen</t>
  </si>
  <si>
    <t>Erin Tan Zhi En</t>
  </si>
  <si>
    <t>Ryan Tan Zhi Rong</t>
  </si>
  <si>
    <t>WVF 9888</t>
  </si>
  <si>
    <t xml:space="preserve">Mercedes GLE450 </t>
  </si>
  <si>
    <t>WB 2838 Q</t>
  </si>
  <si>
    <t>VFC 9666</t>
  </si>
  <si>
    <t xml:space="preserve">BYD Sealion </t>
  </si>
  <si>
    <t>lokecarmen@yahoo.com</t>
  </si>
  <si>
    <t xml:space="preserve">Carmen Loke </t>
  </si>
  <si>
    <t>06175788151</t>
  </si>
  <si>
    <t xml:space="preserve">Eshtonn Lin Jyng Qian </t>
  </si>
  <si>
    <t>CEE8810</t>
  </si>
  <si>
    <t>WC8810W</t>
  </si>
  <si>
    <t>Sonata</t>
  </si>
  <si>
    <t>audreyteh08@gmail.com</t>
  </si>
  <si>
    <t>Teh Seok Bee</t>
  </si>
  <si>
    <t xml:space="preserve">Ethan Carl Weferling </t>
  </si>
  <si>
    <t>VHK4235</t>
  </si>
  <si>
    <t>Ativa Perodua</t>
  </si>
  <si>
    <t>c.yaowen@gmail.com</t>
  </si>
  <si>
    <t>CHOONG YAOWEN</t>
  </si>
  <si>
    <t>ETHAN CHOONG MAROO</t>
  </si>
  <si>
    <t xml:space="preserve"> VGW 8082</t>
  </si>
  <si>
    <t>VDU 683</t>
  </si>
  <si>
    <t>W9945E</t>
  </si>
  <si>
    <t>yelaine1998.school@gmail.com</t>
  </si>
  <si>
    <t>Yap Ee Ling</t>
  </si>
  <si>
    <t>Ethan Tai Jun Jie</t>
  </si>
  <si>
    <t>VCB 5980</t>
  </si>
  <si>
    <t>W6563G</t>
  </si>
  <si>
    <t>VJN 8708</t>
  </si>
  <si>
    <t>tracylsw801@gmail.com</t>
  </si>
  <si>
    <t>Voon Meng Seap</t>
  </si>
  <si>
    <t>0129887925</t>
  </si>
  <si>
    <t>Ethan Voon Hao Yu</t>
  </si>
  <si>
    <t>WD921F</t>
  </si>
  <si>
    <t>Toyota Sienta</t>
  </si>
  <si>
    <t>WNP1223</t>
  </si>
  <si>
    <t>Proton Waja</t>
  </si>
  <si>
    <t>dancerairi@naver.com</t>
  </si>
  <si>
    <t>kimairi</t>
  </si>
  <si>
    <t>0149707536</t>
  </si>
  <si>
    <t>Eunhyerang</t>
  </si>
  <si>
    <t>Eunhyero</t>
  </si>
  <si>
    <t>PEP6368</t>
  </si>
  <si>
    <t>SERENA</t>
  </si>
  <si>
    <t>newtohs@gmail.com</t>
  </si>
  <si>
    <t>Ong Tze Hong</t>
  </si>
  <si>
    <t>0123755366</t>
  </si>
  <si>
    <t>Evan Ong Shu Hei</t>
  </si>
  <si>
    <t>VM9522</t>
  </si>
  <si>
    <t>Honda Brv</t>
  </si>
  <si>
    <t>MBB8333</t>
  </si>
  <si>
    <t>WYH128</t>
  </si>
  <si>
    <t>mercedes</t>
  </si>
  <si>
    <t>ashley_chinyee@yahoo.com</t>
  </si>
  <si>
    <t>Lim Chin Yee</t>
  </si>
  <si>
    <t>0127108697</t>
  </si>
  <si>
    <t>Evans Khoo Yu Xuan</t>
  </si>
  <si>
    <t>WWT 3793</t>
  </si>
  <si>
    <t>WXQ 3368</t>
  </si>
  <si>
    <t>Khoo Kim Leong</t>
  </si>
  <si>
    <t>0123908860</t>
  </si>
  <si>
    <t>NED 2603</t>
  </si>
  <si>
    <t>kent@coppermansion.co</t>
  </si>
  <si>
    <t>Dato Kent Lim</t>
  </si>
  <si>
    <t>Fallon Lim Rae En</t>
  </si>
  <si>
    <t>VMF 66</t>
  </si>
  <si>
    <t>Dato’ Kent Lim Kian Seng</t>
  </si>
  <si>
    <t>Fallon Lim Rae-En</t>
  </si>
  <si>
    <t>VEN 666</t>
  </si>
  <si>
    <t>BEW 6</t>
  </si>
  <si>
    <t>6012 6517006</t>
  </si>
  <si>
    <t>Fan Bo Yu</t>
  </si>
  <si>
    <t>Fan Jin Ye</t>
  </si>
  <si>
    <t>TBW 2232</t>
  </si>
  <si>
    <t>VKA 2232</t>
  </si>
  <si>
    <t>Peroduo MyVi</t>
  </si>
  <si>
    <t>salmy.razak@gmail.com</t>
  </si>
  <si>
    <t>Salmy bin Abd Razak</t>
  </si>
  <si>
    <t>Farisya Erina binti Salmy</t>
  </si>
  <si>
    <t>VDC 690</t>
  </si>
  <si>
    <t>BMW 328i</t>
  </si>
  <si>
    <t>BHB 59</t>
  </si>
  <si>
    <t>BCQ 222</t>
  </si>
  <si>
    <t>newsun47@hotmail.com</t>
  </si>
  <si>
    <t>Chan wan chuan</t>
  </si>
  <si>
    <t>Felicia chan yu xuan</t>
  </si>
  <si>
    <t>Benjamin chan kok jun</t>
  </si>
  <si>
    <t>WA 2228 H</t>
  </si>
  <si>
    <t>Porsche cayenne</t>
  </si>
  <si>
    <t>WWC 2228</t>
  </si>
  <si>
    <t>FFF 2228</t>
  </si>
  <si>
    <t>Mini countryman</t>
  </si>
  <si>
    <t>zhongdaihui628@gmail.com</t>
  </si>
  <si>
    <t>Zhong Daihui</t>
  </si>
  <si>
    <t>0166239208</t>
  </si>
  <si>
    <t>Feng Ruiyu</t>
  </si>
  <si>
    <t>Feng Keyu</t>
  </si>
  <si>
    <t>VHG1673</t>
  </si>
  <si>
    <t xml:space="preserve">Honda </t>
  </si>
  <si>
    <t>ansilee626@gmail.com</t>
  </si>
  <si>
    <t>Zhang Wan Li</t>
  </si>
  <si>
    <t>Feng Yi Qi</t>
  </si>
  <si>
    <t>VDD5670</t>
  </si>
  <si>
    <t xml:space="preserve">Mitsubishi </t>
  </si>
  <si>
    <t>kenfoo@gmail.com</t>
  </si>
  <si>
    <t>Kenneth Foo Chuan Khit</t>
  </si>
  <si>
    <t>0122008161</t>
  </si>
  <si>
    <t>Foo Teng Yin</t>
  </si>
  <si>
    <t>Foo Ern Hao</t>
  </si>
  <si>
    <t>X822</t>
  </si>
  <si>
    <t>WRE501</t>
  </si>
  <si>
    <t>Subaru Impreza</t>
  </si>
  <si>
    <t>WSP1008</t>
  </si>
  <si>
    <t>Kia Optima</t>
  </si>
  <si>
    <t>hfoongyee@yahoo.com</t>
  </si>
  <si>
    <t>Vinnie hoo</t>
  </si>
  <si>
    <t>X 822</t>
  </si>
  <si>
    <t>Volvo XC 90</t>
  </si>
  <si>
    <t>WRE 501</t>
  </si>
  <si>
    <t>WSP 1008</t>
  </si>
  <si>
    <t>beekim333@yahoo.com</t>
  </si>
  <si>
    <t>Foong Wai Shen</t>
  </si>
  <si>
    <t>Foong Yue Lin</t>
  </si>
  <si>
    <t>SWF 1618</t>
  </si>
  <si>
    <t>QTQ 6388</t>
  </si>
  <si>
    <t>Toyota Lexus</t>
  </si>
  <si>
    <t>xena719@gmail.com</t>
  </si>
  <si>
    <t xml:space="preserve">Dominic Francis </t>
  </si>
  <si>
    <t>0126087171</t>
  </si>
  <si>
    <t xml:space="preserve">Francena Dominic </t>
  </si>
  <si>
    <t>WST 5009</t>
  </si>
  <si>
    <t xml:space="preserve">Toyota harrier </t>
  </si>
  <si>
    <t>VJE 7109</t>
  </si>
  <si>
    <t>Honda crv</t>
  </si>
  <si>
    <t>Tv 21</t>
  </si>
  <si>
    <t>Proton wira</t>
  </si>
  <si>
    <t>av_siluvai@hotmail.com</t>
  </si>
  <si>
    <t>Francena Dominic Francis</t>
  </si>
  <si>
    <t>FRANCENA DOMINIC FRANCIS</t>
  </si>
  <si>
    <t>WST5009</t>
  </si>
  <si>
    <t>TOYOTA HARRIER</t>
  </si>
  <si>
    <t>VJE7109</t>
  </si>
  <si>
    <t>soochinfatt@gmail.com</t>
  </si>
  <si>
    <t>Soo Chin Fatt</t>
  </si>
  <si>
    <t>0166161976</t>
  </si>
  <si>
    <t>Freya Soo Zi En</t>
  </si>
  <si>
    <t>WC 8685 C</t>
  </si>
  <si>
    <t>BLU 6960</t>
  </si>
  <si>
    <t>BBJ 222</t>
  </si>
  <si>
    <t xml:space="preserve">Perudua Kenari </t>
  </si>
  <si>
    <t>giselleboholst@yahoo.com</t>
  </si>
  <si>
    <t>Giselle Bataican Boholst</t>
  </si>
  <si>
    <t>Fyodor Bastien Bataican Boholst</t>
  </si>
  <si>
    <t>VFT 2976</t>
  </si>
  <si>
    <t>melissa.chew27@gmail.com</t>
  </si>
  <si>
    <t>Melissa Chew May May</t>
  </si>
  <si>
    <t>Gabriel Rong Zheng Joseph</t>
  </si>
  <si>
    <t>BHP5</t>
  </si>
  <si>
    <t>VGF555</t>
  </si>
  <si>
    <t>BRV5555</t>
  </si>
  <si>
    <t>None</t>
  </si>
  <si>
    <t>careykhor@gmail.com</t>
  </si>
  <si>
    <t>Carey Khor</t>
  </si>
  <si>
    <t>GABRIEL WONG YUE HUNG</t>
  </si>
  <si>
    <t>GRACE WONG YUE CHIAN</t>
  </si>
  <si>
    <t>WYJ 9779</t>
  </si>
  <si>
    <t>MAZDA</t>
  </si>
  <si>
    <t>BJS 9126</t>
  </si>
  <si>
    <t>TOYOTA</t>
  </si>
  <si>
    <t>PRJ 9779</t>
  </si>
  <si>
    <t>flaundernana@yahoo.com</t>
  </si>
  <si>
    <t>Laurentia Ratna Pradipta</t>
  </si>
  <si>
    <t>Gabrielle Mary Patricia Hills</t>
  </si>
  <si>
    <t>VJU 1587</t>
  </si>
  <si>
    <t>richmond@ganiart.com</t>
  </si>
  <si>
    <t>GAN RICH MOND</t>
  </si>
  <si>
    <t>GAN RAY SON</t>
  </si>
  <si>
    <t>TF 999</t>
  </si>
  <si>
    <t>BJJ 5257</t>
  </si>
  <si>
    <t>VBH 55</t>
  </si>
  <si>
    <t>anne_skaine@yahoo.com</t>
  </si>
  <si>
    <t>Nuvi Nurdiansyah</t>
  </si>
  <si>
    <t>01123242497</t>
  </si>
  <si>
    <t>Gavin Febriansyah</t>
  </si>
  <si>
    <t>Dinda Arabelle Ramadhani</t>
  </si>
  <si>
    <t>Andhika Avicenna</t>
  </si>
  <si>
    <t>VFB 2011</t>
  </si>
  <si>
    <t>myungjinlee2@gmail.com</t>
  </si>
  <si>
    <t>Myungjin LEE</t>
  </si>
  <si>
    <t>Geonwoo YOON</t>
  </si>
  <si>
    <t>VCU365</t>
  </si>
  <si>
    <t>jeanpoh@gmail.com</t>
  </si>
  <si>
    <t>Poh wen jean</t>
  </si>
  <si>
    <t>VAM 5778</t>
  </si>
  <si>
    <t>George Limsa Leo</t>
  </si>
  <si>
    <t>VLH8802</t>
  </si>
  <si>
    <t>Mercedez EQE</t>
  </si>
  <si>
    <t>VLU 8902</t>
  </si>
  <si>
    <t>Protoon x50</t>
  </si>
  <si>
    <t>cathgiselle@hotmail.com</t>
  </si>
  <si>
    <t>Lew Poh Wei</t>
  </si>
  <si>
    <t>0163231273</t>
  </si>
  <si>
    <t>Giselle Mah Yuh Han</t>
  </si>
  <si>
    <t>Hera Mah Yuh Teng</t>
  </si>
  <si>
    <t xml:space="preserve">VJW 10 </t>
  </si>
  <si>
    <t xml:space="preserve">Staria </t>
  </si>
  <si>
    <t>WMP 10</t>
  </si>
  <si>
    <t xml:space="preserve">Maserati </t>
  </si>
  <si>
    <t>VGM 10</t>
  </si>
  <si>
    <t>weewen1125@yahoo.com</t>
  </si>
  <si>
    <t xml:space="preserve">Choong Wee Wen </t>
  </si>
  <si>
    <t xml:space="preserve">GOH KAYSON </t>
  </si>
  <si>
    <t>W 5432 X</t>
  </si>
  <si>
    <t xml:space="preserve">Toyota estima </t>
  </si>
  <si>
    <t>CEV 1125</t>
  </si>
  <si>
    <t>bengoh1@gmail.com</t>
  </si>
  <si>
    <t>EMILY YIP</t>
  </si>
  <si>
    <t>GOH WEN TZEN</t>
  </si>
  <si>
    <t>VMC 8366</t>
  </si>
  <si>
    <t xml:space="preserve">VHS 8366 </t>
  </si>
  <si>
    <t>PLV 9992</t>
  </si>
  <si>
    <t>szesinchua@gmail.com</t>
  </si>
  <si>
    <t>CHUA SZE SIN</t>
  </si>
  <si>
    <t>Gordon Sum Wy Jim</t>
  </si>
  <si>
    <t>Glendon Sum Wy Hann</t>
  </si>
  <si>
    <t>VGL 9917</t>
  </si>
  <si>
    <t xml:space="preserve">Maxus </t>
  </si>
  <si>
    <t>VMP3917</t>
  </si>
  <si>
    <t>VAU 1132</t>
  </si>
  <si>
    <t>meriabegoki@gmail.com</t>
  </si>
  <si>
    <t>MeriAbe</t>
  </si>
  <si>
    <t>0138833654</t>
  </si>
  <si>
    <t>Goshi Abe</t>
  </si>
  <si>
    <t>VHC3667</t>
  </si>
  <si>
    <t>alanchongzl8@gmail.com</t>
  </si>
  <si>
    <t>Chong Zhao Lun</t>
  </si>
  <si>
    <t>0123409411</t>
  </si>
  <si>
    <t>Guo XiaoYao</t>
  </si>
  <si>
    <t>Chong Zi Zai</t>
  </si>
  <si>
    <t>DDT155</t>
  </si>
  <si>
    <t>VDM9186</t>
  </si>
  <si>
    <t>kiran_25@live.com.my</t>
  </si>
  <si>
    <t>Ranjed Singh A/L Pritam Singh</t>
  </si>
  <si>
    <t>6012 4222259</t>
  </si>
  <si>
    <t>Gurisha Kaur Bhullar</t>
  </si>
  <si>
    <t>BNF 5988</t>
  </si>
  <si>
    <t xml:space="preserve">Perodua Axia </t>
  </si>
  <si>
    <t>BPX 5988</t>
  </si>
  <si>
    <t>KFG 25</t>
  </si>
  <si>
    <t>hjjang43m@gmail.com</t>
  </si>
  <si>
    <t>Jang Hye Jung</t>
  </si>
  <si>
    <t>Gyochan Ku</t>
  </si>
  <si>
    <t>WXH3865</t>
  </si>
  <si>
    <t>Forte Kia</t>
  </si>
  <si>
    <t>vague8201@gmail.com</t>
  </si>
  <si>
    <t>Kim Duck Hee</t>
  </si>
  <si>
    <t>0173873175</t>
  </si>
  <si>
    <t>HA JAEWON</t>
  </si>
  <si>
    <t>HA JAEYI</t>
  </si>
  <si>
    <t xml:space="preserve">VJH5726 </t>
  </si>
  <si>
    <t>Toyota Suv</t>
  </si>
  <si>
    <t>beniris@mmi.my</t>
  </si>
  <si>
    <t>Iris Ong Ee Lin</t>
  </si>
  <si>
    <t>6019 718 8862</t>
  </si>
  <si>
    <t>Hailey Ho Qian Yii</t>
  </si>
  <si>
    <t xml:space="preserve">Harvard Ho Qian You </t>
  </si>
  <si>
    <t>RW 3111</t>
  </si>
  <si>
    <t>SMM 5111</t>
  </si>
  <si>
    <t>BMW iX40</t>
  </si>
  <si>
    <t>hansunjoong@gmail.com</t>
  </si>
  <si>
    <t>Han Sun Joong</t>
  </si>
  <si>
    <t>Han Ji Ah</t>
  </si>
  <si>
    <t>Han Ji Hoon</t>
  </si>
  <si>
    <t>VML6531</t>
  </si>
  <si>
    <t>VBC1663</t>
  </si>
  <si>
    <t>0122271005</t>
  </si>
  <si>
    <t>VML 6531</t>
  </si>
  <si>
    <t>VBC 1663</t>
  </si>
  <si>
    <t>geenny1311@gmail.com</t>
  </si>
  <si>
    <t>Ginny Ong</t>
  </si>
  <si>
    <t>Hannah Yuen</t>
  </si>
  <si>
    <t>GT 1311</t>
  </si>
  <si>
    <t>VFC 1311</t>
  </si>
  <si>
    <t>Land Rover</t>
  </si>
  <si>
    <t>VD 1311</t>
  </si>
  <si>
    <t>najah.nasseri@gmail.com</t>
  </si>
  <si>
    <t>Najah Nasseri</t>
  </si>
  <si>
    <t>Hannan binti Mohamad Hafidz</t>
  </si>
  <si>
    <t>Ibrahim bin Mohamad Hafidz</t>
  </si>
  <si>
    <t>VDT7208</t>
  </si>
  <si>
    <t>funj@isatec.com</t>
  </si>
  <si>
    <t>LIM FUN JIN</t>
  </si>
  <si>
    <t>0122097622</t>
  </si>
  <si>
    <t>Hans Lim Sheng Tze</t>
  </si>
  <si>
    <t>SJ 373</t>
  </si>
  <si>
    <t>ALL 373</t>
  </si>
  <si>
    <t>BMW X2</t>
  </si>
  <si>
    <t>VBR 373</t>
  </si>
  <si>
    <t>ling_janet998@yahoo.com</t>
  </si>
  <si>
    <t>LING HONG PING</t>
  </si>
  <si>
    <t>6016 238 5226</t>
  </si>
  <si>
    <t>Happy Ngu Yi Qi</t>
  </si>
  <si>
    <t>Angel Ngu Yi Rou</t>
  </si>
  <si>
    <t>BRN7626</t>
  </si>
  <si>
    <t>TOYOTA CROSS</t>
  </si>
  <si>
    <t>QRS 6726</t>
  </si>
  <si>
    <t>RP2910</t>
  </si>
  <si>
    <t>NISSAN X-TRAIL</t>
  </si>
  <si>
    <t>dr_jeyakumar@hotmail.com</t>
  </si>
  <si>
    <t xml:space="preserve">Jeyakumar Subramaniam </t>
  </si>
  <si>
    <t>Haresh Rishal Jeyakumar</t>
  </si>
  <si>
    <t xml:space="preserve">Yashana Ryka Jeyakumar </t>
  </si>
  <si>
    <t>BQB 5566</t>
  </si>
  <si>
    <t>Mercedes GLC350</t>
  </si>
  <si>
    <t>UQ 2700</t>
  </si>
  <si>
    <t>BMW IQ50</t>
  </si>
  <si>
    <t>serasmat@gmail.com</t>
  </si>
  <si>
    <t>SARAH ASMAT</t>
  </si>
  <si>
    <t>6012 267 3012</t>
  </si>
  <si>
    <t>HARRIS ASZANI BIN FIRHAT YURI</t>
  </si>
  <si>
    <t>ALANA ARYA BINTI FIRHAT YURI</t>
  </si>
  <si>
    <t>BPU 5747</t>
  </si>
  <si>
    <t>PERODUA ATIVA</t>
  </si>
  <si>
    <t>WEY 8</t>
  </si>
  <si>
    <t>BMW 530Ei</t>
  </si>
  <si>
    <t>donwcl@silkwaycargo.com.my</t>
  </si>
  <si>
    <t>Donald Ng</t>
  </si>
  <si>
    <t>0196233221</t>
  </si>
  <si>
    <t>Harvard Ng Ka Meng</t>
  </si>
  <si>
    <t xml:space="preserve">Harvey Ng Ka Seng </t>
  </si>
  <si>
    <t xml:space="preserve">VGR 330 </t>
  </si>
  <si>
    <t>VGJ 3885</t>
  </si>
  <si>
    <t>emerlyyap@gmail.com</t>
  </si>
  <si>
    <t xml:space="preserve">YAP LING WEI </t>
  </si>
  <si>
    <t>6013 329 8880</t>
  </si>
  <si>
    <t>HAYDEE CHAN NUO HAN</t>
  </si>
  <si>
    <t>MCR 6868</t>
  </si>
  <si>
    <t>MCR 28</t>
  </si>
  <si>
    <t>MCR 1818</t>
  </si>
  <si>
    <t>beckyyu1230@gmail.com</t>
  </si>
  <si>
    <t>Yu wanwen</t>
  </si>
  <si>
    <t>0178911876</t>
  </si>
  <si>
    <t>Hayes Lam</t>
  </si>
  <si>
    <t>VBM 9029</t>
  </si>
  <si>
    <t>raesoon@gmail.com</t>
  </si>
  <si>
    <t>Samuel Soon</t>
  </si>
  <si>
    <t>012 3028089</t>
  </si>
  <si>
    <t>Hayley Soon</t>
  </si>
  <si>
    <t>Hebe Soon</t>
  </si>
  <si>
    <t>VAA 8389</t>
  </si>
  <si>
    <t>W8389J</t>
  </si>
  <si>
    <t>AMS 8389</t>
  </si>
  <si>
    <t>salina_cheong@yahoo.com</t>
  </si>
  <si>
    <t>Salina Cheong Wai Yee</t>
  </si>
  <si>
    <t>6019 276 8402</t>
  </si>
  <si>
    <t>Hayleybeth Soon Man Qing</t>
  </si>
  <si>
    <t>VDQ 8688</t>
  </si>
  <si>
    <t>VMS 8688</t>
  </si>
  <si>
    <t>Mazda CX30</t>
  </si>
  <si>
    <t>WMG 7767</t>
  </si>
  <si>
    <t>xiaohe8310@gmail.com</t>
  </si>
  <si>
    <t>He yaohua</t>
  </si>
  <si>
    <t>He jingyang</t>
  </si>
  <si>
    <t>VLN6705</t>
  </si>
  <si>
    <t>1234shue@naver.com</t>
  </si>
  <si>
    <t>INSOOK NAM</t>
  </si>
  <si>
    <t>HEEJAE LEE</t>
  </si>
  <si>
    <t>VCG4190</t>
  </si>
  <si>
    <t>HONDA brv</t>
  </si>
  <si>
    <t>janefrancesjian@gmail.com</t>
  </si>
  <si>
    <t>Jane Frances Kwan Ji Jian</t>
  </si>
  <si>
    <t>Helen Gholami</t>
  </si>
  <si>
    <t>Paris Gholami</t>
  </si>
  <si>
    <t>MDR700</t>
  </si>
  <si>
    <t>QR700</t>
  </si>
  <si>
    <t>WA5575S</t>
  </si>
  <si>
    <t>WTD1239</t>
  </si>
  <si>
    <t>chungeetan@gmail.com</t>
  </si>
  <si>
    <t>TAN CHUNG EE</t>
  </si>
  <si>
    <t>HELENE TAN XIN NING</t>
  </si>
  <si>
    <t>BQW 3387</t>
  </si>
  <si>
    <t>juntinglau@gmail.com</t>
  </si>
  <si>
    <t>Jun Ting Lau</t>
  </si>
  <si>
    <t>Helene Tan Xin Ning</t>
  </si>
  <si>
    <t>WC3387G</t>
  </si>
  <si>
    <t>hong_ghee@hotmail.com</t>
  </si>
  <si>
    <t>NG HONG GHEE</t>
  </si>
  <si>
    <t>HENG TIAN HEE</t>
  </si>
  <si>
    <t>HENG XIN YUE</t>
  </si>
  <si>
    <t>WSS 333</t>
  </si>
  <si>
    <t>WMN 18</t>
  </si>
  <si>
    <t>Defender</t>
  </si>
  <si>
    <t xml:space="preserve">Defender </t>
  </si>
  <si>
    <t>pwah3300@gmail.com</t>
  </si>
  <si>
    <t>Low pek wah</t>
  </si>
  <si>
    <t>012 322 1272</t>
  </si>
  <si>
    <t>Heng yong shan</t>
  </si>
  <si>
    <t>VCP 8080</t>
  </si>
  <si>
    <t>WXK 8080</t>
  </si>
  <si>
    <t xml:space="preserve">Mercedes-Benz </t>
  </si>
  <si>
    <t>WB 8080 V</t>
  </si>
  <si>
    <t xml:space="preserve">Ford rangers </t>
  </si>
  <si>
    <t>marcialee82@gmail.com</t>
  </si>
  <si>
    <t xml:space="preserve">Marcia Lee Ee Yung </t>
  </si>
  <si>
    <t>0173301318</t>
  </si>
  <si>
    <t>Henry Cheim Heng Ern</t>
  </si>
  <si>
    <t>Joseph Cheim Heng Rong</t>
  </si>
  <si>
    <t>Ethan Cheim Heng Keat</t>
  </si>
  <si>
    <t>Owen Cheim Heng Jin</t>
  </si>
  <si>
    <t>WXR 6859</t>
  </si>
  <si>
    <t>VW Sharan</t>
  </si>
  <si>
    <t>BNC 338</t>
  </si>
  <si>
    <t>VLN 8976</t>
  </si>
  <si>
    <t xml:space="preserve">KIA Carnival </t>
  </si>
  <si>
    <t>Hiewkingston@gmail.com</t>
  </si>
  <si>
    <t xml:space="preserve">Hiew King Sun </t>
  </si>
  <si>
    <t xml:space="preserve">Hiew see suan </t>
  </si>
  <si>
    <t xml:space="preserve">Hiew jee fung </t>
  </si>
  <si>
    <t xml:space="preserve">WWA889 </t>
  </si>
  <si>
    <t xml:space="preserve">W280B </t>
  </si>
  <si>
    <t>beautifulsilk33@gmail.com</t>
  </si>
  <si>
    <t>Misa Nakaune</t>
  </si>
  <si>
    <t>Hina Nakaune</t>
  </si>
  <si>
    <t>Mao Nakaune</t>
  </si>
  <si>
    <t>VFU3588</t>
  </si>
  <si>
    <t>Toyata Yaris</t>
  </si>
  <si>
    <t>aeniewong@gmail.com</t>
  </si>
  <si>
    <t>Aenie Wong</t>
  </si>
  <si>
    <t>Hiram Ooi Ray</t>
  </si>
  <si>
    <t>BNE 6611</t>
  </si>
  <si>
    <t>P1927</t>
  </si>
  <si>
    <t>chikeeho@gmail.com</t>
  </si>
  <si>
    <t>HO CHI KEE FRANKY</t>
  </si>
  <si>
    <t>HO HIU LONG</t>
  </si>
  <si>
    <t>VJX2018</t>
  </si>
  <si>
    <t>VKC2018</t>
  </si>
  <si>
    <t>clarins_w@hotmail.com</t>
  </si>
  <si>
    <t>Wong Kiat Bee</t>
  </si>
  <si>
    <t>0128821414</t>
  </si>
  <si>
    <t>Ho kai er</t>
  </si>
  <si>
    <t>Ho kai Xing</t>
  </si>
  <si>
    <t>XX21</t>
  </si>
  <si>
    <t>X21</t>
  </si>
  <si>
    <t xml:space="preserve">Mini countryman </t>
  </si>
  <si>
    <t>SW 1</t>
  </si>
  <si>
    <t>BMW I7</t>
  </si>
  <si>
    <t>holui@msn.com</t>
  </si>
  <si>
    <t>LUI Ho Yin</t>
  </si>
  <si>
    <t>0173073120</t>
  </si>
  <si>
    <t>Hollis John Lui</t>
  </si>
  <si>
    <t>VFC8393</t>
  </si>
  <si>
    <t>BMW 7series</t>
  </si>
  <si>
    <t>jocelyn@euro-atlantic.com.my</t>
  </si>
  <si>
    <t>CHAN MEI LIAN</t>
  </si>
  <si>
    <t>6016 270 3079</t>
  </si>
  <si>
    <t>HONG JUN XI</t>
  </si>
  <si>
    <t>VCX 1628</t>
  </si>
  <si>
    <t>MAZDA CX5</t>
  </si>
  <si>
    <t>VAK 1628</t>
  </si>
  <si>
    <t>MERCEDES BENZ C250</t>
  </si>
  <si>
    <t>WVE 7838</t>
  </si>
  <si>
    <t>yingchun.tai@gmail.com</t>
  </si>
  <si>
    <t xml:space="preserve">Tai Ying Chun </t>
  </si>
  <si>
    <t>0122158365</t>
  </si>
  <si>
    <t>Hoo Tze Rong</t>
  </si>
  <si>
    <t xml:space="preserve">Hoo Tze Yuan </t>
  </si>
  <si>
    <t>VKC 898</t>
  </si>
  <si>
    <t>Mercedez</t>
  </si>
  <si>
    <t>VMF 928</t>
  </si>
  <si>
    <t>cherryberrycc@hotmail.com</t>
  </si>
  <si>
    <t>Chin Yen Ling</t>
  </si>
  <si>
    <t>6012 292 2245</t>
  </si>
  <si>
    <t>Hugo Han Lamers</t>
  </si>
  <si>
    <t>Wes Lamers</t>
  </si>
  <si>
    <t>WYM 318</t>
  </si>
  <si>
    <t>KIA K5</t>
  </si>
  <si>
    <t>WC2632Y</t>
  </si>
  <si>
    <t>HONDA CIVIC</t>
  </si>
  <si>
    <t>DDP8128</t>
  </si>
  <si>
    <t>Peroduo Alza</t>
  </si>
  <si>
    <t>WC 2632 Y</t>
  </si>
  <si>
    <t>ryanq06@gmail.com</t>
  </si>
  <si>
    <t>Insun Jeon</t>
  </si>
  <si>
    <t>Hyoryeong Kwon</t>
  </si>
  <si>
    <t>Hyoseo Kwon</t>
  </si>
  <si>
    <t>W 9541 H</t>
  </si>
  <si>
    <t>sunnyjeon0423@gmail.com</t>
  </si>
  <si>
    <t>6010 887 5141</t>
  </si>
  <si>
    <t>VBT 829</t>
  </si>
  <si>
    <t>Hyundai Ioniq</t>
  </si>
  <si>
    <t>sangeon0225@gmail.com</t>
  </si>
  <si>
    <t>Jung Hwa Shim</t>
  </si>
  <si>
    <t>6011 2375 9534</t>
  </si>
  <si>
    <t>Hyoseon Lee</t>
  </si>
  <si>
    <t>VDS4262</t>
  </si>
  <si>
    <t>JUNG HWA SHIM</t>
  </si>
  <si>
    <t>mocy812@gmail.com</t>
  </si>
  <si>
    <t>OH CHIU YU</t>
  </si>
  <si>
    <t>0122880498</t>
  </si>
  <si>
    <t>IAN LIM ZI YU</t>
  </si>
  <si>
    <t>VLH 128</t>
  </si>
  <si>
    <t xml:space="preserve">MERCEDES GLA 250 </t>
  </si>
  <si>
    <t>WA6112S</t>
  </si>
  <si>
    <t>BMW 320I</t>
  </si>
  <si>
    <t>VGH 9229</t>
  </si>
  <si>
    <t>lsookpeng@gmail.com</t>
  </si>
  <si>
    <t>Lam Sook Peng</t>
  </si>
  <si>
    <t>Ian Tan Zhi Kai</t>
  </si>
  <si>
    <t>QTT 189</t>
  </si>
  <si>
    <t>BNQ 189</t>
  </si>
  <si>
    <t>nmungaye@gmail.com</t>
  </si>
  <si>
    <t>Nabeel Mungaye</t>
  </si>
  <si>
    <t>Ibraheem Mungaye</t>
  </si>
  <si>
    <t>Sulaymaan Mungaye</t>
  </si>
  <si>
    <t>Sumayyah Mungaye</t>
  </si>
  <si>
    <t>BQP 155</t>
  </si>
  <si>
    <t>QPD 155</t>
  </si>
  <si>
    <t>VEE 155</t>
  </si>
  <si>
    <t>P1918/19/20</t>
  </si>
  <si>
    <t>elizachanyy@gmail.com</t>
  </si>
  <si>
    <t>ELIZA CHAN YING YEE</t>
  </si>
  <si>
    <t>0162791098</t>
  </si>
  <si>
    <t>IDRIS BEE YAU TIEN</t>
  </si>
  <si>
    <t>DANISH BEE YAU SIANG</t>
  </si>
  <si>
    <t>SW7786</t>
  </si>
  <si>
    <t>MINI COOPER</t>
  </si>
  <si>
    <t>MDC 2007</t>
  </si>
  <si>
    <t>VBE7880</t>
  </si>
  <si>
    <t>PERODUA ALZA</t>
  </si>
  <si>
    <t>WA29Q</t>
  </si>
  <si>
    <t xml:space="preserve">TOYOTA ALPHA </t>
  </si>
  <si>
    <t>rpc.lai@gmail.com</t>
  </si>
  <si>
    <t>Hana Abdullah</t>
  </si>
  <si>
    <t>0123227984</t>
  </si>
  <si>
    <t xml:space="preserve">Idris Yusof Teh Salim </t>
  </si>
  <si>
    <t xml:space="preserve">Isa Noah Teh salim </t>
  </si>
  <si>
    <t>WBU 8</t>
  </si>
  <si>
    <t xml:space="preserve">Nissan </t>
  </si>
  <si>
    <t>VHN 8330</t>
  </si>
  <si>
    <t>Mercedes C300</t>
  </si>
  <si>
    <t>WKE 5555</t>
  </si>
  <si>
    <t xml:space="preserve">Honda CRV </t>
  </si>
  <si>
    <t>azrina777@hotmail.com</t>
  </si>
  <si>
    <t xml:space="preserve">AZRINA ABDUL RASHID </t>
  </si>
  <si>
    <t xml:space="preserve">IKMAL ILYA RASHID BIN IKMAL NIZAM </t>
  </si>
  <si>
    <t>KYRA IMAAN BINTI IKMAL NIZAM</t>
  </si>
  <si>
    <t>CDX 309</t>
  </si>
  <si>
    <t>MERCEDES GLC 200</t>
  </si>
  <si>
    <t>CDX 194</t>
  </si>
  <si>
    <t>MERCEDES C200</t>
  </si>
  <si>
    <t>QCM 308</t>
  </si>
  <si>
    <t>ibthisham1982@gmail.com</t>
  </si>
  <si>
    <t>Ibthisham Ahmed Riza</t>
  </si>
  <si>
    <t>Ilan Ahmed Naif</t>
  </si>
  <si>
    <t xml:space="preserve">Ian Ahmed Naif </t>
  </si>
  <si>
    <t>WC 6785 V</t>
  </si>
  <si>
    <t>Mazda CX -5</t>
  </si>
  <si>
    <t>yogeshu1976@gmail.com</t>
  </si>
  <si>
    <t>Yogesh Upadhyay</t>
  </si>
  <si>
    <t>Indya Ng Upadhyay</t>
  </si>
  <si>
    <t>VR 8978</t>
  </si>
  <si>
    <t>tzeli_lim@yahoo.com</t>
  </si>
  <si>
    <t xml:space="preserve">Chow Hung Lan </t>
  </si>
  <si>
    <t>0125013032</t>
  </si>
  <si>
    <t xml:space="preserve">Isaac Lim Wei Zhong </t>
  </si>
  <si>
    <t>Nicholas Lim Wei Yee</t>
  </si>
  <si>
    <t>BQG 166</t>
  </si>
  <si>
    <t>WYX 3673</t>
  </si>
  <si>
    <t xml:space="preserve">Toyota Estima </t>
  </si>
  <si>
    <t>WMN 2011</t>
  </si>
  <si>
    <t xml:space="preserve">Toyota Harrier </t>
  </si>
  <si>
    <t>evoylee_89@yahoo.com</t>
  </si>
  <si>
    <t>LEE PEI YEE</t>
  </si>
  <si>
    <t>ISAAC WONG</t>
  </si>
  <si>
    <t>ALY 1919</t>
  </si>
  <si>
    <t>VFV 1919</t>
  </si>
  <si>
    <t>Lexus UX</t>
  </si>
  <si>
    <t>VC 1919</t>
  </si>
  <si>
    <t>leonng1@yahoo.co.uk</t>
  </si>
  <si>
    <t>Leonard Richard Ng Yu Jin</t>
  </si>
  <si>
    <t>0123761169</t>
  </si>
  <si>
    <t>Isabel Ann Ng Ming Yin</t>
  </si>
  <si>
    <t>VKB1606</t>
  </si>
  <si>
    <t>WB1805Y</t>
  </si>
  <si>
    <t>hengjonho@gmail.com</t>
  </si>
  <si>
    <t>Heng Jonho</t>
  </si>
  <si>
    <t>6017 382 4927</t>
  </si>
  <si>
    <t>Isabel Heng Kye Yin</t>
  </si>
  <si>
    <t>Russell Heng Kye Jin</t>
  </si>
  <si>
    <t>VKV 8091</t>
  </si>
  <si>
    <t>Mercedes EQE</t>
  </si>
  <si>
    <t>VBB 8091</t>
  </si>
  <si>
    <t>Mercedes C350e</t>
  </si>
  <si>
    <t>WB 8091 L</t>
  </si>
  <si>
    <t>Mazda 8</t>
  </si>
  <si>
    <t>ngeileen.a@gmail.com</t>
  </si>
  <si>
    <t>Eileen Ng</t>
  </si>
  <si>
    <t>0193203875</t>
  </si>
  <si>
    <t>Isabel May-Lynn Ma</t>
  </si>
  <si>
    <t>WUK 9211</t>
  </si>
  <si>
    <t>VBL 7677</t>
  </si>
  <si>
    <t>VLJ 1788</t>
  </si>
  <si>
    <t>chinszemay@gmail.com</t>
  </si>
  <si>
    <t>chin sze may</t>
  </si>
  <si>
    <t>isabella ng faye</t>
  </si>
  <si>
    <t>alexander ng yi</t>
  </si>
  <si>
    <t>francis xavier ng zhen</t>
  </si>
  <si>
    <t>G1G</t>
  </si>
  <si>
    <t>MERCEDES G WAGON</t>
  </si>
  <si>
    <t>NAS1</t>
  </si>
  <si>
    <t>BNN1</t>
  </si>
  <si>
    <t>BENTLEY</t>
  </si>
  <si>
    <t>D1010</t>
  </si>
  <si>
    <t>jh.ho@ellebcapital.com</t>
  </si>
  <si>
    <t>Jacqueline Low Ai Lyn</t>
  </si>
  <si>
    <t>Isabelle Ho Wei Yen</t>
  </si>
  <si>
    <t>ST 39 R</t>
  </si>
  <si>
    <t>RR 1166</t>
  </si>
  <si>
    <t>JRP 7237</t>
  </si>
  <si>
    <t>phing23@gmail.com</t>
  </si>
  <si>
    <t>KELLY LIM YIP PHING</t>
  </si>
  <si>
    <t>ISABELLE SOO RYIN</t>
  </si>
  <si>
    <t>BFL 688</t>
  </si>
  <si>
    <t>WHITE TOYOTA ALPHARD</t>
  </si>
  <si>
    <t>WVS 243</t>
  </si>
  <si>
    <t>BLUE MAZDA CX8</t>
  </si>
  <si>
    <t>VEU 3854</t>
  </si>
  <si>
    <t>GREY PROTON X70</t>
  </si>
  <si>
    <t>azrina2208@gmail.com</t>
  </si>
  <si>
    <t>Azrina Abdul Rahman</t>
  </si>
  <si>
    <t>0127028748</t>
  </si>
  <si>
    <t>Isabelle Zara Ayesha Binti Imran Shah</t>
  </si>
  <si>
    <t>ANM 8478</t>
  </si>
  <si>
    <t>WMQ 2101</t>
  </si>
  <si>
    <t>t.wenli@gmail.com</t>
  </si>
  <si>
    <t>Teh Wen Li</t>
  </si>
  <si>
    <t>Isadora Ong Li Yen</t>
  </si>
  <si>
    <t>VLJ3838</t>
  </si>
  <si>
    <t>Fiat</t>
  </si>
  <si>
    <t>VBM8003</t>
  </si>
  <si>
    <t>Nissan</t>
  </si>
  <si>
    <t>WQA7713</t>
  </si>
  <si>
    <t>Triton</t>
  </si>
  <si>
    <t>mallyraju27@gmail.com</t>
  </si>
  <si>
    <t xml:space="preserve">MARLSHINI THARMARAJU </t>
  </si>
  <si>
    <t>0166307604</t>
  </si>
  <si>
    <t>Ishaan Ram</t>
  </si>
  <si>
    <t>VEP 27</t>
  </si>
  <si>
    <t>RAB 3</t>
  </si>
  <si>
    <t>Ford Ranger</t>
  </si>
  <si>
    <t>s96@hotmail.co.jp</t>
  </si>
  <si>
    <t xml:space="preserve">ISHIHARA SUGURU </t>
  </si>
  <si>
    <t>ISHIHARA IO</t>
  </si>
  <si>
    <t>ISHIHARA MIYU</t>
  </si>
  <si>
    <t>WC9452H</t>
  </si>
  <si>
    <t>ALZA</t>
  </si>
  <si>
    <t>ramospillay@gmail.com</t>
  </si>
  <si>
    <t>Vishvaram</t>
  </si>
  <si>
    <t>0126377297</t>
  </si>
  <si>
    <t>Isshana Meghna Pillau</t>
  </si>
  <si>
    <t>VDW 5133</t>
  </si>
  <si>
    <t>TCJ 8118</t>
  </si>
  <si>
    <t>VFE 6352</t>
  </si>
  <si>
    <t>wannurhuda@gmail.com</t>
  </si>
  <si>
    <t>Wan Nur Huda</t>
  </si>
  <si>
    <t>01111239710</t>
  </si>
  <si>
    <t>Ivy Marissa</t>
  </si>
  <si>
    <t>ÇAV 8485</t>
  </si>
  <si>
    <t>BBU 424</t>
  </si>
  <si>
    <t>DDW 8485</t>
  </si>
  <si>
    <t>sunrisehedy@gmail.com</t>
  </si>
  <si>
    <t>Jane Chai</t>
  </si>
  <si>
    <t>0125409278</t>
  </si>
  <si>
    <t xml:space="preserve">Jackson Lee Jie Hao </t>
  </si>
  <si>
    <t xml:space="preserve">Jasper Lee Jie Yang </t>
  </si>
  <si>
    <t xml:space="preserve">WC 1010 U </t>
  </si>
  <si>
    <t xml:space="preserve">Luxus RX </t>
  </si>
  <si>
    <t xml:space="preserve">WDP 10 </t>
  </si>
  <si>
    <t xml:space="preserve">VMF 6128 </t>
  </si>
  <si>
    <t xml:space="preserve">Toyota Corolla cross </t>
  </si>
  <si>
    <t>Jane chai</t>
  </si>
  <si>
    <t xml:space="preserve">Jackson lee jie hao </t>
  </si>
  <si>
    <t xml:space="preserve">Jasper lee jie yang </t>
  </si>
  <si>
    <t>AJU 7796</t>
  </si>
  <si>
    <t>adeyemi.omotoso@outlook.com</t>
  </si>
  <si>
    <t>Adeyemi Omotoso</t>
  </si>
  <si>
    <t>Jaden Adeogooluwa Omotoso</t>
  </si>
  <si>
    <t>VK 740</t>
  </si>
  <si>
    <t>heeya511@hotmail.com</t>
  </si>
  <si>
    <t>Grace sanghee Oh</t>
  </si>
  <si>
    <t>Jaein Choi</t>
  </si>
  <si>
    <t xml:space="preserve">VLS 7683 </t>
  </si>
  <si>
    <t>X70</t>
  </si>
  <si>
    <t>sudol5993@naver.com</t>
  </si>
  <si>
    <t>Sujin Song</t>
  </si>
  <si>
    <t>0177599323</t>
  </si>
  <si>
    <t xml:space="preserve">Jaein Kim </t>
  </si>
  <si>
    <t>Jaeyoung Kim</t>
  </si>
  <si>
    <t>VHN9633</t>
  </si>
  <si>
    <t>W8988X</t>
  </si>
  <si>
    <t>Pasat</t>
  </si>
  <si>
    <t>jane_lim1712@hotmail.com</t>
  </si>
  <si>
    <t>Jane Lim Wan Chin</t>
  </si>
  <si>
    <t>60 1118836018</t>
  </si>
  <si>
    <t>Jaiden Joseph-Lim Bettiol</t>
  </si>
  <si>
    <t>Jada Jesse-Lim Bettiol</t>
  </si>
  <si>
    <t>VDX1712</t>
  </si>
  <si>
    <t>vj@asiagloblas.com</t>
  </si>
  <si>
    <t>VIJYA GHEWARDCHAND JAIN</t>
  </si>
  <si>
    <t>0126360456</t>
  </si>
  <si>
    <t>JAIN ANJAN VIJAY</t>
  </si>
  <si>
    <t>N/A</t>
  </si>
  <si>
    <t>VJ 43</t>
  </si>
  <si>
    <t xml:space="preserve">toyota alfred white </t>
  </si>
  <si>
    <t>VHW 2030</t>
  </si>
  <si>
    <t>gandhimitali@yahoo.com</t>
  </si>
  <si>
    <t>Asim Sureshchandra Gandhi</t>
  </si>
  <si>
    <t>0122733505</t>
  </si>
  <si>
    <t>Jaini Asim Gandhi</t>
  </si>
  <si>
    <t>Parshva Asim Gandhi</t>
  </si>
  <si>
    <t>VJD 4599</t>
  </si>
  <si>
    <t>VDJ 4599</t>
  </si>
  <si>
    <t>natasha.d.e.goldspink@gmail.com</t>
  </si>
  <si>
    <t xml:space="preserve">Natasha Goldspink </t>
  </si>
  <si>
    <t>01121251167</t>
  </si>
  <si>
    <t xml:space="preserve">Jake Goldspink </t>
  </si>
  <si>
    <t>VDV5337</t>
  </si>
  <si>
    <t xml:space="preserve">Proton Saga </t>
  </si>
  <si>
    <t>hong_kiat.koh@mercedes-benz.com</t>
  </si>
  <si>
    <t>KOH HONG KIAT</t>
  </si>
  <si>
    <t>6012 297 2754</t>
  </si>
  <si>
    <t>Jake Koh Xing Ren</t>
  </si>
  <si>
    <t>AJV328</t>
  </si>
  <si>
    <t>NISSAN MURANO</t>
  </si>
  <si>
    <t>VMG2816</t>
  </si>
  <si>
    <t>MERCEDES</t>
  </si>
  <si>
    <t>VGM2991</t>
  </si>
  <si>
    <t>ksjtay@gmail.com</t>
  </si>
  <si>
    <t>Joy Tay</t>
  </si>
  <si>
    <t>Jamie Chiu Jin Ren</t>
  </si>
  <si>
    <t>Ryan Chiu Yi Ren</t>
  </si>
  <si>
    <t>Timothy Chiu Ming Ren</t>
  </si>
  <si>
    <t>Owen Chiu Li Ren</t>
  </si>
  <si>
    <t>WC 8333E</t>
  </si>
  <si>
    <t>WC8333T</t>
  </si>
  <si>
    <t>BMG 1188</t>
  </si>
  <si>
    <t>sooguatle@gmail.com</t>
  </si>
  <si>
    <t xml:space="preserve">Soo Guat Le </t>
  </si>
  <si>
    <t>0163373187</t>
  </si>
  <si>
    <t>Jamie Siew</t>
  </si>
  <si>
    <t>BHD 1338</t>
  </si>
  <si>
    <t>WXQ 9187</t>
  </si>
  <si>
    <t>Starex</t>
  </si>
  <si>
    <t>VJJ 7187</t>
  </si>
  <si>
    <t>Soo Guat Le</t>
  </si>
  <si>
    <t>WNN 1238</t>
  </si>
  <si>
    <t>Camry</t>
  </si>
  <si>
    <t>ranju5@naver.com</t>
  </si>
  <si>
    <t>Hyunju Oh</t>
  </si>
  <si>
    <t>Jane Shin</t>
  </si>
  <si>
    <t>Logan Shin</t>
  </si>
  <si>
    <t>VLY5330</t>
  </si>
  <si>
    <t>Alza</t>
  </si>
  <si>
    <t>chooichooi1212@gmail.com</t>
  </si>
  <si>
    <t>Chong Chooi Chooi</t>
  </si>
  <si>
    <t>0193318580</t>
  </si>
  <si>
    <t>Jared Chay E-Ming</t>
  </si>
  <si>
    <t>VME 1212</t>
  </si>
  <si>
    <t xml:space="preserve">BMW IX </t>
  </si>
  <si>
    <t>VFA 8990</t>
  </si>
  <si>
    <t>jnlsue@yahoo.com</t>
  </si>
  <si>
    <t>william du</t>
  </si>
  <si>
    <t>0127772388</t>
  </si>
  <si>
    <t>jared du</t>
  </si>
  <si>
    <t>WA880A</t>
  </si>
  <si>
    <t>bmw</t>
  </si>
  <si>
    <t>VCM8883</t>
  </si>
  <si>
    <t>VEY995</t>
  </si>
  <si>
    <t>ermeizareyha266@gmail.com</t>
  </si>
  <si>
    <t>Ermeiza reyha bt piaruddin</t>
  </si>
  <si>
    <t>0129060385</t>
  </si>
  <si>
    <t>Jared jayden</t>
  </si>
  <si>
    <t>Sabelle jade</t>
  </si>
  <si>
    <t>VAQ 19</t>
  </si>
  <si>
    <t>VAE988</t>
  </si>
  <si>
    <t>W988Q</t>
  </si>
  <si>
    <t>sharonliew1979@gmail.com</t>
  </si>
  <si>
    <t>Sharon Liew Chen Chen</t>
  </si>
  <si>
    <t>0165502910</t>
  </si>
  <si>
    <t>Jared Yee Wen Hao</t>
  </si>
  <si>
    <t>Jaeden Yee Wen Zhen</t>
  </si>
  <si>
    <t>F 9855</t>
  </si>
  <si>
    <t>VMK 9299</t>
  </si>
  <si>
    <t>VGG 2836</t>
  </si>
  <si>
    <t>Perodua Activa</t>
  </si>
  <si>
    <t>chewyong54@gmail.com</t>
  </si>
  <si>
    <t>Ang Chew Yong</t>
  </si>
  <si>
    <t>0128785387</t>
  </si>
  <si>
    <t>Javian Kuo Kyn Ian</t>
  </si>
  <si>
    <t>Jasper Kuo Ting Ian</t>
  </si>
  <si>
    <t>VEA 2718</t>
  </si>
  <si>
    <t>VJA 2718</t>
  </si>
  <si>
    <t>WB 2718 Y</t>
  </si>
  <si>
    <t>jay_sindu@yahoo.com</t>
  </si>
  <si>
    <t>Jay Sindu Vejayan</t>
  </si>
  <si>
    <t xml:space="preserve">JAY ALIESYAH A/P CHANDRASEGARAN </t>
  </si>
  <si>
    <t xml:space="preserve">JAY AADEYSH A/L CHANDRASEGARAN </t>
  </si>
  <si>
    <t>JAY ASHITAH A/P CHANDRASEGARAN</t>
  </si>
  <si>
    <t>WTD 7187</t>
  </si>
  <si>
    <t>babyalpha@gmail.com</t>
  </si>
  <si>
    <t>Youngbin Im (Benjamin)</t>
  </si>
  <si>
    <t>Jay Hyuk Im</t>
  </si>
  <si>
    <t>Chan Hyuk Im</t>
  </si>
  <si>
    <t>VKM 7905</t>
  </si>
  <si>
    <t>VLR 2571</t>
  </si>
  <si>
    <t>Toyota GT86</t>
  </si>
  <si>
    <t>crystlyn7@gmail.com</t>
  </si>
  <si>
    <t>Crystlyn Hng</t>
  </si>
  <si>
    <t>0102217433</t>
  </si>
  <si>
    <t>Jayden Chan Jia Jun</t>
  </si>
  <si>
    <t>VC 8273</t>
  </si>
  <si>
    <t>WC 6826 Q</t>
  </si>
  <si>
    <t>caroltong98@gmail.com</t>
  </si>
  <si>
    <t>Carol Tong</t>
  </si>
  <si>
    <t>0126102311</t>
  </si>
  <si>
    <t>Jayden Chan Jia Yang</t>
  </si>
  <si>
    <t>WC7537C</t>
  </si>
  <si>
    <t>BMW White</t>
  </si>
  <si>
    <t>WA8186P</t>
  </si>
  <si>
    <t>Toyota Altis White</t>
  </si>
  <si>
    <t>thee59@gmail.com</t>
  </si>
  <si>
    <t xml:space="preserve">Chin ee leem </t>
  </si>
  <si>
    <t>01113144319</t>
  </si>
  <si>
    <t>Jayden Chua Ming Ey</t>
  </si>
  <si>
    <t>VCK6818</t>
  </si>
  <si>
    <t>WB556S</t>
  </si>
  <si>
    <t>W6818K</t>
  </si>
  <si>
    <t>adrianho75@gmail.com</t>
  </si>
  <si>
    <t>Adrian Ho Kian Wei</t>
  </si>
  <si>
    <t>0122823538</t>
  </si>
  <si>
    <t>Jayden Ho Wern Tzen</t>
  </si>
  <si>
    <t>VS 8289</t>
  </si>
  <si>
    <t>AFC 8289</t>
  </si>
  <si>
    <t xml:space="preserve">Nissan X-Trail </t>
  </si>
  <si>
    <t>15jngow@kl.his.edu.my</t>
  </si>
  <si>
    <t>Lois Kam Ying Wai</t>
  </si>
  <si>
    <t>Jayden Ngow Zheng Yung</t>
  </si>
  <si>
    <t>WDM 841</t>
  </si>
  <si>
    <t>Land Rover Defender</t>
  </si>
  <si>
    <t>VAU 2598</t>
  </si>
  <si>
    <t>Toyota Hilux</t>
  </si>
  <si>
    <t>cziying@gmail.com</t>
  </si>
  <si>
    <t>THEY CZI YING</t>
  </si>
  <si>
    <t>012-6313989</t>
  </si>
  <si>
    <t>Jayden Oh Le Hao</t>
  </si>
  <si>
    <t>WWW8628</t>
  </si>
  <si>
    <t>VBV8628</t>
  </si>
  <si>
    <t>irene0282@gmail.com</t>
  </si>
  <si>
    <t>Tan Pei Terng</t>
  </si>
  <si>
    <t>0122600282</t>
  </si>
  <si>
    <t>Jayden Ong Yi Hen</t>
  </si>
  <si>
    <t>VQ 9989</t>
  </si>
  <si>
    <t>WRL 9619</t>
  </si>
  <si>
    <t>sabrinaprgoh@gmail.com</t>
  </si>
  <si>
    <t>Sabrina Goh</t>
  </si>
  <si>
    <t>0166659933</t>
  </si>
  <si>
    <t>Jayden Teoh Wen Hao</t>
  </si>
  <si>
    <t>WA3892R</t>
  </si>
  <si>
    <t>VJJ 8471</t>
  </si>
  <si>
    <t>maggielau668@gmail.com</t>
  </si>
  <si>
    <t xml:space="preserve">Lau Wai Yee </t>
  </si>
  <si>
    <t>Jayvyn pang ji lok</t>
  </si>
  <si>
    <t>DEJ 668</t>
  </si>
  <si>
    <t>VGS 668</t>
  </si>
  <si>
    <t>DK 668</t>
  </si>
  <si>
    <t>crlyong@gmail.com</t>
  </si>
  <si>
    <t>Carol Yong Ching Mei</t>
  </si>
  <si>
    <t>Jazlyn Wong Jiay Xi</t>
  </si>
  <si>
    <t>VGJ 6451</t>
  </si>
  <si>
    <t>Ativa</t>
  </si>
  <si>
    <t>WYL 23</t>
  </si>
  <si>
    <t>WYL 2332</t>
  </si>
  <si>
    <t>wendy@myerrooms.com</t>
  </si>
  <si>
    <t>Cheah Siew Yuen (Wendy)</t>
  </si>
  <si>
    <t>0122328969</t>
  </si>
  <si>
    <t>Je Jay Ren</t>
  </si>
  <si>
    <t>VJM 1928</t>
  </si>
  <si>
    <t>VB 1928</t>
  </si>
  <si>
    <t>BMW 520</t>
  </si>
  <si>
    <t>dshri10@gmail.com</t>
  </si>
  <si>
    <t>Poobalan Gopalakrishnan</t>
  </si>
  <si>
    <t>Jeeshvani Nair</t>
  </si>
  <si>
    <t>SB 9898 H</t>
  </si>
  <si>
    <t>BKC 9115</t>
  </si>
  <si>
    <t>VAY 9115</t>
  </si>
  <si>
    <t>Lexus E250</t>
  </si>
  <si>
    <t>VEX 9115</t>
  </si>
  <si>
    <t>Ford Mustang</t>
  </si>
  <si>
    <t>WC 9115 Q</t>
  </si>
  <si>
    <t>Jaguar XF</t>
  </si>
  <si>
    <t>nina.jeev@gmail.com</t>
  </si>
  <si>
    <t>Sukvinder kair</t>
  </si>
  <si>
    <t>0192346156</t>
  </si>
  <si>
    <t xml:space="preserve">Jeevekta Kaur A/P Arvinderjit Singh </t>
  </si>
  <si>
    <t>VGJ6458</t>
  </si>
  <si>
    <t>VEY1460</t>
  </si>
  <si>
    <t>jessica.sjonathan@gmail.com</t>
  </si>
  <si>
    <t>Jessica Stevanie Jonathan</t>
  </si>
  <si>
    <t>Jensen Pang Jia Jee</t>
  </si>
  <si>
    <t>MAK 6</t>
  </si>
  <si>
    <t>WTP 3688</t>
  </si>
  <si>
    <t>Mercedes C class</t>
  </si>
  <si>
    <t>MCW 6</t>
  </si>
  <si>
    <t>Merceded GLC</t>
  </si>
  <si>
    <t>hjpoohpig@gmail.com</t>
  </si>
  <si>
    <t>LEE HWA JUNG</t>
  </si>
  <si>
    <t>JEON HYUN JONG</t>
  </si>
  <si>
    <t>JEON SEO HEE</t>
  </si>
  <si>
    <t>VBJ9897</t>
  </si>
  <si>
    <t>VGU9897</t>
  </si>
  <si>
    <t>MAZDA CX-8</t>
  </si>
  <si>
    <t>zae80@naver.com</t>
  </si>
  <si>
    <t>Park Jeeae</t>
  </si>
  <si>
    <t>6011 3142 1082</t>
  </si>
  <si>
    <t>Jeon Jai</t>
  </si>
  <si>
    <t>JVY 9620</t>
  </si>
  <si>
    <t>slowbutton2@gmail.com</t>
  </si>
  <si>
    <t>Kim sunghee</t>
  </si>
  <si>
    <t>0172444220</t>
  </si>
  <si>
    <t>Jeong jiwoo</t>
  </si>
  <si>
    <t>Jeong sunwoo</t>
  </si>
  <si>
    <t>WWK9458</t>
  </si>
  <si>
    <t>VHK 2661</t>
  </si>
  <si>
    <t>Starecs</t>
  </si>
  <si>
    <t>shiharnv@gmail.com</t>
  </si>
  <si>
    <t>WEE SHI HARN</t>
  </si>
  <si>
    <t>0129858707</t>
  </si>
  <si>
    <t>JERRELL CHIN LE KIID</t>
  </si>
  <si>
    <t>DCR9238</t>
  </si>
  <si>
    <t>DEV9238</t>
  </si>
  <si>
    <t>WSH 38</t>
  </si>
  <si>
    <t>itsumohappy99@gmail.con</t>
  </si>
  <si>
    <t>ANNY CHIA LING CHEN</t>
  </si>
  <si>
    <t>+60 16-992 9380</t>
  </si>
  <si>
    <t>JERRY TAN PIN RAY</t>
  </si>
  <si>
    <t>BNR 7388</t>
  </si>
  <si>
    <t>Mercedes Bens</t>
  </si>
  <si>
    <t>KFG 6388</t>
  </si>
  <si>
    <t>VCH 8388</t>
  </si>
  <si>
    <t>janebiel04@gmail.com</t>
  </si>
  <si>
    <t>Kyungsoo Kang</t>
  </si>
  <si>
    <t>6016 700 1230</t>
  </si>
  <si>
    <t>Jian Heo</t>
  </si>
  <si>
    <t>Jiho Heo</t>
  </si>
  <si>
    <t>VAP 7507</t>
  </si>
  <si>
    <t>Honda Br-v</t>
  </si>
  <si>
    <t>econogian@gmail.com</t>
  </si>
  <si>
    <t>Doosun Jeong</t>
  </si>
  <si>
    <t>Jian Jeong</t>
  </si>
  <si>
    <t>Jwx2250</t>
  </si>
  <si>
    <t>Ford ranger</t>
  </si>
  <si>
    <t>shiyn100527@163.com</t>
  </si>
  <si>
    <t xml:space="preserve">SHI YANAN </t>
  </si>
  <si>
    <t>01123757661</t>
  </si>
  <si>
    <t xml:space="preserve">Jie Jinyu </t>
  </si>
  <si>
    <t>VLB2017</t>
  </si>
  <si>
    <t>VMC8382</t>
  </si>
  <si>
    <t>joe4047@naver.com</t>
  </si>
  <si>
    <t>JongNam Kim</t>
  </si>
  <si>
    <t>Jihyun Yoon</t>
  </si>
  <si>
    <t>VHK5611</t>
  </si>
  <si>
    <t>INNOVA</t>
  </si>
  <si>
    <t>shining930@gmail.com</t>
  </si>
  <si>
    <t>Ying zhang</t>
  </si>
  <si>
    <t>Jin sakai</t>
  </si>
  <si>
    <t>Hiro sakai</t>
  </si>
  <si>
    <t>TBU 1169</t>
  </si>
  <si>
    <t xml:space="preserve">Proton saga </t>
  </si>
  <si>
    <t>khj0603@gmail.com</t>
  </si>
  <si>
    <t>Hyejin Kang</t>
  </si>
  <si>
    <t xml:space="preserve">011 3393 5853 </t>
  </si>
  <si>
    <t>Jinwoong Kim</t>
  </si>
  <si>
    <t>VKX 9641</t>
  </si>
  <si>
    <t>CX8</t>
  </si>
  <si>
    <t>VB9641</t>
  </si>
  <si>
    <t>X-Trail</t>
  </si>
  <si>
    <t>ooppli3@gmail.com</t>
  </si>
  <si>
    <t>SamjeongJo</t>
  </si>
  <si>
    <t>JiwooJung</t>
  </si>
  <si>
    <t>VCJ1993</t>
  </si>
  <si>
    <t>nahyun7@gmail.com</t>
  </si>
  <si>
    <t>CHOO NAHYUN</t>
  </si>
  <si>
    <t>JO SUA</t>
  </si>
  <si>
    <t>JO SUJIN</t>
  </si>
  <si>
    <t>VAB9384</t>
  </si>
  <si>
    <t>ellasurya@gmail.com</t>
  </si>
  <si>
    <t>Ella Onn</t>
  </si>
  <si>
    <t>0126267353</t>
  </si>
  <si>
    <t>Johakim Abdul Rasul</t>
  </si>
  <si>
    <t>Fiona Abdul Rasul</t>
  </si>
  <si>
    <t>JMA 15</t>
  </si>
  <si>
    <t>Ella Surya Onn</t>
  </si>
  <si>
    <t>layfern@yahoo.com</t>
  </si>
  <si>
    <t>Tan Lay Fern</t>
  </si>
  <si>
    <t>0172180912</t>
  </si>
  <si>
    <t>Jonathan James Yule</t>
  </si>
  <si>
    <t>VCU1718</t>
  </si>
  <si>
    <t>WYD1717</t>
  </si>
  <si>
    <t>tanjuiwan@gmail.com</t>
  </si>
  <si>
    <t xml:space="preserve">Tan Jui Wan </t>
  </si>
  <si>
    <t xml:space="preserve">Jonathan Xander Sow </t>
  </si>
  <si>
    <t xml:space="preserve">Jillian Aiko Sow Jie Ni </t>
  </si>
  <si>
    <t xml:space="preserve">VDR 7336 </t>
  </si>
  <si>
    <t>VBX 2383</t>
  </si>
  <si>
    <t>WWJ 2383</t>
  </si>
  <si>
    <t>chongyoonsin@hotmail.com</t>
  </si>
  <si>
    <t>Yoonsin Chong</t>
  </si>
  <si>
    <t>0122292168, 0122808388</t>
  </si>
  <si>
    <t>Josh chong zhi wei</t>
  </si>
  <si>
    <t>Luiz chong zhi rong</t>
  </si>
  <si>
    <t>U299</t>
  </si>
  <si>
    <t>GLC</t>
  </si>
  <si>
    <t>V299</t>
  </si>
  <si>
    <t>Xc90</t>
  </si>
  <si>
    <t>G399</t>
  </si>
  <si>
    <t xml:space="preserve">Raptor </t>
  </si>
  <si>
    <t>ehoonong1@gmail.com</t>
  </si>
  <si>
    <t xml:space="preserve">Ong E Hoon </t>
  </si>
  <si>
    <t xml:space="preserve">Josiah Chong Shan Yang </t>
  </si>
  <si>
    <t>VFR 3386</t>
  </si>
  <si>
    <t>CCS 338</t>
  </si>
  <si>
    <t>alhong@hotmail.com</t>
  </si>
  <si>
    <t>Hong Ang Hai</t>
  </si>
  <si>
    <t>Jovi Hong Jo Ferng</t>
  </si>
  <si>
    <t>VLS128</t>
  </si>
  <si>
    <t>VMJ2393</t>
  </si>
  <si>
    <t>adexchia@gmail.com</t>
  </si>
  <si>
    <t>Chia Kiah Loon</t>
  </si>
  <si>
    <t>0168481989</t>
  </si>
  <si>
    <t>Judith Chia Yu Thong</t>
  </si>
  <si>
    <t xml:space="preserve">Jayden Chia Yu Yang </t>
  </si>
  <si>
    <t>WB2227V</t>
  </si>
  <si>
    <t>Hyundai Santa Fe</t>
  </si>
  <si>
    <t>VEJ2227</t>
  </si>
  <si>
    <t>WB9018G</t>
  </si>
  <si>
    <t xml:space="preserve">Perodua Myvi </t>
  </si>
  <si>
    <t>tungmingtat@gmail.com</t>
  </si>
  <si>
    <t>Tung Ming Tat</t>
  </si>
  <si>
    <t>0122343117</t>
  </si>
  <si>
    <t>Juha Tung</t>
  </si>
  <si>
    <t>Wuw 9696</t>
  </si>
  <si>
    <t>Captur</t>
  </si>
  <si>
    <t>Wwm 996</t>
  </si>
  <si>
    <t>Veilfire</t>
  </si>
  <si>
    <t>Vev 3396</t>
  </si>
  <si>
    <t>kenyip_tmsb@me.com</t>
  </si>
  <si>
    <t>Kenny Khin Hoe YIP</t>
  </si>
  <si>
    <t>0123223737</t>
  </si>
  <si>
    <t>Julius Park Junn YIP</t>
  </si>
  <si>
    <t>VGE 5065</t>
  </si>
  <si>
    <t>Renault Koleos</t>
  </si>
  <si>
    <t>JKT 7995</t>
  </si>
  <si>
    <t>VJK 7613</t>
  </si>
  <si>
    <t>Kenny Yip</t>
  </si>
  <si>
    <t>Julius Yip Park Junn</t>
  </si>
  <si>
    <t>Amrit Flora</t>
  </si>
  <si>
    <t>VNJ1476</t>
  </si>
  <si>
    <t>BEZZA</t>
  </si>
  <si>
    <t>toplove1024@naver.com</t>
  </si>
  <si>
    <t>JUNG YUSUN</t>
  </si>
  <si>
    <t>JUNG MINJU</t>
  </si>
  <si>
    <t>JUNG SIYUN</t>
  </si>
  <si>
    <t>BRD8442</t>
  </si>
  <si>
    <t>Toyota VIOS</t>
  </si>
  <si>
    <t>BRD9291</t>
  </si>
  <si>
    <t xml:space="preserve">Proton X70 </t>
  </si>
  <si>
    <t xml:space="preserve">JUNG MINJU </t>
  </si>
  <si>
    <t xml:space="preserve">JUNG SIYUN </t>
  </si>
  <si>
    <t>BRD 8442</t>
  </si>
  <si>
    <t>BRD 9291</t>
  </si>
  <si>
    <t>kangsori0208@gmail.com</t>
  </si>
  <si>
    <t>Kang Sori</t>
  </si>
  <si>
    <t>Jung Yuju</t>
  </si>
  <si>
    <t>VJX6440</t>
  </si>
  <si>
    <t>know0319@gmail.com</t>
  </si>
  <si>
    <t>Jimin Roh</t>
  </si>
  <si>
    <t>0176310515</t>
  </si>
  <si>
    <t>Junghoo Kong</t>
  </si>
  <si>
    <t>Seoeun Kong</t>
  </si>
  <si>
    <t>VLX7038</t>
  </si>
  <si>
    <t>wonandjo@gmail.com</t>
  </si>
  <si>
    <t>KIM HONG WOO</t>
  </si>
  <si>
    <t>0175778040</t>
  </si>
  <si>
    <t>Juwon Kim</t>
  </si>
  <si>
    <t>W3569X</t>
  </si>
  <si>
    <t>Vios</t>
  </si>
  <si>
    <t>yauhercheang@yahoo.com</t>
  </si>
  <si>
    <t>Yau Her Cheang</t>
  </si>
  <si>
    <t>Kaelyn Sophie Yau Shu Yi</t>
  </si>
  <si>
    <t>VKG9979</t>
  </si>
  <si>
    <t>Volkswagen Golf GTI</t>
  </si>
  <si>
    <t>VHD6883</t>
  </si>
  <si>
    <t>jasonseeuk@gmail.com</t>
  </si>
  <si>
    <t>Jason See Un Kheng</t>
  </si>
  <si>
    <t>0173981634</t>
  </si>
  <si>
    <t>Kaelynn See Ying En</t>
  </si>
  <si>
    <t>MBU 5688</t>
  </si>
  <si>
    <t>BRM 9856</t>
  </si>
  <si>
    <t>Byd Atto 3</t>
  </si>
  <si>
    <t>WLA 5688</t>
  </si>
  <si>
    <t>Kenari</t>
  </si>
  <si>
    <t>cao.bin@tosem.com.my</t>
  </si>
  <si>
    <t>BIN CAO</t>
  </si>
  <si>
    <t>6017 281 2420</t>
  </si>
  <si>
    <t>KAHO CAO</t>
  </si>
  <si>
    <t>KYONOSUKE CAO</t>
  </si>
  <si>
    <t>VKN9573</t>
  </si>
  <si>
    <t>PERUDUA MYVI</t>
  </si>
  <si>
    <t>VJM1048</t>
  </si>
  <si>
    <t>miki.eriel.kai@gmail.com</t>
  </si>
  <si>
    <t>Miki Saito</t>
  </si>
  <si>
    <t>Kai Saito</t>
  </si>
  <si>
    <t>BPJ314</t>
  </si>
  <si>
    <t>Tiguan VW</t>
  </si>
  <si>
    <t>vsomv@naver.com</t>
  </si>
  <si>
    <t>Ji Miso</t>
  </si>
  <si>
    <t>0176637894</t>
  </si>
  <si>
    <t>Kang Jiho</t>
  </si>
  <si>
    <t>Kang Jiwan</t>
  </si>
  <si>
    <t>VS5039</t>
  </si>
  <si>
    <t>VHC9319</t>
  </si>
  <si>
    <t>sunglanoh@gmail.com</t>
  </si>
  <si>
    <t>Oh Sung Lan</t>
  </si>
  <si>
    <t>0126209091</t>
  </si>
  <si>
    <t>Kang Seonoo</t>
  </si>
  <si>
    <t>VEH 6073</t>
  </si>
  <si>
    <t>WDP 31</t>
  </si>
  <si>
    <t>aosdlsqmf1234@naver.com</t>
  </si>
  <si>
    <t xml:space="preserve">OHHYUNYEONG </t>
  </si>
  <si>
    <t>0102158830</t>
  </si>
  <si>
    <t xml:space="preserve">KANGSIHWAN </t>
  </si>
  <si>
    <t xml:space="preserve">VAA8852 </t>
  </si>
  <si>
    <t xml:space="preserve">Camry </t>
  </si>
  <si>
    <t>saori.sorima@gmail.com</t>
  </si>
  <si>
    <t xml:space="preserve">Saori Sorimachi </t>
  </si>
  <si>
    <t>0194831521</t>
  </si>
  <si>
    <t xml:space="preserve">Karen Sorimachi </t>
  </si>
  <si>
    <t>VKN8821</t>
  </si>
  <si>
    <t xml:space="preserve">SUV, Peugeot </t>
  </si>
  <si>
    <t>julielng@hotmail.com</t>
  </si>
  <si>
    <t>Julie Law Ngok Ling</t>
  </si>
  <si>
    <t>0109803428</t>
  </si>
  <si>
    <t>Karen Tan Ying Jie</t>
  </si>
  <si>
    <t>VBU9705</t>
  </si>
  <si>
    <t>VMR8084</t>
  </si>
  <si>
    <t>khenghuatan@gmail.com</t>
  </si>
  <si>
    <t>Tan Kheng Hua</t>
  </si>
  <si>
    <t>0126871866</t>
  </si>
  <si>
    <t>Kasper Tan Kristiansen</t>
  </si>
  <si>
    <t>Kit Tan Kristiansen</t>
  </si>
  <si>
    <t>VMV9033</t>
  </si>
  <si>
    <t>VAF9099</t>
  </si>
  <si>
    <t>VY9816</t>
  </si>
  <si>
    <t>BMW 2 Series Touring</t>
  </si>
  <si>
    <t>P1906</t>
  </si>
  <si>
    <t>yen_ssy@yahoo.com</t>
  </si>
  <si>
    <t>KARINE SOKE YEN</t>
  </si>
  <si>
    <t>KASSIDY HO HIEWLAM</t>
  </si>
  <si>
    <t>VDD 550</t>
  </si>
  <si>
    <t>BMW 530I</t>
  </si>
  <si>
    <t>VD 550</t>
  </si>
  <si>
    <t>MERCEDES GLE450</t>
  </si>
  <si>
    <t>VDV 550</t>
  </si>
  <si>
    <t>MINI COOPER CLUBMAN</t>
  </si>
  <si>
    <t>VDB 6825</t>
  </si>
  <si>
    <t>fonbussarin@gmail.com</t>
  </si>
  <si>
    <t>BUSSARIN PARHAR</t>
  </si>
  <si>
    <t>KAVIN SINGH PARHAR</t>
  </si>
  <si>
    <t>WWQ8273</t>
  </si>
  <si>
    <t>ESTIMA</t>
  </si>
  <si>
    <t>WPN1505</t>
  </si>
  <si>
    <t>HONDA JAZZ</t>
  </si>
  <si>
    <t xml:space="preserve">BUSSARIN PARHAR </t>
  </si>
  <si>
    <t>0126755251</t>
  </si>
  <si>
    <t>Kavin Singh Parhar</t>
  </si>
  <si>
    <t>WSF368</t>
  </si>
  <si>
    <t xml:space="preserve">MERCEDES </t>
  </si>
  <si>
    <t>limwtc@my.ibm.com</t>
  </si>
  <si>
    <t>WENDY</t>
  </si>
  <si>
    <t>0123402781</t>
  </si>
  <si>
    <t>KAYDEN ZI CHEN YONH</t>
  </si>
  <si>
    <t>VLM8922</t>
  </si>
  <si>
    <t>BMW iX1</t>
  </si>
  <si>
    <t>VAW8923</t>
  </si>
  <si>
    <t>HONDA ACCORD</t>
  </si>
  <si>
    <t>jenferwlk@gmail.com</t>
  </si>
  <si>
    <t>WONG LAI KUAN</t>
  </si>
  <si>
    <t>0123653388</t>
  </si>
  <si>
    <t>KAYVEN NG ZHELI</t>
  </si>
  <si>
    <t>KENZIE NG XIYUAN</t>
  </si>
  <si>
    <t>WVN62</t>
  </si>
  <si>
    <t>BMW 2 SERIES</t>
  </si>
  <si>
    <t>VHL898</t>
  </si>
  <si>
    <t>AUDI Q5</t>
  </si>
  <si>
    <t>VLN898</t>
  </si>
  <si>
    <t>TIGUAN VW</t>
  </si>
  <si>
    <t>WRD123</t>
  </si>
  <si>
    <t>MIRAGE</t>
  </si>
  <si>
    <t>WSB168</t>
  </si>
  <si>
    <t>VOXY TOYOTA</t>
  </si>
  <si>
    <t>jenfewlk@gmail.com</t>
  </si>
  <si>
    <t>Wong Lai Kuan</t>
  </si>
  <si>
    <t xml:space="preserve">Kayven Ng Zheli </t>
  </si>
  <si>
    <t>Kenzie Ng Xiyuan</t>
  </si>
  <si>
    <t>VW TIGUAN</t>
  </si>
  <si>
    <t xml:space="preserve">WVN62 </t>
  </si>
  <si>
    <t xml:space="preserve">BMW 2series </t>
  </si>
  <si>
    <t>WRD128</t>
  </si>
  <si>
    <t xml:space="preserve">Mirage </t>
  </si>
  <si>
    <t>yahlik_13@yahoo.com</t>
  </si>
  <si>
    <t>NG YAH LIK</t>
  </si>
  <si>
    <t>0176805314</t>
  </si>
  <si>
    <t>Kee Jin Wei</t>
  </si>
  <si>
    <t>SYU 1511</t>
  </si>
  <si>
    <t>WD 1511C</t>
  </si>
  <si>
    <t>WEP 9292</t>
  </si>
  <si>
    <t>tandarts1202@gmail.com</t>
  </si>
  <si>
    <t>MAIKO YOSHIZUKA</t>
  </si>
  <si>
    <t>0176594137</t>
  </si>
  <si>
    <t>KEINOSUKE YOSHIZUKA</t>
  </si>
  <si>
    <t>KIYONO YOSHIZUKA</t>
  </si>
  <si>
    <t>AMV 0710</t>
  </si>
  <si>
    <t>momo09181974@gmail.com</t>
  </si>
  <si>
    <t>Momoe Matsumoto</t>
  </si>
  <si>
    <t>0175939391</t>
  </si>
  <si>
    <t>Key Matsumoto</t>
  </si>
  <si>
    <t>Miki Matsumoto</t>
  </si>
  <si>
    <t>VDN 2480</t>
  </si>
  <si>
    <t>khadeejaleeza@gmail.com</t>
  </si>
  <si>
    <t>Khadeeja Leeza</t>
  </si>
  <si>
    <t>IQ179</t>
  </si>
  <si>
    <t>Renault Captur</t>
  </si>
  <si>
    <t>oiching1978@yahoo.co.uk</t>
  </si>
  <si>
    <t>Wong Oi Ching</t>
  </si>
  <si>
    <t>6012 3268169</t>
  </si>
  <si>
    <t>Khaw Zhi Quan</t>
  </si>
  <si>
    <t>Khaw Zhi Ji</t>
  </si>
  <si>
    <t>UU1233</t>
  </si>
  <si>
    <t>VKF1233</t>
  </si>
  <si>
    <t>BYD Atto</t>
  </si>
  <si>
    <t>VLH1233</t>
  </si>
  <si>
    <t>gohhweeyeng@yahoo.com</t>
  </si>
  <si>
    <t xml:space="preserve">Goh Hwee Yeng </t>
  </si>
  <si>
    <t xml:space="preserve">Khoo Jia Han </t>
  </si>
  <si>
    <t>VAM5087</t>
  </si>
  <si>
    <t>VBU5088</t>
  </si>
  <si>
    <t>VCW5088</t>
  </si>
  <si>
    <t>Merz E350</t>
  </si>
  <si>
    <t>chinyenpin@gmail.com</t>
  </si>
  <si>
    <t>CHIN YEN PIN</t>
  </si>
  <si>
    <t>KHOO VERN JIEH</t>
  </si>
  <si>
    <t>WVK 22</t>
  </si>
  <si>
    <t>LEXUS NX250</t>
  </si>
  <si>
    <t>VJX30</t>
  </si>
  <si>
    <t>VS1998</t>
  </si>
  <si>
    <t>huanjuen@hotmail.my</t>
  </si>
  <si>
    <t>WONG HUAN JUEN</t>
  </si>
  <si>
    <t>0122996132</t>
  </si>
  <si>
    <t>Kian Lai Han Jun</t>
  </si>
  <si>
    <t>VIP 6132</t>
  </si>
  <si>
    <t>WVR 6132</t>
  </si>
  <si>
    <t>WVQ 2722</t>
  </si>
  <si>
    <t>eephin@wowcrm.pro</t>
  </si>
  <si>
    <t>Tan Ee Phin</t>
  </si>
  <si>
    <t>Kief Lim Cheng Loong</t>
  </si>
  <si>
    <t>Kaylyn Lim Min May</t>
  </si>
  <si>
    <t>VDC 1826</t>
  </si>
  <si>
    <t>Nissan Serena Hybrid</t>
  </si>
  <si>
    <t>WYX 4652</t>
  </si>
  <si>
    <t>Honda Civic Hybrid</t>
  </si>
  <si>
    <t>i_shan@hotmail.com</t>
  </si>
  <si>
    <t>Sue Ann</t>
  </si>
  <si>
    <t>0122975999</t>
  </si>
  <si>
    <t>Kieran Yee Kye-Shearn</t>
  </si>
  <si>
    <t>BRX 9111</t>
  </si>
  <si>
    <t>VLB 9221</t>
  </si>
  <si>
    <t>minkamason@gmail.com</t>
  </si>
  <si>
    <t>Mershelle Merin</t>
  </si>
  <si>
    <t>Kiew Zye Yii</t>
  </si>
  <si>
    <t>Kiew Li Herng</t>
  </si>
  <si>
    <t>VFE 287</t>
  </si>
  <si>
    <t xml:space="preserve">K 28 </t>
  </si>
  <si>
    <t xml:space="preserve">CRV </t>
  </si>
  <si>
    <t>a01033859815@gmail.com</t>
  </si>
  <si>
    <t>LEE JIYOUNG</t>
  </si>
  <si>
    <t>KIM BOHYUN</t>
  </si>
  <si>
    <t>KIM SUHYUN</t>
  </si>
  <si>
    <t>VKY 4991</t>
  </si>
  <si>
    <t>Yaris</t>
  </si>
  <si>
    <t>Charlie.vhu@gmail.com</t>
  </si>
  <si>
    <t>KIM DONG HEE</t>
  </si>
  <si>
    <t>6011 2056 4800</t>
  </si>
  <si>
    <t>KIM DAYUL</t>
  </si>
  <si>
    <t>VHU 1654</t>
  </si>
  <si>
    <t>HONDA CR-V</t>
  </si>
  <si>
    <t>77jjun77@gmail.com</t>
  </si>
  <si>
    <t>Lee Junhee</t>
  </si>
  <si>
    <t>6012 239 6938</t>
  </si>
  <si>
    <t>Kim Jiyul</t>
  </si>
  <si>
    <t>Kim Seoyul</t>
  </si>
  <si>
    <t>VAW 3023</t>
  </si>
  <si>
    <t>Volkswagen Tiguan</t>
  </si>
  <si>
    <t>vcb1759</t>
  </si>
  <si>
    <t>toyota alphard</t>
  </si>
  <si>
    <t>kyungwha.min@gmail.com</t>
  </si>
  <si>
    <t>Min Kyung Wha</t>
  </si>
  <si>
    <t>Kim Joon Hwan</t>
  </si>
  <si>
    <t xml:space="preserve">VEC2077 </t>
  </si>
  <si>
    <t>Honda BR-V</t>
  </si>
  <si>
    <t>VCU2837</t>
  </si>
  <si>
    <t>angelos82@naver.com</t>
  </si>
  <si>
    <t>CHOI JI EUN</t>
  </si>
  <si>
    <t>6012 371 9448</t>
  </si>
  <si>
    <t>KIM KYUVIN</t>
  </si>
  <si>
    <t>KIM HANVIN</t>
  </si>
  <si>
    <t>KIM GAON</t>
  </si>
  <si>
    <t>VKX4107</t>
  </si>
  <si>
    <t>sookchoi982@gmail.com</t>
  </si>
  <si>
    <t>Kim Chul Ho</t>
  </si>
  <si>
    <t>0126225246</t>
  </si>
  <si>
    <t xml:space="preserve">Kim Seojun </t>
  </si>
  <si>
    <t>VHC 9812</t>
  </si>
  <si>
    <t xml:space="preserve">CR-V </t>
  </si>
  <si>
    <t>cnacubo78@gmail.com</t>
  </si>
  <si>
    <t>Sung  joohyun</t>
  </si>
  <si>
    <t>Kim seoyeon</t>
  </si>
  <si>
    <t>VJQ8492</t>
  </si>
  <si>
    <t>eunjeong980@naver.com</t>
  </si>
  <si>
    <t xml:space="preserve">Lee Eunjeong </t>
  </si>
  <si>
    <t>6010 762 8103</t>
  </si>
  <si>
    <t xml:space="preserve">Kim seoyoon </t>
  </si>
  <si>
    <t xml:space="preserve">VGY 1031 </t>
  </si>
  <si>
    <t>didsun2013@gmail.com</t>
  </si>
  <si>
    <t xml:space="preserve">Kim yangseon </t>
  </si>
  <si>
    <t xml:space="preserve">011.5115.9005 </t>
  </si>
  <si>
    <t xml:space="preserve">Kim Seunghyeok </t>
  </si>
  <si>
    <t>Vbw 4137</t>
  </si>
  <si>
    <t>shkim261@naver.com</t>
  </si>
  <si>
    <t>You eunjoo</t>
  </si>
  <si>
    <t>0162281247</t>
  </si>
  <si>
    <t>Kim taerim</t>
  </si>
  <si>
    <t>W8065C</t>
  </si>
  <si>
    <t xml:space="preserve">VKH1193 </t>
  </si>
  <si>
    <t>Toyota camry</t>
  </si>
  <si>
    <t>miso7855@gmail.com</t>
  </si>
  <si>
    <t>016 228 1247</t>
  </si>
  <si>
    <t>vknishan@gmail.com</t>
  </si>
  <si>
    <t>Nishan MPR Veera Kumar</t>
  </si>
  <si>
    <t>0176647096</t>
  </si>
  <si>
    <t>Kivan Nishan</t>
  </si>
  <si>
    <t>Sanjjana Nishan</t>
  </si>
  <si>
    <t>VMD 2620</t>
  </si>
  <si>
    <t>BNT 2620</t>
  </si>
  <si>
    <t>happymini04@naver.com</t>
  </si>
  <si>
    <t>HONG MINHEE</t>
  </si>
  <si>
    <t>6011 2384 4960</t>
  </si>
  <si>
    <t>KO JUWON</t>
  </si>
  <si>
    <t>KO JIWON</t>
  </si>
  <si>
    <t>BKL5335</t>
  </si>
  <si>
    <t>X TRAIL</t>
  </si>
  <si>
    <t>ryoko_shogaki@yahoo.co.jp</t>
  </si>
  <si>
    <t>Ken Kawamoto</t>
  </si>
  <si>
    <t>01123509361</t>
  </si>
  <si>
    <t>Koh Kawamoto</t>
  </si>
  <si>
    <t>Ray Kawamoto</t>
  </si>
  <si>
    <t>VLC7536</t>
  </si>
  <si>
    <t>VKU3489</t>
  </si>
  <si>
    <t>kilncreek@gmail.com</t>
  </si>
  <si>
    <t>Takahiro Hayashi</t>
  </si>
  <si>
    <t>+60147081220</t>
  </si>
  <si>
    <t>Koki Hayashi</t>
  </si>
  <si>
    <t>Shiho Hayashi</t>
  </si>
  <si>
    <t>PQS4361</t>
  </si>
  <si>
    <t>Mitsubishi Xpander</t>
  </si>
  <si>
    <t>jadeogl@gmail.com</t>
  </si>
  <si>
    <t>Ong Geok Ling</t>
  </si>
  <si>
    <t>Kong Karina Jing-Han</t>
  </si>
  <si>
    <t>WB 1828 F</t>
  </si>
  <si>
    <t>TBE 9222</t>
  </si>
  <si>
    <t>WRL 5328</t>
  </si>
  <si>
    <t>momo@office-todo.co.jp</t>
  </si>
  <si>
    <t>Hiromi Sugiyama</t>
  </si>
  <si>
    <t>013 791 1337</t>
  </si>
  <si>
    <t>Kota Sugiyama</t>
  </si>
  <si>
    <t>WC4406R</t>
  </si>
  <si>
    <t>VNA4294</t>
  </si>
  <si>
    <t>dress.link.link@gmail.com</t>
  </si>
  <si>
    <t>Yuka Kuramochi</t>
  </si>
  <si>
    <t>011-1864 1466</t>
  </si>
  <si>
    <t xml:space="preserve">Kotaro Kuramochi </t>
  </si>
  <si>
    <t>Ryushi Kuramochi</t>
  </si>
  <si>
    <t>VNE 5091</t>
  </si>
  <si>
    <t>alankar.bhatnagar@gmail.com</t>
  </si>
  <si>
    <t>Alankar Bhatnagar</t>
  </si>
  <si>
    <t>Krishang Bhatnagar</t>
  </si>
  <si>
    <t>SYJ 2401</t>
  </si>
  <si>
    <t>Grace.tan@stories.my</t>
  </si>
  <si>
    <t xml:space="preserve">Grace Tan Suan Cheng </t>
  </si>
  <si>
    <t xml:space="preserve">Krysta Myra lam </t>
  </si>
  <si>
    <t>Kyle Ezra Lam</t>
  </si>
  <si>
    <t>Gt8388</t>
  </si>
  <si>
    <t>Kia</t>
  </si>
  <si>
    <t>ALX14</t>
  </si>
  <si>
    <t>P1968/1969</t>
  </si>
  <si>
    <t>alex.lam@thebackpackr.com</t>
  </si>
  <si>
    <t>Alexander Lam Kei Kwong</t>
  </si>
  <si>
    <t xml:space="preserve">Krysta Myra Lam </t>
  </si>
  <si>
    <t xml:space="preserve">Kyle Ezra Lam </t>
  </si>
  <si>
    <t>AMN 4723</t>
  </si>
  <si>
    <t>yoonjook337@gmail.com</t>
  </si>
  <si>
    <t>KANG YOON JOO</t>
  </si>
  <si>
    <t>6017 368 0705</t>
  </si>
  <si>
    <t>KU MIN SOO</t>
  </si>
  <si>
    <t>JWX 766</t>
  </si>
  <si>
    <t>KIA CARNIVAL</t>
  </si>
  <si>
    <t>yiling@binawarehouse.com</t>
  </si>
  <si>
    <t>Kuok Khoon Jay Kevin</t>
  </si>
  <si>
    <t>0122018668</t>
  </si>
  <si>
    <t>Kuok Hui Ru Kate</t>
  </si>
  <si>
    <t>DCD 168</t>
  </si>
  <si>
    <t>WRW 168</t>
  </si>
  <si>
    <t>SYL 918</t>
  </si>
  <si>
    <t>lim.allyssa@gmail.com</t>
  </si>
  <si>
    <t>Allyssa Lim</t>
  </si>
  <si>
    <t>0123693328</t>
  </si>
  <si>
    <t>Kyan Tan Kun Jin</t>
  </si>
  <si>
    <t>Asher Tan Kun Han</t>
  </si>
  <si>
    <t>WA5891K</t>
  </si>
  <si>
    <t>BPC2877</t>
  </si>
  <si>
    <t>VME 3889</t>
  </si>
  <si>
    <t>sasha.jwee@gmail.com</t>
  </si>
  <si>
    <t>Sheldon Wee Tah Poh</t>
  </si>
  <si>
    <t>0122248664</t>
  </si>
  <si>
    <t>Kyle Matthew Wee Jay Zee</t>
  </si>
  <si>
    <t>Maya Alyssa Wee Jae Anne</t>
  </si>
  <si>
    <t>Zachary Ryan Wee Jay Sean</t>
  </si>
  <si>
    <t>WLL50</t>
  </si>
  <si>
    <t>WEE50</t>
  </si>
  <si>
    <t xml:space="preserve">Porche Cayenne </t>
  </si>
  <si>
    <t>VAV50</t>
  </si>
  <si>
    <t>Range Rover</t>
  </si>
  <si>
    <t>Sasha Joanne Wee</t>
  </si>
  <si>
    <t>0123723772</t>
  </si>
  <si>
    <t>Porshe Cayanne</t>
  </si>
  <si>
    <t>francis.dunnyu@gmail.com</t>
  </si>
  <si>
    <t>Dunn Yu</t>
  </si>
  <si>
    <t>+60123880480</t>
  </si>
  <si>
    <t>Kyra Qi-En Dunn</t>
  </si>
  <si>
    <t>WA7100S</t>
  </si>
  <si>
    <t>WC7100V</t>
  </si>
  <si>
    <t>WTV 3924</t>
  </si>
  <si>
    <t>Choi Ji Eun</t>
  </si>
  <si>
    <t>Kyuvin Kim</t>
  </si>
  <si>
    <t>Hanvin Kim</t>
  </si>
  <si>
    <t>Gaon Kim</t>
  </si>
  <si>
    <t>VKX 4107</t>
  </si>
  <si>
    <t>one2u.may@gmail.com</t>
  </si>
  <si>
    <t>Wong suk mei</t>
  </si>
  <si>
    <t>0122939006</t>
  </si>
  <si>
    <t>Lai Ka Kei</t>
  </si>
  <si>
    <t>MM 868</t>
  </si>
  <si>
    <t>Porches Macan</t>
  </si>
  <si>
    <t>AGN 26</t>
  </si>
  <si>
    <t>azly235@yahoo.co.uk</t>
  </si>
  <si>
    <t>MIOR AZLY BIN MIOR AZAM</t>
  </si>
  <si>
    <t>0192670150</t>
  </si>
  <si>
    <t>LAITH BIN MIOR AZLY</t>
  </si>
  <si>
    <t>VCW 9562</t>
  </si>
  <si>
    <t>VGJ 1483</t>
  </si>
  <si>
    <t>PROTON X70</t>
  </si>
  <si>
    <t>lav_inia78@yahoo.com</t>
  </si>
  <si>
    <t>Lavinia Selvalingam</t>
  </si>
  <si>
    <t>Lakshman Vijay Kumar</t>
  </si>
  <si>
    <t>Avinash Vijay Kumar</t>
  </si>
  <si>
    <t>WA209J</t>
  </si>
  <si>
    <t>rachelgyw0501@gmail.com</t>
  </si>
  <si>
    <t>Goh Yee Wui</t>
  </si>
  <si>
    <t>0177100380</t>
  </si>
  <si>
    <t>Lam Ming Herr</t>
  </si>
  <si>
    <t>VKB2399</t>
  </si>
  <si>
    <t xml:space="preserve">GLA200 Mercedes </t>
  </si>
  <si>
    <t>AGK 95</t>
  </si>
  <si>
    <t>Mitsubishi AXS</t>
  </si>
  <si>
    <t>weecheel@gmail.com</t>
  </si>
  <si>
    <t>Lau Wee Chee</t>
  </si>
  <si>
    <t>Lau Jia Yu</t>
  </si>
  <si>
    <t>Lau Yii Chern</t>
  </si>
  <si>
    <t>VDB 9129</t>
  </si>
  <si>
    <t>VFM 9129</t>
  </si>
  <si>
    <t>VBS 9129</t>
  </si>
  <si>
    <t>LEXUS NX300</t>
  </si>
  <si>
    <t>yeechenn83@hotmail.com</t>
  </si>
  <si>
    <t>Christine choi yee chenn</t>
  </si>
  <si>
    <t>0123506099</t>
  </si>
  <si>
    <t>Lau Xuan le (bailey)</t>
  </si>
  <si>
    <t>WC1222R</t>
  </si>
  <si>
    <t>Mazda cx3</t>
  </si>
  <si>
    <t>DET621</t>
  </si>
  <si>
    <t>junzter@yahoo.com</t>
  </si>
  <si>
    <t>Ng Jun Yi</t>
  </si>
  <si>
    <t xml:space="preserve">012-307 5227 </t>
  </si>
  <si>
    <t>Lauren Cheah Wern Li</t>
  </si>
  <si>
    <t>WTN 8915</t>
  </si>
  <si>
    <t>WRF 8075</t>
  </si>
  <si>
    <t>CHEN.IIMAY@GMAIL.COM</t>
  </si>
  <si>
    <t>CHEN II MAY</t>
  </si>
  <si>
    <t>0163310068</t>
  </si>
  <si>
    <t>LAUREN CHEE MEI EN</t>
  </si>
  <si>
    <t>WWN 1102</t>
  </si>
  <si>
    <t>Nissan Livina X-Gear</t>
  </si>
  <si>
    <t>BNN 1102</t>
  </si>
  <si>
    <t>Toyota Camry Hybrid</t>
  </si>
  <si>
    <t>VMC 5208</t>
  </si>
  <si>
    <t>kjohan@gmail.com</t>
  </si>
  <si>
    <t>Victor Leong Teng Yong</t>
  </si>
  <si>
    <t>0122885850</t>
  </si>
  <si>
    <t>Layla Zara Leong Kwan Ti</t>
  </si>
  <si>
    <t>UC 2822</t>
  </si>
  <si>
    <t>WC 312 R</t>
  </si>
  <si>
    <t>VGL 1203</t>
  </si>
  <si>
    <t>Mercedes Benz GLC200</t>
  </si>
  <si>
    <t>stacylean@gmail.com</t>
  </si>
  <si>
    <t>Loh Tse Tein</t>
  </si>
  <si>
    <t>RAC 9199</t>
  </si>
  <si>
    <t>Lean Yuen Hsuen</t>
  </si>
  <si>
    <t xml:space="preserve">RAC9199 </t>
  </si>
  <si>
    <t>MDL 1866</t>
  </si>
  <si>
    <t>WXT 2866</t>
  </si>
  <si>
    <t>eelainechoo@gmail.com</t>
  </si>
  <si>
    <t>Choo Ee Laine</t>
  </si>
  <si>
    <t>0126670401</t>
  </si>
  <si>
    <t>Leanne Loo Tze Qi</t>
  </si>
  <si>
    <t>AJD 7188</t>
  </si>
  <si>
    <t>MDK 3500</t>
  </si>
  <si>
    <t>ainyul04@gmail.com</t>
  </si>
  <si>
    <t xml:space="preserve">CHOIINSUK </t>
  </si>
  <si>
    <t xml:space="preserve">VAK9682 </t>
  </si>
  <si>
    <t>LEE AIN</t>
  </si>
  <si>
    <t>ceratist@naver.com</t>
  </si>
  <si>
    <t>Kim Hyunsoo</t>
  </si>
  <si>
    <t>6014 261 0717</t>
  </si>
  <si>
    <t>Lee Arin</t>
  </si>
  <si>
    <t>VCF5908</t>
  </si>
  <si>
    <t>Citroen C4 picasso</t>
  </si>
  <si>
    <t>jamie.kizlee@gmail.com</t>
  </si>
  <si>
    <t>Lee Jae Sung</t>
  </si>
  <si>
    <t>6010 295 3099</t>
  </si>
  <si>
    <t xml:space="preserve">Lee Chae Yeon </t>
  </si>
  <si>
    <t xml:space="preserve">Lee Kang Ki </t>
  </si>
  <si>
    <t>VDH4735</t>
  </si>
  <si>
    <t xml:space="preserve">inova </t>
  </si>
  <si>
    <t>coke9670@gmail.comc</t>
  </si>
  <si>
    <t>KIM JOOHEE</t>
  </si>
  <si>
    <t xml:space="preserve">LEE DAHYUN </t>
  </si>
  <si>
    <t xml:space="preserve">LEE DABIN </t>
  </si>
  <si>
    <t>SJ4000</t>
  </si>
  <si>
    <t>ALPHARD</t>
  </si>
  <si>
    <t xml:space="preserve">VDX9212 </t>
  </si>
  <si>
    <t xml:space="preserve">BENZ </t>
  </si>
  <si>
    <t>imjohn7178@gmail.com</t>
  </si>
  <si>
    <t>LEE JUNG HWAN</t>
  </si>
  <si>
    <t>6011 1234 7178</t>
  </si>
  <si>
    <t>LEE DO HYUN</t>
  </si>
  <si>
    <t>WB 3113Q</t>
  </si>
  <si>
    <t>LEE JUNGHWAN</t>
  </si>
  <si>
    <t>LEE DOHYUN</t>
  </si>
  <si>
    <t>wendyleeaiwei@gmail.com</t>
  </si>
  <si>
    <t xml:space="preserve">Lee Ai Wei Wendy </t>
  </si>
  <si>
    <t>01162863068</t>
  </si>
  <si>
    <t xml:space="preserve">Lee Hui Xin Clarise </t>
  </si>
  <si>
    <t>Lee Kai Wen Caven</t>
  </si>
  <si>
    <t>VGU 3068</t>
  </si>
  <si>
    <t xml:space="preserve">Toyota Vios </t>
  </si>
  <si>
    <t>minajjang714@gmail.com</t>
  </si>
  <si>
    <t>Jang Mina</t>
  </si>
  <si>
    <t>6011 3615 9608</t>
  </si>
  <si>
    <t xml:space="preserve">Lee Hyeonwoo </t>
  </si>
  <si>
    <t>VAD 8762</t>
  </si>
  <si>
    <t>WD3450C</t>
  </si>
  <si>
    <t>soohyun8863@gmail.com</t>
  </si>
  <si>
    <t>Soo Hyun Lee</t>
  </si>
  <si>
    <t>6010 934 8863</t>
  </si>
  <si>
    <t>Lee Jae Young</t>
  </si>
  <si>
    <t>VDQ 1269</t>
  </si>
  <si>
    <t>joannemltan@hotmail.com</t>
  </si>
  <si>
    <t xml:space="preserve">Tan May Ling </t>
  </si>
  <si>
    <t>0122887410</t>
  </si>
  <si>
    <t>Lee Jia Yi</t>
  </si>
  <si>
    <t>kFM999</t>
  </si>
  <si>
    <t>Wwn 999</t>
  </si>
  <si>
    <t>KCJ333</t>
  </si>
  <si>
    <t xml:space="preserve">Mini Cooper </t>
  </si>
  <si>
    <t xml:space="preserve">Lee Kai Wen Caven </t>
  </si>
  <si>
    <t>RU 800</t>
  </si>
  <si>
    <t>VU 800</t>
  </si>
  <si>
    <t>bremenleekp@gmail.com</t>
  </si>
  <si>
    <t>Lee Kok Peng</t>
  </si>
  <si>
    <t>0122313711</t>
  </si>
  <si>
    <t>Lee Le Jing</t>
  </si>
  <si>
    <t>Lee Chen Huan</t>
  </si>
  <si>
    <t>Lee Zi Jia</t>
  </si>
  <si>
    <t>V1138</t>
  </si>
  <si>
    <t>Vito Benz</t>
  </si>
  <si>
    <t>GG1138</t>
  </si>
  <si>
    <t>BRM1138</t>
  </si>
  <si>
    <t>Defender Land Rover</t>
  </si>
  <si>
    <t>ernyuein@gmail.com</t>
  </si>
  <si>
    <t>Lim Ern Yuein</t>
  </si>
  <si>
    <t>0122809339</t>
  </si>
  <si>
    <t>Lee Ming Yu</t>
  </si>
  <si>
    <t>WRS 2828</t>
  </si>
  <si>
    <t>VJD 2008</t>
  </si>
  <si>
    <t>Land cruiser</t>
  </si>
  <si>
    <t>BGH 8</t>
  </si>
  <si>
    <t>liancheng138@126.com</t>
  </si>
  <si>
    <t>Lee Lian Cheng</t>
  </si>
  <si>
    <t>Lee Minhao</t>
  </si>
  <si>
    <t>Lee Minhan</t>
  </si>
  <si>
    <t>FD 3662</t>
  </si>
  <si>
    <t>Mercedes Benz GLC 300</t>
  </si>
  <si>
    <t>VN 6326</t>
  </si>
  <si>
    <t>Mercedes Benz E 200</t>
  </si>
  <si>
    <t>WB3662V</t>
  </si>
  <si>
    <t>WA3662N</t>
  </si>
  <si>
    <t>lyserpyj@gmail.com</t>
  </si>
  <si>
    <t xml:space="preserve">Park youn jung </t>
  </si>
  <si>
    <t>0163565204</t>
  </si>
  <si>
    <t xml:space="preserve">Lee nahyun </t>
  </si>
  <si>
    <t xml:space="preserve">VCY7018 </t>
  </si>
  <si>
    <t>Crv</t>
  </si>
  <si>
    <t>ljleong2014@gmail.com</t>
  </si>
  <si>
    <t>Leong Lian Jia</t>
  </si>
  <si>
    <t>6012 3096083</t>
  </si>
  <si>
    <t>Lee Nihuey</t>
  </si>
  <si>
    <t>Lee Zishen</t>
  </si>
  <si>
    <t>VEW2128</t>
  </si>
  <si>
    <t>WYR2128</t>
  </si>
  <si>
    <t>mlwoo18@gmail.com</t>
  </si>
  <si>
    <t>Lee Sim Chin</t>
  </si>
  <si>
    <t>0126118801</t>
  </si>
  <si>
    <t>Lee Rui Szy</t>
  </si>
  <si>
    <t>Lee Ming Yuen</t>
  </si>
  <si>
    <t>Lee Rui Yen</t>
  </si>
  <si>
    <t>VBH88</t>
  </si>
  <si>
    <t>F398</t>
  </si>
  <si>
    <t>UG111</t>
  </si>
  <si>
    <t>mybbo223@naver.com</t>
  </si>
  <si>
    <t>Won Bohyun</t>
  </si>
  <si>
    <t xml:space="preserve">011 5407 6598 </t>
  </si>
  <si>
    <t>Lee Seokju</t>
  </si>
  <si>
    <t>VCU 5352</t>
  </si>
  <si>
    <t>ondine36@naver.com</t>
  </si>
  <si>
    <t>Yu jiee</t>
  </si>
  <si>
    <t>0167253631</t>
  </si>
  <si>
    <t>Lee siyun</t>
  </si>
  <si>
    <t>VJJ2968</t>
  </si>
  <si>
    <t>Honda br-v</t>
  </si>
  <si>
    <t>nikkic0216@gmail.com</t>
  </si>
  <si>
    <t xml:space="preserve">Chun Hwa Young </t>
  </si>
  <si>
    <t>Lee Sooyeon</t>
  </si>
  <si>
    <t xml:space="preserve">BRJ5929 </t>
  </si>
  <si>
    <t>aylee8109@gmail.com</t>
  </si>
  <si>
    <t>Lee ayoung</t>
  </si>
  <si>
    <t>+601151260506</t>
  </si>
  <si>
    <t>Lee Taeyoon</t>
  </si>
  <si>
    <t>SB 4860D</t>
  </si>
  <si>
    <t>VCA 1307</t>
  </si>
  <si>
    <t>FSLEE218@GMAIL.COM</t>
  </si>
  <si>
    <t>Lee Foong Seong</t>
  </si>
  <si>
    <t>6012 203 9456</t>
  </si>
  <si>
    <t>Lee Xhuen Yi</t>
  </si>
  <si>
    <t>SYU 218</t>
  </si>
  <si>
    <t>VDS 218</t>
  </si>
  <si>
    <t>cmpcho@gmail.com</t>
  </si>
  <si>
    <t>Cho Mui Ping (Jacqueline)</t>
  </si>
  <si>
    <t>Lee Xin Shuo</t>
  </si>
  <si>
    <t>WB8657F</t>
  </si>
  <si>
    <t>WRG3311</t>
  </si>
  <si>
    <t>pooicum.wong@siemensgamesa.com</t>
  </si>
  <si>
    <t>Wong Pooi Cum (Chloe)</t>
  </si>
  <si>
    <t>6012 5357839</t>
  </si>
  <si>
    <t>Lee Xin Yan (Chanelle)</t>
  </si>
  <si>
    <t>Lee Hao Yan (Steve)</t>
  </si>
  <si>
    <t>VHK 1803</t>
  </si>
  <si>
    <t>Mercedes-Benz</t>
  </si>
  <si>
    <t>BQG 1803</t>
  </si>
  <si>
    <t>WSX 1448</t>
  </si>
  <si>
    <t>may_tbb868@ymail.com</t>
  </si>
  <si>
    <t>Tan Bee Bee</t>
  </si>
  <si>
    <t>0125566972</t>
  </si>
  <si>
    <t>Lee Yun Kee</t>
  </si>
  <si>
    <t>WFK 23</t>
  </si>
  <si>
    <t>Vell Fire</t>
  </si>
  <si>
    <t>WB 868 L</t>
  </si>
  <si>
    <t>WXK 868</t>
  </si>
  <si>
    <t>seancklee@lspcm.com.my</t>
  </si>
  <si>
    <t>Lee Chow Kim</t>
  </si>
  <si>
    <t>0123206589</t>
  </si>
  <si>
    <t>Lee Zi Rou</t>
  </si>
  <si>
    <t>WPJ 12</t>
  </si>
  <si>
    <t>Toyota Vellfire (white)</t>
  </si>
  <si>
    <t>WA12F</t>
  </si>
  <si>
    <t>BMW 328i (White)</t>
  </si>
  <si>
    <t>VPX 629</t>
  </si>
  <si>
    <t>Land Rover Velar</t>
  </si>
  <si>
    <t>WPT 6122</t>
  </si>
  <si>
    <t>Honda Civic (White)</t>
  </si>
  <si>
    <t>sehgalatul@gmail.com</t>
  </si>
  <si>
    <t>Atul Sehgal</t>
  </si>
  <si>
    <t>0133406056</t>
  </si>
  <si>
    <t>Lehar Sehgal</t>
  </si>
  <si>
    <t>VCX3839</t>
  </si>
  <si>
    <t>afwykl@gmail.com</t>
  </si>
  <si>
    <t>Au Ai Fun</t>
  </si>
  <si>
    <t>LEIA HUI ZI QING</t>
  </si>
  <si>
    <t>LUKE HUI ZHI XIN</t>
  </si>
  <si>
    <t>VAA 929</t>
  </si>
  <si>
    <t>W 929 Y</t>
  </si>
  <si>
    <t>BMW 5 Series</t>
  </si>
  <si>
    <t>Leia Hui Zi Qing</t>
  </si>
  <si>
    <t>Luke Hui Zhi Xin</t>
  </si>
  <si>
    <t>W929Y</t>
  </si>
  <si>
    <t>sookpeng.wong@gmail.com</t>
  </si>
  <si>
    <t>WONG SOOK PENG</t>
  </si>
  <si>
    <t>0122013409</t>
  </si>
  <si>
    <t>LEIA ONG LI HONG</t>
  </si>
  <si>
    <t>W 2889 N</t>
  </si>
  <si>
    <t>Lexus NX</t>
  </si>
  <si>
    <t>WUC 2889</t>
  </si>
  <si>
    <t>VER 2889</t>
  </si>
  <si>
    <t>ahmadizwan@gmail.com</t>
  </si>
  <si>
    <t>Ahmad Izwan bin Ismail</t>
  </si>
  <si>
    <t>0124992678</t>
  </si>
  <si>
    <t>Leilaa Nur Maemunah bt Ahmad Izwan</t>
  </si>
  <si>
    <t>Nur Imani Annika bin Ahmad Izwan</t>
  </si>
  <si>
    <t>VCS 9585</t>
  </si>
  <si>
    <t>WLM 3209</t>
  </si>
  <si>
    <t>Wc 9585 J</t>
  </si>
  <si>
    <t>Peugeot</t>
  </si>
  <si>
    <t>celestecrosbie@gmail.com</t>
  </si>
  <si>
    <t>Celeste Crosbie</t>
  </si>
  <si>
    <t>Leilani Matenes Kromah</t>
  </si>
  <si>
    <t>VFA3259</t>
  </si>
  <si>
    <t>WSS 9856</t>
  </si>
  <si>
    <t>WTA 133</t>
  </si>
  <si>
    <t>mdyleeym@gmail.com</t>
  </si>
  <si>
    <t>Lee Yoke Mui</t>
  </si>
  <si>
    <t>Lena Neoh Xiu Thung</t>
  </si>
  <si>
    <t>MDT118</t>
  </si>
  <si>
    <t>Mini Cooper S</t>
  </si>
  <si>
    <t>ryan.neoh@gmail.com</t>
  </si>
  <si>
    <t>NEOH KEAN CHEE</t>
  </si>
  <si>
    <t>LENA NEOH XIU THUNG</t>
  </si>
  <si>
    <t>VLR118</t>
  </si>
  <si>
    <t xml:space="preserve">BMW i5 </t>
  </si>
  <si>
    <t>LEE YOKE MUI</t>
  </si>
  <si>
    <t>0122215481</t>
  </si>
  <si>
    <t>IQ612</t>
  </si>
  <si>
    <t>Renault</t>
  </si>
  <si>
    <t>lwky20@yahoo.com</t>
  </si>
  <si>
    <t>Low Wai Ky</t>
  </si>
  <si>
    <t>0123032174</t>
  </si>
  <si>
    <t>Leong Cae Lyn</t>
  </si>
  <si>
    <t>WWV 8886</t>
  </si>
  <si>
    <t>FD 9968</t>
  </si>
  <si>
    <t>VJM 8398</t>
  </si>
  <si>
    <t>chellebkng@yahoo.com</t>
  </si>
  <si>
    <t>Michelle Ng Bee Koon</t>
  </si>
  <si>
    <t>0122668633</t>
  </si>
  <si>
    <t>Leong Chi Xun</t>
  </si>
  <si>
    <t xml:space="preserve">Leong Chi Fung </t>
  </si>
  <si>
    <t>CEN 2028</t>
  </si>
  <si>
    <t>AKY 2228</t>
  </si>
  <si>
    <t>BML 2228</t>
  </si>
  <si>
    <t>Audi A6</t>
  </si>
  <si>
    <t>wwlee1@gmail.com</t>
  </si>
  <si>
    <t>Lee Wai Wai</t>
  </si>
  <si>
    <t>Leong Ethan</t>
  </si>
  <si>
    <t>YY3898</t>
  </si>
  <si>
    <t>W3820W</t>
  </si>
  <si>
    <t>VDB2282</t>
  </si>
  <si>
    <t>Mini Countryman</t>
  </si>
  <si>
    <t>pcloke1@gmail.com</t>
  </si>
  <si>
    <t>Leung Sook Ping</t>
  </si>
  <si>
    <t>0123358870</t>
  </si>
  <si>
    <t>Leong Jia Ler</t>
  </si>
  <si>
    <t>JWR 6121</t>
  </si>
  <si>
    <t>BQQ 6121</t>
  </si>
  <si>
    <t>VV 6121</t>
  </si>
  <si>
    <t>BMW 528</t>
  </si>
  <si>
    <t>UG 6121</t>
  </si>
  <si>
    <t>TOYOTA ALPHARD</t>
  </si>
  <si>
    <t>leongcheekit8616@gmail.com</t>
  </si>
  <si>
    <t>LEONG CHEE KIT</t>
  </si>
  <si>
    <t>6017 2512950</t>
  </si>
  <si>
    <t>LEONG JUN WAI</t>
  </si>
  <si>
    <t>W 6168 S</t>
  </si>
  <si>
    <t>VMR 8616</t>
  </si>
  <si>
    <t>VLP 6168</t>
  </si>
  <si>
    <t>WSX 8616</t>
  </si>
  <si>
    <t>jennyhoo6622@gmail.com</t>
  </si>
  <si>
    <t>Hoo mei yee</t>
  </si>
  <si>
    <t>01116622668</t>
  </si>
  <si>
    <t>Leong yun yan</t>
  </si>
  <si>
    <t>Leong hong yi</t>
  </si>
  <si>
    <t>VJJ 6622</t>
  </si>
  <si>
    <t xml:space="preserve">Benz GLC 300e coupe </t>
  </si>
  <si>
    <t>VAY6688</t>
  </si>
  <si>
    <t>Benz E300</t>
  </si>
  <si>
    <t>aiwoon.kow@gmail.com</t>
  </si>
  <si>
    <t>Kow Ai Woon</t>
  </si>
  <si>
    <t>Leow Yan Xiang</t>
  </si>
  <si>
    <t>VBV8299</t>
  </si>
  <si>
    <t>WWW8886</t>
  </si>
  <si>
    <t>WQV1325</t>
  </si>
  <si>
    <t>sohansh8@gmail.com</t>
  </si>
  <si>
    <t xml:space="preserve">Sohan Singh A/L Jeswant Singh </t>
  </si>
  <si>
    <t>Letitia So Zi-Syuen</t>
  </si>
  <si>
    <t>WTP 2312</t>
  </si>
  <si>
    <t>VBU 1223</t>
  </si>
  <si>
    <t>Perodua Axia</t>
  </si>
  <si>
    <t>kianfoonggoh@gmail.com</t>
  </si>
  <si>
    <t>Goh Kian Foong</t>
  </si>
  <si>
    <t>0179429001</t>
  </si>
  <si>
    <t>Lewis Goh Yan Cen</t>
  </si>
  <si>
    <t>Elise Goh Yan Tong</t>
  </si>
  <si>
    <t>BPD 178</t>
  </si>
  <si>
    <t>VDN 7373</t>
  </si>
  <si>
    <t>BHD 7373</t>
  </si>
  <si>
    <t>tanuj.nathan@gmail.com</t>
  </si>
  <si>
    <t>Deepaalosihini Kumar</t>
  </si>
  <si>
    <t>0132088021</t>
  </si>
  <si>
    <t>Leya Tarshini Tanuj</t>
  </si>
  <si>
    <t>WC 8599 G</t>
  </si>
  <si>
    <t>WUT 9275</t>
  </si>
  <si>
    <t>VCS 6120</t>
  </si>
  <si>
    <t>bingiceprince1@sina.com</t>
  </si>
  <si>
    <t>Zhang Ying Bin</t>
  </si>
  <si>
    <t>0126977088</t>
  </si>
  <si>
    <t>Li Bowen</t>
  </si>
  <si>
    <t>VEQ7188</t>
  </si>
  <si>
    <t>yansharon128@gmail.com</t>
  </si>
  <si>
    <t>Looi Sher Yen</t>
  </si>
  <si>
    <t>6012 3341212</t>
  </si>
  <si>
    <t>Li Renn</t>
  </si>
  <si>
    <t>BQE 3223</t>
  </si>
  <si>
    <t>BMX iX40</t>
  </si>
  <si>
    <t>VL 3323</t>
  </si>
  <si>
    <t>CHENYING512@126.COM</t>
  </si>
  <si>
    <t xml:space="preserve">CHEN YING </t>
  </si>
  <si>
    <t>LI ZIMING</t>
  </si>
  <si>
    <t>PKN7022</t>
  </si>
  <si>
    <t>TOYOTA PRIUM WHITE</t>
  </si>
  <si>
    <t>CHEN YING</t>
  </si>
  <si>
    <t xml:space="preserve">LI ZIMING </t>
  </si>
  <si>
    <t>NBV8382</t>
  </si>
  <si>
    <t xml:space="preserve">TOYOTA VIOS 2006 GRAY </t>
  </si>
  <si>
    <t>VNG8086</t>
  </si>
  <si>
    <t xml:space="preserve">WHITE Mercedes-Benz </t>
  </si>
  <si>
    <t>shunailyas@gmail.com</t>
  </si>
  <si>
    <t>Shuna Ilyas</t>
  </si>
  <si>
    <t>Liam Ishan</t>
  </si>
  <si>
    <t>Leia Ishan</t>
  </si>
  <si>
    <t>VHR6578</t>
  </si>
  <si>
    <t>W6578V</t>
  </si>
  <si>
    <t>simonesingh412@hotmail.com</t>
  </si>
  <si>
    <t xml:space="preserve">Simone Andrea Singh </t>
  </si>
  <si>
    <t xml:space="preserve">Liam James Paul </t>
  </si>
  <si>
    <t>PES 696</t>
  </si>
  <si>
    <t xml:space="preserve">Peugeot 5008 </t>
  </si>
  <si>
    <t>joyceandkk@gmail.com</t>
  </si>
  <si>
    <t>Jing Jing</t>
  </si>
  <si>
    <t>0146106386</t>
  </si>
  <si>
    <t>Liang Kai Nuo</t>
  </si>
  <si>
    <t>QD 9033</t>
  </si>
  <si>
    <t>lianghao_719@163.com</t>
  </si>
  <si>
    <t>Liang Hao</t>
  </si>
  <si>
    <t>Liang Yinuo</t>
  </si>
  <si>
    <t>jvy1906</t>
  </si>
  <si>
    <t>0129413508</t>
  </si>
  <si>
    <t>JVY 1906</t>
  </si>
  <si>
    <t>ryan.liew@uniquefire.com</t>
  </si>
  <si>
    <t>Ryan Liew</t>
  </si>
  <si>
    <t>0122107997</t>
  </si>
  <si>
    <t>Liew Jia Chi</t>
  </si>
  <si>
    <t>VAK 7997</t>
  </si>
  <si>
    <t>VBW 7997</t>
  </si>
  <si>
    <t>VAY82</t>
  </si>
  <si>
    <t>Mercedes CLA 45</t>
  </si>
  <si>
    <t>janice.chee@live.com</t>
  </si>
  <si>
    <t xml:space="preserve">Chee Ming Jing </t>
  </si>
  <si>
    <t xml:space="preserve">Liew Jia Hao </t>
  </si>
  <si>
    <t xml:space="preserve">Liew Jia Han </t>
  </si>
  <si>
    <t>VBP 7997</t>
  </si>
  <si>
    <t>Madza CX5</t>
  </si>
  <si>
    <t xml:space="preserve">Vellfire  </t>
  </si>
  <si>
    <t>VDJ 7997</t>
  </si>
  <si>
    <t>Hilux</t>
  </si>
  <si>
    <t>angelpekyin@hotmail.com</t>
  </si>
  <si>
    <t>Lim Pek Yin</t>
  </si>
  <si>
    <t>Liew Zhi Her</t>
  </si>
  <si>
    <t>FE 6246</t>
  </si>
  <si>
    <t>FD 6256</t>
  </si>
  <si>
    <t>M 6629M</t>
  </si>
  <si>
    <t>nliew@yahoo.com</t>
  </si>
  <si>
    <t>Nelson Liew Chen Ngan</t>
  </si>
  <si>
    <t>0123727709</t>
  </si>
  <si>
    <t>Liew Zi Qin</t>
  </si>
  <si>
    <t>WDS 5555</t>
  </si>
  <si>
    <t>QCR 208</t>
  </si>
  <si>
    <t>WB 119 W</t>
  </si>
  <si>
    <t>Mercedes E300</t>
  </si>
  <si>
    <t>maehee_kim@naver.com</t>
  </si>
  <si>
    <t>MAEHEE KIM</t>
  </si>
  <si>
    <t>LIHA PARK</t>
  </si>
  <si>
    <t>VBU 378</t>
  </si>
  <si>
    <t>VMA 2553</t>
  </si>
  <si>
    <t>PROTON S70</t>
  </si>
  <si>
    <t>waiheng@vista.com.my</t>
  </si>
  <si>
    <t>Ng Wai Heng</t>
  </si>
  <si>
    <t>0122118304</t>
  </si>
  <si>
    <t>Lim Cheng Yuan</t>
  </si>
  <si>
    <t>VJJ 3937</t>
  </si>
  <si>
    <t>MDX 1288</t>
  </si>
  <si>
    <t>Tesla Y</t>
  </si>
  <si>
    <t>janavia80@gmail.com</t>
  </si>
  <si>
    <t>Janavia</t>
  </si>
  <si>
    <t>0105661117</t>
  </si>
  <si>
    <t>Lim Ewan Yan Sheng</t>
  </si>
  <si>
    <t>JWA1880</t>
  </si>
  <si>
    <t>BMW ix40</t>
  </si>
  <si>
    <t>JNA1880</t>
  </si>
  <si>
    <t>BMW 530</t>
  </si>
  <si>
    <t>BMB8686</t>
  </si>
  <si>
    <t>weifrn@gmail.com</t>
  </si>
  <si>
    <t>GOH WEI F'RN</t>
  </si>
  <si>
    <t>LIM JIA CHIAN</t>
  </si>
  <si>
    <t>WXT 8183</t>
  </si>
  <si>
    <t>BPY 8683</t>
  </si>
  <si>
    <t>juikian@gmail.com</t>
  </si>
  <si>
    <t>Lim Jui Kian</t>
  </si>
  <si>
    <t>0122087178</t>
  </si>
  <si>
    <t>Lim Jia Hui</t>
  </si>
  <si>
    <t>VWX 1952</t>
  </si>
  <si>
    <t>sophie0420@gmail.com</t>
  </si>
  <si>
    <t xml:space="preserve">Shin so hee </t>
  </si>
  <si>
    <t>6012 580 8032</t>
  </si>
  <si>
    <t xml:space="preserve">Lim Jia Rong </t>
  </si>
  <si>
    <t xml:space="preserve">Lim Jia Hui </t>
  </si>
  <si>
    <t>VMQ 1952</t>
  </si>
  <si>
    <t xml:space="preserve">Zenix Innova Toyota </t>
  </si>
  <si>
    <t xml:space="preserve">VFP 1953 </t>
  </si>
  <si>
    <t xml:space="preserve">CRV HONDA </t>
  </si>
  <si>
    <t>wings_wy@hotmail.com</t>
  </si>
  <si>
    <t>YAP WUN YEE</t>
  </si>
  <si>
    <t>0166616005</t>
  </si>
  <si>
    <t>Lim Khai Yenn</t>
  </si>
  <si>
    <t>VBC3633</t>
  </si>
  <si>
    <t>WVA366</t>
  </si>
  <si>
    <t>BENZ</t>
  </si>
  <si>
    <t>WQH9693</t>
  </si>
  <si>
    <t>SUZUKI</t>
  </si>
  <si>
    <t>chun_315@hotmail.com</t>
  </si>
  <si>
    <t>Siow Hooi Chun</t>
  </si>
  <si>
    <t>0122083926</t>
  </si>
  <si>
    <t>Lim Kyven</t>
  </si>
  <si>
    <t>Lim Kyxin</t>
  </si>
  <si>
    <t>WSH 2233</t>
  </si>
  <si>
    <t>VKE 2233</t>
  </si>
  <si>
    <t>W3926G</t>
  </si>
  <si>
    <t>connielfn@gmail.com</t>
  </si>
  <si>
    <t>Lim Fong Ngo</t>
  </si>
  <si>
    <t>0122338881</t>
  </si>
  <si>
    <t>Lim Man Qi</t>
  </si>
  <si>
    <t>CEK 1679</t>
  </si>
  <si>
    <t>VCB 2368</t>
  </si>
  <si>
    <t>Toyota Fortuna</t>
  </si>
  <si>
    <t>kaylikim@gmail.com</t>
  </si>
  <si>
    <t>Kim Kay-Li</t>
  </si>
  <si>
    <t>0122381088</t>
  </si>
  <si>
    <t>Lim Rae-Lyn</t>
  </si>
  <si>
    <t>WDA 8</t>
  </si>
  <si>
    <t>VH 2322</t>
  </si>
  <si>
    <t>WXJ 8822</t>
  </si>
  <si>
    <t>evonteo90@gmail.com</t>
  </si>
  <si>
    <t>Evon Teo</t>
  </si>
  <si>
    <t>0169788700</t>
  </si>
  <si>
    <t>Lim Roseann</t>
  </si>
  <si>
    <t>Lim Veann</t>
  </si>
  <si>
    <t>Lim Sueann</t>
  </si>
  <si>
    <t>BNA 2233</t>
  </si>
  <si>
    <t xml:space="preserve">Lexus NX </t>
  </si>
  <si>
    <t>BNX 2233</t>
  </si>
  <si>
    <t xml:space="preserve">Toyata Alphard </t>
  </si>
  <si>
    <t>cymk2323@gmail.com</t>
  </si>
  <si>
    <t>Yap moy kheng</t>
  </si>
  <si>
    <t>0128852058</t>
  </si>
  <si>
    <t>Lim Rou Ee</t>
  </si>
  <si>
    <t>QTX 6368</t>
  </si>
  <si>
    <t>BRB 8366</t>
  </si>
  <si>
    <t>BQK 3388</t>
  </si>
  <si>
    <t>limjianhan@yahoo.com</t>
  </si>
  <si>
    <t>Lim Jian Han</t>
  </si>
  <si>
    <t>Lim Siao Ting</t>
  </si>
  <si>
    <t>WYY 8253</t>
  </si>
  <si>
    <t>VAC 7139</t>
  </si>
  <si>
    <t>Peugeot 408</t>
  </si>
  <si>
    <t>xannonlim8351@gmail.com</t>
  </si>
  <si>
    <t>Lee Bau Lan</t>
  </si>
  <si>
    <t>Lim Wee Qii</t>
  </si>
  <si>
    <t>VBS 9525</t>
  </si>
  <si>
    <t>VGB 9186</t>
  </si>
  <si>
    <t>syyeap82@gmail.com</t>
  </si>
  <si>
    <t>Yeap shor yiun</t>
  </si>
  <si>
    <t>6016 2800500</t>
  </si>
  <si>
    <t>Lim wen xin</t>
  </si>
  <si>
    <t>Lim wei ern</t>
  </si>
  <si>
    <t>MDN 9950</t>
  </si>
  <si>
    <t>Mazda cx8</t>
  </si>
  <si>
    <t>SS122Y</t>
  </si>
  <si>
    <t>BKF 9983</t>
  </si>
  <si>
    <t>17wlim@kl.his.edu.my</t>
  </si>
  <si>
    <t>Sandy Yeo Suat Gek</t>
  </si>
  <si>
    <t>0122672425</t>
  </si>
  <si>
    <t>Lim Wen Xin</t>
  </si>
  <si>
    <t>Lim Wen Hao</t>
  </si>
  <si>
    <t>WB 366 K</t>
  </si>
  <si>
    <t>WB 366 W</t>
  </si>
  <si>
    <t>UKM 366</t>
  </si>
  <si>
    <t>soon.annie@yahoo.con</t>
  </si>
  <si>
    <t>Annie Soon</t>
  </si>
  <si>
    <t>0126655076</t>
  </si>
  <si>
    <t>Lim Win Qi</t>
  </si>
  <si>
    <t>Lim Win Ny</t>
  </si>
  <si>
    <t>VP 882</t>
  </si>
  <si>
    <t>BMG 82</t>
  </si>
  <si>
    <t xml:space="preserve">Macan </t>
  </si>
  <si>
    <t>VBJ 8818</t>
  </si>
  <si>
    <t xml:space="preserve">Honda Hrv </t>
  </si>
  <si>
    <t>siawwei@starevent.com</t>
  </si>
  <si>
    <t>LIM WAY FOONG</t>
  </si>
  <si>
    <t>6012-383 5640</t>
  </si>
  <si>
    <t xml:space="preserve">LIM XI </t>
  </si>
  <si>
    <t>VBX939</t>
  </si>
  <si>
    <t xml:space="preserve"> WYH939</t>
  </si>
  <si>
    <t xml:space="preserve"> Honda CRV</t>
  </si>
  <si>
    <t>VJK 1207</t>
  </si>
  <si>
    <t>yeeleng@eanlabel.com</t>
  </si>
  <si>
    <t>TAN YEE LENG</t>
  </si>
  <si>
    <t>6016 662 2323</t>
  </si>
  <si>
    <t>LIM YING XUEN</t>
  </si>
  <si>
    <t>WBT 999</t>
  </si>
  <si>
    <t>WJM 2399</t>
  </si>
  <si>
    <t>PORSCHE</t>
  </si>
  <si>
    <t>VDW 9329</t>
  </si>
  <si>
    <t>Tan Yee Leng</t>
  </si>
  <si>
    <t>Lim Ying Xuen</t>
  </si>
  <si>
    <t>VJM 2399</t>
  </si>
  <si>
    <t>MINGSHENG649@LIVE.COM</t>
  </si>
  <si>
    <t>LOO CHIA LEE</t>
  </si>
  <si>
    <t>0122883818</t>
  </si>
  <si>
    <t>LIM YU HANG</t>
  </si>
  <si>
    <t>VH3636</t>
  </si>
  <si>
    <t>BRP636</t>
  </si>
  <si>
    <t>LEXUS RX300</t>
  </si>
  <si>
    <t>WLC 3500</t>
  </si>
  <si>
    <t>mingsheng649@live.com</t>
  </si>
  <si>
    <t xml:space="preserve">TOYOTA VELLFIRE </t>
  </si>
  <si>
    <t>phang.sharon@gmail.com</t>
  </si>
  <si>
    <t xml:space="preserve">Phang Sher Ren </t>
  </si>
  <si>
    <t xml:space="preserve">Lim Ze Yan </t>
  </si>
  <si>
    <t xml:space="preserve">Lim Ze Xu </t>
  </si>
  <si>
    <t>VGM2</t>
  </si>
  <si>
    <t xml:space="preserve">Range Rover Velar </t>
  </si>
  <si>
    <t xml:space="preserve">VGS2 </t>
  </si>
  <si>
    <t xml:space="preserve">Porsche Macan </t>
  </si>
  <si>
    <t>VP82</t>
  </si>
  <si>
    <t>kingkongdm@gmail.coM</t>
  </si>
  <si>
    <t>LIM SHUH HAUR</t>
  </si>
  <si>
    <t>LIM ZING EE</t>
  </si>
  <si>
    <t>WTE 9635</t>
  </si>
  <si>
    <t>MITSHUBISHI TRITON</t>
  </si>
  <si>
    <t>VGE 7007</t>
  </si>
  <si>
    <t>MAZDA CX8</t>
  </si>
  <si>
    <t>SK 7007 D</t>
  </si>
  <si>
    <t>16jlin@kl.his.edu.my</t>
  </si>
  <si>
    <t>Lin Lian Hong</t>
  </si>
  <si>
    <t>0126677519</t>
  </si>
  <si>
    <t xml:space="preserve">Lin Jie En </t>
  </si>
  <si>
    <t>WYA 2180</t>
  </si>
  <si>
    <t>fionchin23@gmail.com</t>
  </si>
  <si>
    <t>Fion Chin Yee Chan</t>
  </si>
  <si>
    <t>6012 669 9711</t>
  </si>
  <si>
    <t>Lin Kai Xian</t>
  </si>
  <si>
    <t>VCS1299</t>
  </si>
  <si>
    <t>VKN6282</t>
  </si>
  <si>
    <t>VER6282</t>
  </si>
  <si>
    <t>TOYOTA ALTIS</t>
  </si>
  <si>
    <t>jason.yan@miniso.com</t>
  </si>
  <si>
    <t>LIN YING SIM CATHY</t>
  </si>
  <si>
    <t>0122740969</t>
  </si>
  <si>
    <t>LIN MING HUI MORGEN</t>
  </si>
  <si>
    <t>ALD3300</t>
  </si>
  <si>
    <t>7079901@qq.com</t>
  </si>
  <si>
    <t>ZHU YAN</t>
  </si>
  <si>
    <t>0147622096</t>
  </si>
  <si>
    <t>LIN WEIXUAN</t>
  </si>
  <si>
    <t>VLQ1286</t>
  </si>
  <si>
    <t>xun060722@gmail.com</t>
  </si>
  <si>
    <t>Chi Bee Chin</t>
  </si>
  <si>
    <t>0186688767</t>
  </si>
  <si>
    <t>Lin Yu Tong</t>
  </si>
  <si>
    <t>WYK1818</t>
  </si>
  <si>
    <t>BRE6406</t>
  </si>
  <si>
    <t>VKU1818</t>
  </si>
  <si>
    <t>BMW iX</t>
  </si>
  <si>
    <t>SD1898W</t>
  </si>
  <si>
    <t>likanglin.my@gmail.com</t>
  </si>
  <si>
    <t>Kanglin Li</t>
  </si>
  <si>
    <t>Lingyu Guo</t>
  </si>
  <si>
    <t>Xinyu Guo</t>
  </si>
  <si>
    <t>JSD 822</t>
  </si>
  <si>
    <t>Ertiga</t>
  </si>
  <si>
    <t>WML 9594</t>
  </si>
  <si>
    <t>mantou329@163.com</t>
  </si>
  <si>
    <t>Lan Qingxia</t>
  </si>
  <si>
    <t>60 019 2318210</t>
  </si>
  <si>
    <t>Liu Jiayang</t>
  </si>
  <si>
    <t>VLJ 8430</t>
  </si>
  <si>
    <t>bryanliu249@gmail.com</t>
  </si>
  <si>
    <t>Liu Wen Chi</t>
  </si>
  <si>
    <t>0122892402</t>
  </si>
  <si>
    <t>Liu Pei Yin</t>
  </si>
  <si>
    <t>VKV 2228</t>
  </si>
  <si>
    <t>BMW IX1</t>
  </si>
  <si>
    <t>WC 2228L</t>
  </si>
  <si>
    <t xml:space="preserve">BMW X5 </t>
  </si>
  <si>
    <t xml:space="preserve">W 1688 G </t>
  </si>
  <si>
    <t>Lexus Rx270</t>
  </si>
  <si>
    <t>liuwl0727@gmail.com</t>
  </si>
  <si>
    <t>LIU WAI LOK</t>
  </si>
  <si>
    <t>LIU WINTHROP</t>
  </si>
  <si>
    <t>Y 2339</t>
  </si>
  <si>
    <t>PROTON IRIZ</t>
  </si>
  <si>
    <t>VDV 1339</t>
  </si>
  <si>
    <t>MAZDA CX-5</t>
  </si>
  <si>
    <t>lilychen27@gmail.com</t>
  </si>
  <si>
    <t>Chen Lee Lee</t>
  </si>
  <si>
    <t>Lo Hao Ian Max</t>
  </si>
  <si>
    <t>Lo Hao In Cayden</t>
  </si>
  <si>
    <t>TCT 272</t>
  </si>
  <si>
    <t>GLB200</t>
  </si>
  <si>
    <t>soochingmok@gmail.com</t>
  </si>
  <si>
    <t>MOK SOO CHING</t>
  </si>
  <si>
    <t>LOH HOONG EE</t>
  </si>
  <si>
    <t>WWN 2723</t>
  </si>
  <si>
    <t>WC 4806 G</t>
  </si>
  <si>
    <t>pming.chen@gmail.com</t>
  </si>
  <si>
    <t>Chen Pei Ming</t>
  </si>
  <si>
    <t>6012 207 5011</t>
  </si>
  <si>
    <t>Loh Kye Rin</t>
  </si>
  <si>
    <t>Loh Kye Aen</t>
  </si>
  <si>
    <t>VMB 8810</t>
  </si>
  <si>
    <t>Mazda CX-8</t>
  </si>
  <si>
    <t>VBW 8810</t>
  </si>
  <si>
    <t>BMW X-1</t>
  </si>
  <si>
    <t>WYW 2298</t>
  </si>
  <si>
    <t>Volkswagen Passat</t>
  </si>
  <si>
    <t>wangibeauty@icloud.com</t>
  </si>
  <si>
    <t>Lim Hui Yee</t>
  </si>
  <si>
    <t xml:space="preserve">Loh Xiao Li </t>
  </si>
  <si>
    <t>AMY 6855</t>
  </si>
  <si>
    <t>chermainelsc@gmail.com</t>
  </si>
  <si>
    <t>LEAW SHEAU CHING</t>
  </si>
  <si>
    <t>0122906911</t>
  </si>
  <si>
    <t>LOH ZI XUAN</t>
  </si>
  <si>
    <t>VBX2727</t>
  </si>
  <si>
    <t>MINI COOPER COUNTRYMAN</t>
  </si>
  <si>
    <t>christal8883@yahoo.com</t>
  </si>
  <si>
    <t xml:space="preserve">Yong Wan Chuen </t>
  </si>
  <si>
    <t>Loi Kylie</t>
  </si>
  <si>
    <t>Loi Kaymen</t>
  </si>
  <si>
    <t>Loi Kayson</t>
  </si>
  <si>
    <t>AEW 22</t>
  </si>
  <si>
    <t xml:space="preserve">KIA carnival </t>
  </si>
  <si>
    <t>SYH 6368</t>
  </si>
  <si>
    <t xml:space="preserve">Mitsubishi outlander </t>
  </si>
  <si>
    <t>VAT 350</t>
  </si>
  <si>
    <t>eddie_loo@yahoo.com</t>
  </si>
  <si>
    <t>LOO TIANG LENG</t>
  </si>
  <si>
    <t>0175006610</t>
  </si>
  <si>
    <t>LOO KANG WIN , KYLE</t>
  </si>
  <si>
    <t>VMR5353</t>
  </si>
  <si>
    <t>tesla</t>
  </si>
  <si>
    <t>WYP4966</t>
  </si>
  <si>
    <t>WVJ 7333</t>
  </si>
  <si>
    <t>darren@enolil-loo.com</t>
  </si>
  <si>
    <t>Loo Hee Guan</t>
  </si>
  <si>
    <t>Loo Zen Shane</t>
  </si>
  <si>
    <t>SK1339D</t>
  </si>
  <si>
    <t>Lexus RX300</t>
  </si>
  <si>
    <t>SK393D</t>
  </si>
  <si>
    <t>BMW 630GT</t>
  </si>
  <si>
    <t>NEC393</t>
  </si>
  <si>
    <t>WUR5000</t>
  </si>
  <si>
    <t>bunny9392@gmail.com</t>
  </si>
  <si>
    <t>Wong Li Fong</t>
  </si>
  <si>
    <t>0162091435</t>
  </si>
  <si>
    <t>Loong Ee Shen</t>
  </si>
  <si>
    <t>VFS 8881</t>
  </si>
  <si>
    <t>VLW 8881</t>
  </si>
  <si>
    <t>WQH 8881</t>
  </si>
  <si>
    <t>pmcheong_83@hotmail.com</t>
  </si>
  <si>
    <t>Cheong pooi mun</t>
  </si>
  <si>
    <t>0126754848</t>
  </si>
  <si>
    <t>Low jay sean</t>
  </si>
  <si>
    <t>Qcq6210</t>
  </si>
  <si>
    <t>Toyota cross</t>
  </si>
  <si>
    <t>WD6210C</t>
  </si>
  <si>
    <t>VKS6210</t>
  </si>
  <si>
    <t>netmien@yahoo.com</t>
  </si>
  <si>
    <t>TEH YEW MIEN</t>
  </si>
  <si>
    <t>0123737750</t>
  </si>
  <si>
    <t>LOW KATE XUAN</t>
  </si>
  <si>
    <t>LOW VERN HAO</t>
  </si>
  <si>
    <t>VH 1968</t>
  </si>
  <si>
    <t>HONDA ODDYSEY</t>
  </si>
  <si>
    <t>WUN 3338</t>
  </si>
  <si>
    <t>BNW 3888</t>
  </si>
  <si>
    <t>VOLVO XC90</t>
  </si>
  <si>
    <t>WRE 10</t>
  </si>
  <si>
    <t>BMW 325GT</t>
  </si>
  <si>
    <t>lily.wang191920@gmail.com</t>
  </si>
  <si>
    <t>Wang lili</t>
  </si>
  <si>
    <t>Lu Chenrui</t>
  </si>
  <si>
    <t>VLS 6503</t>
  </si>
  <si>
    <t>giamin.teo@gmail.com</t>
  </si>
  <si>
    <t>Teo Gia Min</t>
  </si>
  <si>
    <t>0122366480</t>
  </si>
  <si>
    <t>Luca Foo Jun Qiao</t>
  </si>
  <si>
    <t>VCY 2618</t>
  </si>
  <si>
    <t>WHT 30</t>
  </si>
  <si>
    <t>Mercedes A45</t>
  </si>
  <si>
    <t>clsbarbara@gmail.com</t>
  </si>
  <si>
    <t>Barbara ChooLi Sha</t>
  </si>
  <si>
    <t>Lucan Lee Junming</t>
  </si>
  <si>
    <t>Wxd932</t>
  </si>
  <si>
    <t>Bmx932</t>
  </si>
  <si>
    <t>Vb932</t>
  </si>
  <si>
    <t>suetfunn@gmail.com</t>
  </si>
  <si>
    <t>Liew Suet Funn</t>
  </si>
  <si>
    <t>Lucas Chan Sze Yue</t>
  </si>
  <si>
    <t>VCH 3711</t>
  </si>
  <si>
    <t>Mercedes Benz CLA</t>
  </si>
  <si>
    <t>MDA1711</t>
  </si>
  <si>
    <t>WVX 4087</t>
  </si>
  <si>
    <t>cj.wee168@gmail.com</t>
  </si>
  <si>
    <t>Wee Chee Jiuan</t>
  </si>
  <si>
    <t>Lucas Foong Qi Ming</t>
  </si>
  <si>
    <t xml:space="preserve">CEW 9188 </t>
  </si>
  <si>
    <t>BQU 9118</t>
  </si>
  <si>
    <t xml:space="preserve">VES 9119 </t>
  </si>
  <si>
    <t>karentung88@yahoo.com</t>
  </si>
  <si>
    <t xml:space="preserve">Tung Yoke Huan </t>
  </si>
  <si>
    <t>Lucas Ng Sheng Feng</t>
  </si>
  <si>
    <t>VBH 6780</t>
  </si>
  <si>
    <t>BNR 6168</t>
  </si>
  <si>
    <t>ong.daphne@gmail.com</t>
  </si>
  <si>
    <t>Daphne Ong Chien Li</t>
  </si>
  <si>
    <t>Lucas Philip Ong Musa</t>
  </si>
  <si>
    <t>WXK 3939</t>
  </si>
  <si>
    <t>evietly@gmail.com</t>
  </si>
  <si>
    <t>Tan lon Ying</t>
  </si>
  <si>
    <t>Lucas Tan Zi Hwan</t>
  </si>
  <si>
    <t>Celeste Tan Zi qing</t>
  </si>
  <si>
    <t>VCG 8288</t>
  </si>
  <si>
    <t>Bmw x3</t>
  </si>
  <si>
    <t>VFL 8288</t>
  </si>
  <si>
    <t>VBD 814</t>
  </si>
  <si>
    <t>Proton bezza</t>
  </si>
  <si>
    <t>VIP 6688</t>
  </si>
  <si>
    <t>Volve</t>
  </si>
  <si>
    <t>vivian_look1104@hotmail.com</t>
  </si>
  <si>
    <t xml:space="preserve">Vivian Koh </t>
  </si>
  <si>
    <t xml:space="preserve">Lukas Look Yee Jay </t>
  </si>
  <si>
    <t xml:space="preserve">Lydia Look Yee Xuan </t>
  </si>
  <si>
    <t xml:space="preserve">Lucius Look Yee Tank </t>
  </si>
  <si>
    <t>JTC 1388</t>
  </si>
  <si>
    <t>VS 161</t>
  </si>
  <si>
    <t xml:space="preserve">Kia carnival </t>
  </si>
  <si>
    <t>993384896@qq.com</t>
  </si>
  <si>
    <t>Lei Heng</t>
  </si>
  <si>
    <t>01151483198</t>
  </si>
  <si>
    <t>Luo Qiming</t>
  </si>
  <si>
    <t>BRE1560</t>
  </si>
  <si>
    <t>BMW5</t>
  </si>
  <si>
    <t>bxaidd113421@gmail.com</t>
  </si>
  <si>
    <t>LiangShuang</t>
  </si>
  <si>
    <t>MA YIHAN</t>
  </si>
  <si>
    <t>MA YINUO</t>
  </si>
  <si>
    <t>VED7690</t>
  </si>
  <si>
    <t>BLN9223</t>
  </si>
  <si>
    <t>joecool.kl@gmail.com</t>
  </si>
  <si>
    <t xml:space="preserve">Jennifer Chang </t>
  </si>
  <si>
    <t>6012 366 4876</t>
  </si>
  <si>
    <t>Madeleine Ann Chang Loo Hui</t>
  </si>
  <si>
    <t>VIP 1128</t>
  </si>
  <si>
    <t>VIP 3628</t>
  </si>
  <si>
    <t>Proton X5</t>
  </si>
  <si>
    <t>Malaysia 8288</t>
  </si>
  <si>
    <t xml:space="preserve">Kia Carnival </t>
  </si>
  <si>
    <t>PPP 8928</t>
  </si>
  <si>
    <t>Mazda 2</t>
  </si>
  <si>
    <t>barbarachoo84@gmail.com</t>
  </si>
  <si>
    <t>Choo Yen Li</t>
  </si>
  <si>
    <t>0173172326</t>
  </si>
  <si>
    <t>Madelyn Leow Sze-Haen</t>
  </si>
  <si>
    <t>VCP9966</t>
  </si>
  <si>
    <t>W 9966 S</t>
  </si>
  <si>
    <t>wsleow1982@gmail.com</t>
  </si>
  <si>
    <t>VCP 9966</t>
  </si>
  <si>
    <t>sam03mua@yahoo.com</t>
  </si>
  <si>
    <t>Samantha Pang</t>
  </si>
  <si>
    <t>0162229861</t>
  </si>
  <si>
    <t>Marc Valentino</t>
  </si>
  <si>
    <t>Jon Caleb Valentino</t>
  </si>
  <si>
    <t>WVJ 918</t>
  </si>
  <si>
    <t>VAF 4088</t>
  </si>
  <si>
    <t>MDF 8865</t>
  </si>
  <si>
    <t>bellecpl@hotmail.com</t>
  </si>
  <si>
    <t xml:space="preserve">Chuah pei ling </t>
  </si>
  <si>
    <t>0126273666</t>
  </si>
  <si>
    <t>Marcus lee yuan kai</t>
  </si>
  <si>
    <t>Uum70</t>
  </si>
  <si>
    <t>BRW70</t>
  </si>
  <si>
    <t>kgolesorkhi@gmail.com</t>
  </si>
  <si>
    <t>Kambiz Golesorkhi</t>
  </si>
  <si>
    <t>0172595944</t>
  </si>
  <si>
    <t>Maria Golesorkhi</t>
  </si>
  <si>
    <t>NDQ1959</t>
  </si>
  <si>
    <t>yslam73@gmail.com</t>
  </si>
  <si>
    <t>Sherman Lam Yuen Suen</t>
  </si>
  <si>
    <t>0122900624</t>
  </si>
  <si>
    <t>Marilyn Lam Jia Qi</t>
  </si>
  <si>
    <t>VBK623</t>
  </si>
  <si>
    <t>Ford Ranger Raptor</t>
  </si>
  <si>
    <t>VKP623</t>
  </si>
  <si>
    <t>BMW Mini Countryman</t>
  </si>
  <si>
    <t>AMT6828</t>
  </si>
  <si>
    <t>Peugeot 3008</t>
  </si>
  <si>
    <t>sukfunsun2015@gmail.com</t>
  </si>
  <si>
    <t>Sun Suk Fun</t>
  </si>
  <si>
    <t>012 3831923</t>
  </si>
  <si>
    <t>Marilyn Lam.Jia Qi</t>
  </si>
  <si>
    <t>AMT 6828</t>
  </si>
  <si>
    <t>VKP 623</t>
  </si>
  <si>
    <t xml:space="preserve">VBK 623 </t>
  </si>
  <si>
    <t>jenny.tan@kl.his.edu.my</t>
  </si>
  <si>
    <t xml:space="preserve">Yee Fook Keong </t>
  </si>
  <si>
    <t>0123235542</t>
  </si>
  <si>
    <t>Mark Yee Zhong Chen</t>
  </si>
  <si>
    <t>WUE 9810</t>
  </si>
  <si>
    <t>chan.pauline@ymail.com</t>
  </si>
  <si>
    <t>Pauline Chan Pei Ling</t>
  </si>
  <si>
    <t>Maverick Tan Lim Xu Jie</t>
  </si>
  <si>
    <t>VAB8803</t>
  </si>
  <si>
    <t>Mercedes Benz E Class</t>
  </si>
  <si>
    <t>VDJ8803</t>
  </si>
  <si>
    <t>VHR8803</t>
  </si>
  <si>
    <t>BMW 2 Series</t>
  </si>
  <si>
    <t>jenqkh1974@gmail.com</t>
  </si>
  <si>
    <t>Quah Keng Hoon</t>
  </si>
  <si>
    <t>6014 361 6894</t>
  </si>
  <si>
    <t>Mavis Yeoh Yang Yuen</t>
  </si>
  <si>
    <t>VBV 9129</t>
  </si>
  <si>
    <t>W859R</t>
  </si>
  <si>
    <t>VBJ 9219</t>
  </si>
  <si>
    <t>BMW x6</t>
  </si>
  <si>
    <t>jai.sorted@gmail.com</t>
  </si>
  <si>
    <t>REEZAL JAI RIHAN BIN ABDULLAH</t>
  </si>
  <si>
    <t>MAYA AZEEN BINTI REEZAL JAI RIHAN</t>
  </si>
  <si>
    <t>RAK 6622</t>
  </si>
  <si>
    <t>BMW 330i</t>
  </si>
  <si>
    <t>RW 3008</t>
  </si>
  <si>
    <t>RAP 6622</t>
  </si>
  <si>
    <t>Axia</t>
  </si>
  <si>
    <t>RAD 3008</t>
  </si>
  <si>
    <t>RW 6200</t>
  </si>
  <si>
    <t>ruzzlynn@gmail.com</t>
  </si>
  <si>
    <t>RAZLIN IRAWATI BINTI JOHAR</t>
  </si>
  <si>
    <t>0162021489</t>
  </si>
  <si>
    <t xml:space="preserve">PERODUA AXIA </t>
  </si>
  <si>
    <t>BMW 3 SERIES</t>
  </si>
  <si>
    <t xml:space="preserve">PERODUA ATIVA </t>
  </si>
  <si>
    <t>grace@ckt.legal</t>
  </si>
  <si>
    <t>Grace Teng Peck Yin</t>
  </si>
  <si>
    <t>Maya Han Ruo Yenn</t>
  </si>
  <si>
    <t>VFF1212</t>
  </si>
  <si>
    <t>JQW1212</t>
  </si>
  <si>
    <t>mohamed.feizal@gmail.com</t>
  </si>
  <si>
    <t xml:space="preserve">MOHAMED FEIZAL </t>
  </si>
  <si>
    <t>Maya Zafeera Binti Mohamed</t>
  </si>
  <si>
    <t xml:space="preserve">Lilli Hazeera Binti Mohamed Feizal </t>
  </si>
  <si>
    <t>KET 7978</t>
  </si>
  <si>
    <t>BLH 1388</t>
  </si>
  <si>
    <t>Toyota Granvia</t>
  </si>
  <si>
    <t>pongkiajing@hotmail.com</t>
  </si>
  <si>
    <t>Heng Yong Piow</t>
  </si>
  <si>
    <t>Mccool Heng Qian Hui</t>
  </si>
  <si>
    <t>MJ1113</t>
  </si>
  <si>
    <t>Toyota alphard</t>
  </si>
  <si>
    <t>PRD 9113</t>
  </si>
  <si>
    <t>UR 1113</t>
  </si>
  <si>
    <t xml:space="preserve">Porsche Cayenne </t>
  </si>
  <si>
    <t>Heng Yong piow</t>
  </si>
  <si>
    <t>0123392230</t>
  </si>
  <si>
    <t xml:space="preserve">Mccool Heng Qian Hui </t>
  </si>
  <si>
    <t>MJ 1113</t>
  </si>
  <si>
    <t xml:space="preserve">Toyota alphard </t>
  </si>
  <si>
    <t xml:space="preserve">Ativa </t>
  </si>
  <si>
    <t>ameliacerid@gmail.com</t>
  </si>
  <si>
    <t xml:space="preserve">Fang Mei Fuen </t>
  </si>
  <si>
    <t>0124847844</t>
  </si>
  <si>
    <t xml:space="preserve">MEILLEUR FOO CAY ERN </t>
  </si>
  <si>
    <t xml:space="preserve">UTHM63 </t>
  </si>
  <si>
    <t>MERC E class</t>
  </si>
  <si>
    <t xml:space="preserve">FANG MEI FUEN </t>
  </si>
  <si>
    <t xml:space="preserve">012 484 7844 </t>
  </si>
  <si>
    <t xml:space="preserve">Meilleur Foo Cay Ern </t>
  </si>
  <si>
    <t>WRJ8888</t>
  </si>
  <si>
    <t>jacksonwcy@hotmail.com</t>
  </si>
  <si>
    <t xml:space="preserve">Jackson Wong </t>
  </si>
  <si>
    <t>Melanie Wong Yu Xuan</t>
  </si>
  <si>
    <t>JW 288</t>
  </si>
  <si>
    <t>WXH 7168</t>
  </si>
  <si>
    <t>KIA FORTR</t>
  </si>
  <si>
    <t>Jackson Wong Chee Young</t>
  </si>
  <si>
    <t xml:space="preserve">Melanie Wong Yu Xuan </t>
  </si>
  <si>
    <t>AM31</t>
  </si>
  <si>
    <t>karen66880@hotmail.com</t>
  </si>
  <si>
    <t>Sim geak fong</t>
  </si>
  <si>
    <t>6012 603 9668</t>
  </si>
  <si>
    <t>Melisa chan Wen Jun</t>
  </si>
  <si>
    <t>VBR 128</t>
  </si>
  <si>
    <t>WQQ 1111</t>
  </si>
  <si>
    <t xml:space="preserve">Land Cruiser </t>
  </si>
  <si>
    <t>19mchan@kl.his.edu.my</t>
  </si>
  <si>
    <t xml:space="preserve">Sim geak fong </t>
  </si>
  <si>
    <t>0126039668</t>
  </si>
  <si>
    <t xml:space="preserve">Melisa chan wen jun </t>
  </si>
  <si>
    <t>dorvin5488@yahoo.com</t>
  </si>
  <si>
    <t>Doris Wong Mei Ling</t>
  </si>
  <si>
    <t>0133416226</t>
  </si>
  <si>
    <t>Melissa Tan Yi Ting</t>
  </si>
  <si>
    <t>Victor Tan Ming Heng</t>
  </si>
  <si>
    <t>VBW 5009</t>
  </si>
  <si>
    <t>X5 BMW</t>
  </si>
  <si>
    <t>QS 9668 S</t>
  </si>
  <si>
    <t>CRV HONDA</t>
  </si>
  <si>
    <t>VLS 8039</t>
  </si>
  <si>
    <t>CITY HONDA</t>
  </si>
  <si>
    <t>erico.yukawa@gmail.com</t>
  </si>
  <si>
    <t>Eriko Honna</t>
  </si>
  <si>
    <t>01161253800</t>
  </si>
  <si>
    <t>Miku Honna</t>
  </si>
  <si>
    <t>Keita Honna</t>
  </si>
  <si>
    <t>BQM2863</t>
  </si>
  <si>
    <t>karen542476@gmail.com</t>
  </si>
  <si>
    <t>Miyoung Park</t>
  </si>
  <si>
    <t>6010 233 3968</t>
  </si>
  <si>
    <t>Minjae Kim</t>
  </si>
  <si>
    <t>Amy Kyuri Kim</t>
  </si>
  <si>
    <t xml:space="preserve">VBH8257 </t>
  </si>
  <si>
    <t>WXY1770</t>
  </si>
  <si>
    <t>AUDI</t>
  </si>
  <si>
    <t>VMX9470</t>
  </si>
  <si>
    <t>Cherry</t>
  </si>
  <si>
    <t xml:space="preserve">Yusun Jung </t>
  </si>
  <si>
    <t xml:space="preserve">Minju Jung </t>
  </si>
  <si>
    <t>Siyun Jung</t>
  </si>
  <si>
    <t>VNR3256</t>
  </si>
  <si>
    <t>BYD ATTO3</t>
  </si>
  <si>
    <t xml:space="preserve">BRD9291 </t>
  </si>
  <si>
    <t xml:space="preserve">Proton x70 </t>
  </si>
  <si>
    <t>lov4ya@naver.com</t>
  </si>
  <si>
    <t>Yuri Kim</t>
  </si>
  <si>
    <t>Minjun Kim</t>
  </si>
  <si>
    <t>Jiyoon Kim</t>
  </si>
  <si>
    <t>BQU7872</t>
  </si>
  <si>
    <t>Mazuda CX5</t>
  </si>
  <si>
    <t>90133508@naver.com</t>
  </si>
  <si>
    <t>Jisu Lee</t>
  </si>
  <si>
    <t>0178001391</t>
  </si>
  <si>
    <t>Minkyoung Kim</t>
  </si>
  <si>
    <t>Dongha Kim</t>
  </si>
  <si>
    <t>VJR7874</t>
  </si>
  <si>
    <t>Jisu lee</t>
  </si>
  <si>
    <t>kean1014@gmail.com</t>
  </si>
  <si>
    <t xml:space="preserve">Lee kean seng </t>
  </si>
  <si>
    <t>Mitchell lee zun</t>
  </si>
  <si>
    <t>Annabelle lee phen</t>
  </si>
  <si>
    <t>BLL 166</t>
  </si>
  <si>
    <t>Bmw X1</t>
  </si>
  <si>
    <t>BRB 2468</t>
  </si>
  <si>
    <t>Mercedes c200</t>
  </si>
  <si>
    <t>hitoshi1031@gmail.com</t>
  </si>
  <si>
    <t>Hitoshi Nakamura</t>
  </si>
  <si>
    <t>I have no car.</t>
  </si>
  <si>
    <t>Miyu Nakamura</t>
  </si>
  <si>
    <t>none</t>
  </si>
  <si>
    <t>elinazainal.kids@gmail.com</t>
  </si>
  <si>
    <t>Elina Zainal</t>
  </si>
  <si>
    <t>Mohamed Fudayl Eaqob</t>
  </si>
  <si>
    <t>BGY 1717</t>
  </si>
  <si>
    <t>W 1717 T</t>
  </si>
  <si>
    <t>WXC 1717</t>
  </si>
  <si>
    <t>0123157372</t>
  </si>
  <si>
    <t>aznin.mohamed@gmail.com</t>
  </si>
  <si>
    <t>Maizatul Aznin Mohamed</t>
  </si>
  <si>
    <t>6012 3207936</t>
  </si>
  <si>
    <t>Mohsin bin Salihin</t>
  </si>
  <si>
    <t>VAJ 73</t>
  </si>
  <si>
    <t>BMW 5 Series Sedan</t>
  </si>
  <si>
    <t xml:space="preserve">VGJ 7301 </t>
  </si>
  <si>
    <t>VolvoCX60</t>
  </si>
  <si>
    <t>W 1544 R</t>
  </si>
  <si>
    <t>ckh9891@naver.com</t>
  </si>
  <si>
    <t>Inkoo Moon</t>
  </si>
  <si>
    <t>0162595630</t>
  </si>
  <si>
    <t>Moon Taejoon</t>
  </si>
  <si>
    <t>Moon suhjoon</t>
  </si>
  <si>
    <t>VCT2246</t>
  </si>
  <si>
    <t>Grand carnival</t>
  </si>
  <si>
    <t>kiddhill20@gmail.com</t>
  </si>
  <si>
    <t>Moon In Koo</t>
  </si>
  <si>
    <t>016 260 5630</t>
  </si>
  <si>
    <t>Moon Suhjoon</t>
  </si>
  <si>
    <t>florawong@nakasone.com.my</t>
  </si>
  <si>
    <t>WONG SIEW VOON</t>
  </si>
  <si>
    <t>6017 3773126</t>
  </si>
  <si>
    <t>MOSES WONG SHAO CHUEN</t>
  </si>
  <si>
    <t>WB 89 S</t>
  </si>
  <si>
    <t>WYQ 6689</t>
  </si>
  <si>
    <t>AUDI A6</t>
  </si>
  <si>
    <t>VGK 89</t>
  </si>
  <si>
    <t>PORSCHE 718</t>
  </si>
  <si>
    <t>vivinelisarahim@gmail.com</t>
  </si>
  <si>
    <t xml:space="preserve"> Vivin elisa bt soeb</t>
  </si>
  <si>
    <t>Muhamad Rafie bin Abd Rahim</t>
  </si>
  <si>
    <t>Tiara Sabrina bt Abd Rahim</t>
  </si>
  <si>
    <t>JLJ 11</t>
  </si>
  <si>
    <t>WHK 13</t>
  </si>
  <si>
    <t>JSJ 11</t>
  </si>
  <si>
    <t>JWF 11</t>
  </si>
  <si>
    <t>shahnaazomar@gmail.com</t>
  </si>
  <si>
    <t>Shahnaaz Omar</t>
  </si>
  <si>
    <t>Muhammad Amin Mohamad Johan</t>
  </si>
  <si>
    <t>VDL 893</t>
  </si>
  <si>
    <t>W 893 J</t>
  </si>
  <si>
    <t>VBQ 7378</t>
  </si>
  <si>
    <t>nabeela.ib@gmail.com</t>
  </si>
  <si>
    <t xml:space="preserve">Nabeela Ibrahim </t>
  </si>
  <si>
    <t>01164513460</t>
  </si>
  <si>
    <t xml:space="preserve">Muhammad Daud Sheikh </t>
  </si>
  <si>
    <t>VDT 5682</t>
  </si>
  <si>
    <t xml:space="preserve">Honda city </t>
  </si>
  <si>
    <t>VED 1802</t>
  </si>
  <si>
    <t xml:space="preserve">Toyota fortuner </t>
  </si>
  <si>
    <t>VLC 5206</t>
  </si>
  <si>
    <t>hezreenhassan@yahoo.com</t>
  </si>
  <si>
    <t>Hezreen binti Hassan</t>
  </si>
  <si>
    <t>0126300494</t>
  </si>
  <si>
    <t>Muhammad Faris Hakim bin Mohd Fairus</t>
  </si>
  <si>
    <t>MDF27</t>
  </si>
  <si>
    <t>MCJ27</t>
  </si>
  <si>
    <t>MAM 2202</t>
  </si>
  <si>
    <t>MCX 2202</t>
  </si>
  <si>
    <t>fairuz.rasat@yahoo.com</t>
  </si>
  <si>
    <t>Mohammad Fairuz Bin Abdul Rasat</t>
  </si>
  <si>
    <t>0197107475</t>
  </si>
  <si>
    <t>Muhammad Harris Naufal Bin Mohammad Fairuz</t>
  </si>
  <si>
    <t>VGV429</t>
  </si>
  <si>
    <t>Mexus G10</t>
  </si>
  <si>
    <t>VCU2097</t>
  </si>
  <si>
    <t>VW Golf</t>
  </si>
  <si>
    <t>VLN6074</t>
  </si>
  <si>
    <t>haryati@garis.com.my</t>
  </si>
  <si>
    <t>Haryati Abdul Halim</t>
  </si>
  <si>
    <t>0123880813</t>
  </si>
  <si>
    <t>muhammad nabil bin radzy</t>
  </si>
  <si>
    <t>WHX37</t>
  </si>
  <si>
    <t>VCU4337</t>
  </si>
  <si>
    <t>WNM37</t>
  </si>
  <si>
    <t>nurunnawal.yem@gmail.com</t>
  </si>
  <si>
    <t>Mohd Aizad Fahmy bin Zahar</t>
  </si>
  <si>
    <t>0165570985</t>
  </si>
  <si>
    <t>MUHSIN RAAIZ BIN MOHD AIZAD FAHMY</t>
  </si>
  <si>
    <t>VLF 1201</t>
  </si>
  <si>
    <t>X90 Red</t>
  </si>
  <si>
    <t>8705sjhm@naver.com</t>
  </si>
  <si>
    <t>Sujuong Hwang</t>
  </si>
  <si>
    <t>Mun Woo Ju</t>
  </si>
  <si>
    <t>VHM2891</t>
  </si>
  <si>
    <t>BR-V</t>
  </si>
  <si>
    <t>amir.riaz@hotmail.com</t>
  </si>
  <si>
    <t>Amir Riaz</t>
  </si>
  <si>
    <t>Murtuza Amir</t>
  </si>
  <si>
    <t>BPC 9828</t>
  </si>
  <si>
    <t>BMW 318i</t>
  </si>
  <si>
    <t>WD 8971F</t>
  </si>
  <si>
    <t>itsakshayk@gmail.com</t>
  </si>
  <si>
    <t>Akshay Kulkarni</t>
  </si>
  <si>
    <t>Naavya Akshay Kulkarni</t>
  </si>
  <si>
    <t>VAS 1482</t>
  </si>
  <si>
    <t xml:space="preserve">Akshay Kulkarni </t>
  </si>
  <si>
    <t xml:space="preserve">Naavya Akshay Kulkarni </t>
  </si>
  <si>
    <t>mail2yeeling@yahoo.com</t>
  </si>
  <si>
    <t xml:space="preserve">Tan Yee Ling </t>
  </si>
  <si>
    <t>0127877919</t>
  </si>
  <si>
    <t xml:space="preserve">Narun Dharshan Anand </t>
  </si>
  <si>
    <t>JLE 1010</t>
  </si>
  <si>
    <t xml:space="preserve">CRV Grey </t>
  </si>
  <si>
    <t>JFK 64</t>
  </si>
  <si>
    <t>WUL 375</t>
  </si>
  <si>
    <t>christinnelim@gmail.com</t>
  </si>
  <si>
    <t>Lim Yen Wah</t>
  </si>
  <si>
    <t>Natalee Ngow Hui Xuan</t>
  </si>
  <si>
    <t xml:space="preserve">WXM 288 </t>
  </si>
  <si>
    <t xml:space="preserve">RAA 288 </t>
  </si>
  <si>
    <t xml:space="preserve">BEW 28 </t>
  </si>
  <si>
    <t xml:space="preserve">Mazda CX9 </t>
  </si>
  <si>
    <t>shereentpc@gmail.com</t>
  </si>
  <si>
    <t>CH'NG POH LEONG</t>
  </si>
  <si>
    <t>Natalie Ch'ng Su-Ern</t>
  </si>
  <si>
    <t>VJA 5239</t>
  </si>
  <si>
    <t>VW Arteon</t>
  </si>
  <si>
    <t>VBE 6239</t>
  </si>
  <si>
    <t>Kia Sorento</t>
  </si>
  <si>
    <t>ken10tan@gmail.com</t>
  </si>
  <si>
    <t>KennTan</t>
  </si>
  <si>
    <t>0122074585</t>
  </si>
  <si>
    <t>Natalie Tan Li Hui</t>
  </si>
  <si>
    <t>VKQ3283</t>
  </si>
  <si>
    <t>VCF9801</t>
  </si>
  <si>
    <t>daisy@plantng.com</t>
  </si>
  <si>
    <t>Daisy Ng</t>
  </si>
  <si>
    <t>0102208156</t>
  </si>
  <si>
    <t>Natalie Tng</t>
  </si>
  <si>
    <t>Nathaniel Bin Hao Tng</t>
  </si>
  <si>
    <t>VCN 3000</t>
  </si>
  <si>
    <t>VCL 3000</t>
  </si>
  <si>
    <t xml:space="preserve">Tng Bin Hao Nathaniel </t>
  </si>
  <si>
    <t>yanyan.ch@gmail.com</t>
  </si>
  <si>
    <t>Chiong Yan Yan</t>
  </si>
  <si>
    <t>01127740646</t>
  </si>
  <si>
    <t>Natalie Wongvilaikul</t>
  </si>
  <si>
    <t>VFT 6622</t>
  </si>
  <si>
    <t>VNE 6622</t>
  </si>
  <si>
    <t>VKA 6622</t>
  </si>
  <si>
    <t>ralia.aishath@gmail.com</t>
  </si>
  <si>
    <t>Raliya Aishath</t>
  </si>
  <si>
    <t>0172605512</t>
  </si>
  <si>
    <t>NATHAN ABDULLA NABEEL</t>
  </si>
  <si>
    <t>NELSON ABDULLA NABEEL</t>
  </si>
  <si>
    <t>VEM 5848</t>
  </si>
  <si>
    <t>CAPTURE- RENAULT</t>
  </si>
  <si>
    <t>engchuangan@yahoo.com</t>
  </si>
  <si>
    <t>GAN ENG CHUAN</t>
  </si>
  <si>
    <t>0122528834</t>
  </si>
  <si>
    <t>NATHAN GAN YONG AN</t>
  </si>
  <si>
    <t>GRACE GAN YONG SZE</t>
  </si>
  <si>
    <t>WC 3727 A</t>
  </si>
  <si>
    <t xml:space="preserve">VOLVO </t>
  </si>
  <si>
    <t>VBP 5735</t>
  </si>
  <si>
    <t xml:space="preserve">KIA KARNIVAL </t>
  </si>
  <si>
    <t>WWX 6608</t>
  </si>
  <si>
    <t xml:space="preserve">HONDA ACCORD </t>
  </si>
  <si>
    <t>BQR 1155</t>
  </si>
  <si>
    <t>VCY 9871</t>
  </si>
  <si>
    <t xml:space="preserve">PERODUA BEZZA </t>
  </si>
  <si>
    <t>012-2528834</t>
  </si>
  <si>
    <t>BNC5235</t>
  </si>
  <si>
    <t>PROTON ALZA</t>
  </si>
  <si>
    <t>kimberleyl@gmail.com</t>
  </si>
  <si>
    <t>Kimberley Leong Kah Wah</t>
  </si>
  <si>
    <t>0163377997</t>
  </si>
  <si>
    <t>Nathanael Liew Jia Qian</t>
  </si>
  <si>
    <t>VGK 83</t>
  </si>
  <si>
    <t>VGK 9722</t>
  </si>
  <si>
    <t xml:space="preserve">Porsche cayenne </t>
  </si>
  <si>
    <t>VHK 9722</t>
  </si>
  <si>
    <t>Maserati Quattroponte</t>
  </si>
  <si>
    <t>avinashsahu@yahoo.co.uk</t>
  </si>
  <si>
    <t>SUBHADRA SAHU</t>
  </si>
  <si>
    <t>6012 686 7106</t>
  </si>
  <si>
    <t>NAVYA SAHU</t>
  </si>
  <si>
    <t>VBR 4131</t>
  </si>
  <si>
    <t>sahu_subhadra@yahoo.co.in</t>
  </si>
  <si>
    <t>Subhadra Sahu</t>
  </si>
  <si>
    <t>Navya Sahu</t>
  </si>
  <si>
    <t>15nmann@kl.his.edu.my</t>
  </si>
  <si>
    <t>Pramjit Mann</t>
  </si>
  <si>
    <t>0173997778</t>
  </si>
  <si>
    <t>Nehaarikaa Kaur Mann</t>
  </si>
  <si>
    <t xml:space="preserve">WGW 9 </t>
  </si>
  <si>
    <t>Merecedez E Class</t>
  </si>
  <si>
    <t>JKE 9</t>
  </si>
  <si>
    <t>KEX 9</t>
  </si>
  <si>
    <t>Mercedez A Class</t>
  </si>
  <si>
    <t>gogosunil@gmail.com</t>
  </si>
  <si>
    <t>Sunil Goswami</t>
  </si>
  <si>
    <t>0192737063</t>
  </si>
  <si>
    <t>Neil Goswami</t>
  </si>
  <si>
    <t>VFS 9867</t>
  </si>
  <si>
    <t>BNN 4476</t>
  </si>
  <si>
    <t>Axia Perodua</t>
  </si>
  <si>
    <t>cpsheum@gmail.com</t>
  </si>
  <si>
    <t>Sheum Chiew Peng</t>
  </si>
  <si>
    <t>0122524318</t>
  </si>
  <si>
    <t>Ng Bijou</t>
  </si>
  <si>
    <t>VAU6292</t>
  </si>
  <si>
    <t>WYU5222</t>
  </si>
  <si>
    <t>chai.winnie@hotmail.com</t>
  </si>
  <si>
    <t>winnie chia</t>
  </si>
  <si>
    <t>0122070656</t>
  </si>
  <si>
    <t>Ng Chuan Ze</t>
  </si>
  <si>
    <t>WTJ555</t>
  </si>
  <si>
    <t>BDW 5</t>
  </si>
  <si>
    <t>MERCEDES S CLASS</t>
  </si>
  <si>
    <t>WCR 5</t>
  </si>
  <si>
    <t>BQW 5</t>
  </si>
  <si>
    <t>TOYOTA HILUX</t>
  </si>
  <si>
    <t>WBU55</t>
  </si>
  <si>
    <t xml:space="preserve">FORD RAPTOR </t>
  </si>
  <si>
    <t>nghueyann0806@gmail.com</t>
  </si>
  <si>
    <t xml:space="preserve">Ang Lay Khim </t>
  </si>
  <si>
    <t>6012 259 3239</t>
  </si>
  <si>
    <t>Ng Huey Ann</t>
  </si>
  <si>
    <t>Ng Huey Xin</t>
  </si>
  <si>
    <t>WMM 3520</t>
  </si>
  <si>
    <t>WCG 8668</t>
  </si>
  <si>
    <t>VV3520</t>
  </si>
  <si>
    <t xml:space="preserve">Fortuner </t>
  </si>
  <si>
    <t>ang.lay.khim@gmail.com</t>
  </si>
  <si>
    <t>Ang Lay Khim</t>
  </si>
  <si>
    <t>0122593239</t>
  </si>
  <si>
    <t xml:space="preserve">Ng Huey Xin </t>
  </si>
  <si>
    <t>Fortuner</t>
  </si>
  <si>
    <t>skkenng@hotmail.com</t>
  </si>
  <si>
    <t>NG SHIN CHYI</t>
  </si>
  <si>
    <t>019-2519228</t>
  </si>
  <si>
    <t>NG JIA BAO</t>
  </si>
  <si>
    <t xml:space="preserve">BLE 3, </t>
  </si>
  <si>
    <t>PPX 32</t>
  </si>
  <si>
    <t>BGU 32</t>
  </si>
  <si>
    <t>WTK 32</t>
  </si>
  <si>
    <t>esppp@hotmail.com</t>
  </si>
  <si>
    <t>Yu Chung Yan</t>
  </si>
  <si>
    <t>Ng Jing Yew</t>
  </si>
  <si>
    <t>Ng Jing Yan</t>
  </si>
  <si>
    <t>BRS 6610</t>
  </si>
  <si>
    <t xml:space="preserve">Proton Iriz </t>
  </si>
  <si>
    <t>BRL 6709</t>
  </si>
  <si>
    <t>joeyyou@hotmail.com</t>
  </si>
  <si>
    <t>You Hui Chin</t>
  </si>
  <si>
    <t>Ng Jiun Yuh</t>
  </si>
  <si>
    <t>Ng Zi Xuan</t>
  </si>
  <si>
    <t>VJL3636</t>
  </si>
  <si>
    <t>BRM3636</t>
  </si>
  <si>
    <t xml:space="preserve">VBT8332 </t>
  </si>
  <si>
    <t>ruohshyuan@gmail.com</t>
  </si>
  <si>
    <t>Chan Ruoh Shyuan</t>
  </si>
  <si>
    <t>0125240637</t>
  </si>
  <si>
    <t>Ng Kai Yang</t>
  </si>
  <si>
    <t>Ng Kai Zhe</t>
  </si>
  <si>
    <t>BQM6128</t>
  </si>
  <si>
    <t>BQM 6889</t>
  </si>
  <si>
    <t>VDJ 3282</t>
  </si>
  <si>
    <t>Kokchet237@hotmail.com</t>
  </si>
  <si>
    <t>NG KOK CHET</t>
  </si>
  <si>
    <t>0178436637</t>
  </si>
  <si>
    <t>NG RIE</t>
  </si>
  <si>
    <t>VC 3319</t>
  </si>
  <si>
    <t>MYVI</t>
  </si>
  <si>
    <t>yenlinsheh@gmail.com</t>
  </si>
  <si>
    <t>Sheh Yen Lin</t>
  </si>
  <si>
    <t>Ng Shuen Rui</t>
  </si>
  <si>
    <t>VJD 1689</t>
  </si>
  <si>
    <t>VCP 6603</t>
  </si>
  <si>
    <t>lee.peykar@gmail.com</t>
  </si>
  <si>
    <t>Lee Pey Kar</t>
  </si>
  <si>
    <t>0122041137</t>
  </si>
  <si>
    <t>Ng Tsau Sian</t>
  </si>
  <si>
    <t>VAN 4113</t>
  </si>
  <si>
    <t>VJR 2386</t>
  </si>
  <si>
    <t>KIA EV6</t>
  </si>
  <si>
    <t>BRH 4113</t>
  </si>
  <si>
    <t>weipong@hotmail.com</t>
  </si>
  <si>
    <t xml:space="preserve">Ng Wei Pong </t>
  </si>
  <si>
    <t>0178811884</t>
  </si>
  <si>
    <t>Ng Wen Yao</t>
  </si>
  <si>
    <t>Ng Wen Hao</t>
  </si>
  <si>
    <t>WNM 12</t>
  </si>
  <si>
    <t>WKU 83</t>
  </si>
  <si>
    <t>WBR 22</t>
  </si>
  <si>
    <t>WQS 38</t>
  </si>
  <si>
    <t>yeechaiteei6868@gmail.com</t>
  </si>
  <si>
    <t>YEE CHAI TEEI</t>
  </si>
  <si>
    <t>0122034342</t>
  </si>
  <si>
    <t>NG YEE XUAN</t>
  </si>
  <si>
    <t>RN 6868</t>
  </si>
  <si>
    <t>C300 MERCEDES BENZ</t>
  </si>
  <si>
    <t>WPJ 6868</t>
  </si>
  <si>
    <t>320i BMW</t>
  </si>
  <si>
    <t>VCV 6863</t>
  </si>
  <si>
    <t>KIA PICANTO</t>
  </si>
  <si>
    <t>aiiephone@gmail.com</t>
  </si>
  <si>
    <t>Nik mohd khusairie bin nik aman</t>
  </si>
  <si>
    <t>0179815800</t>
  </si>
  <si>
    <t>Nik jenna</t>
  </si>
  <si>
    <t>Nik elan</t>
  </si>
  <si>
    <t>Wph999</t>
  </si>
  <si>
    <t>Toyota fj cruiser</t>
  </si>
  <si>
    <t>Wka79</t>
  </si>
  <si>
    <t>WC999E</t>
  </si>
  <si>
    <t>Lexus land cruiser</t>
  </si>
  <si>
    <t>malakouti80@yahoo.com</t>
  </si>
  <si>
    <t xml:space="preserve">Mandana  Malakouti </t>
  </si>
  <si>
    <t>060183512120</t>
  </si>
  <si>
    <t xml:space="preserve">Nikan Hamoonpou </t>
  </si>
  <si>
    <t>VR 2019</t>
  </si>
  <si>
    <t>roman.scerban@gmail.com</t>
  </si>
  <si>
    <t>Romans Scerbans</t>
  </si>
  <si>
    <t>01133954254</t>
  </si>
  <si>
    <t>Nikolajs Scerbans</t>
  </si>
  <si>
    <t>BQN 8780</t>
  </si>
  <si>
    <t>AKH7387</t>
  </si>
  <si>
    <t>aida.dewa@sarnatec.com</t>
  </si>
  <si>
    <t>Rohaidawati Mohd Dewa</t>
  </si>
  <si>
    <t>0123201398</t>
  </si>
  <si>
    <t>Noah Kareem Fluck</t>
  </si>
  <si>
    <t>Aliya Iqlima Fluck</t>
  </si>
  <si>
    <t>VDA 555</t>
  </si>
  <si>
    <t>Mini Couper</t>
  </si>
  <si>
    <t>SMF 893</t>
  </si>
  <si>
    <t>Isuzu Dmax</t>
  </si>
  <si>
    <t>DEW 4104</t>
  </si>
  <si>
    <t>Jimny Bravo74</t>
  </si>
  <si>
    <t>ahmadizuddin@gmail.com</t>
  </si>
  <si>
    <t>Ahmad Izuddin bin Ismail</t>
  </si>
  <si>
    <t>Noah Mikael Ahmad Izuddin bin Abdullah</t>
  </si>
  <si>
    <t>W1610G</t>
  </si>
  <si>
    <t>Ford Kuga</t>
  </si>
  <si>
    <t>WB1610C</t>
  </si>
  <si>
    <t>RAS9042</t>
  </si>
  <si>
    <t>melvin.wyc@gmail.com</t>
  </si>
  <si>
    <t xml:space="preserve">Wong Yen Chen </t>
  </si>
  <si>
    <t>Noelle Thea Wong Jae Le</t>
  </si>
  <si>
    <t>Estelle Vea Wong Jae Xi</t>
  </si>
  <si>
    <t>W 2926 F</t>
  </si>
  <si>
    <t xml:space="preserve">WTN 881 </t>
  </si>
  <si>
    <t>Mercedes B180</t>
  </si>
  <si>
    <t xml:space="preserve">VCK 6398 </t>
  </si>
  <si>
    <t>marianahashim73@gmail.com</t>
  </si>
  <si>
    <t xml:space="preserve">Normariana Hashim </t>
  </si>
  <si>
    <t>0126466498</t>
  </si>
  <si>
    <t>Nor Leia Fatima Iman Aziz binti Annuar</t>
  </si>
  <si>
    <t>Noah Johan Luq AZIZ Bin Annuar</t>
  </si>
  <si>
    <t>WPL 1138</t>
  </si>
  <si>
    <t>WA 1701 U</t>
  </si>
  <si>
    <t xml:space="preserve">MINI COOPER COUNTRYMEN </t>
  </si>
  <si>
    <t xml:space="preserve">WWG 1973 </t>
  </si>
  <si>
    <t>PROTON SAGA</t>
  </si>
  <si>
    <t>nuramirah4311@gmail.com</t>
  </si>
  <si>
    <t>Nur Amirah binti Yaacob</t>
  </si>
  <si>
    <t>0126502632</t>
  </si>
  <si>
    <t>Nur Qaisara Delisha binti Muhammad Shahrizal</t>
  </si>
  <si>
    <t>WB6659L</t>
  </si>
  <si>
    <t>VAQ 1476</t>
  </si>
  <si>
    <t>VJK6082</t>
  </si>
  <si>
    <t>rozana_mdzain@yahoo.com</t>
  </si>
  <si>
    <t>Rozana binti Md Zain</t>
  </si>
  <si>
    <t>Nurul Qaisara Amani binti Ahmad Zahid</t>
  </si>
  <si>
    <t>Ahmad Qaisar Adam bin Ahmad Zahid</t>
  </si>
  <si>
    <t>F483</t>
  </si>
  <si>
    <t>VHS 738</t>
  </si>
  <si>
    <t>DFB 738</t>
  </si>
  <si>
    <t>3831762@gmail.com</t>
  </si>
  <si>
    <t>Jang Younhee</t>
  </si>
  <si>
    <t>Oh Gahyun</t>
  </si>
  <si>
    <t>Oh Seohyun</t>
  </si>
  <si>
    <t>W1560A</t>
  </si>
  <si>
    <t>Toyota rush</t>
  </si>
  <si>
    <t>calls76@gmail.com</t>
  </si>
  <si>
    <t>Oh hyun chang</t>
  </si>
  <si>
    <t>Oh yeonsu</t>
  </si>
  <si>
    <t>VKM4208</t>
  </si>
  <si>
    <t>Kia carnival</t>
  </si>
  <si>
    <t>WC4208S</t>
  </si>
  <si>
    <t xml:space="preserve">Volkswagen Passat </t>
  </si>
  <si>
    <t>WB1464U</t>
  </si>
  <si>
    <t>Kia sorento</t>
  </si>
  <si>
    <t>samsuni0717@gmail.com</t>
  </si>
  <si>
    <t xml:space="preserve">An Junghyun </t>
  </si>
  <si>
    <t>0196285884</t>
  </si>
  <si>
    <t xml:space="preserve">Oh Yeonsu </t>
  </si>
  <si>
    <t xml:space="preserve">WC4208S </t>
  </si>
  <si>
    <t xml:space="preserve">Passat </t>
  </si>
  <si>
    <t xml:space="preserve">VKM4208 </t>
  </si>
  <si>
    <t>Canival</t>
  </si>
  <si>
    <t xml:space="preserve">WB1464U </t>
  </si>
  <si>
    <t>Sorento</t>
  </si>
  <si>
    <t>kwakjiyeun@gmail.com</t>
  </si>
  <si>
    <t>Kwak jiyeun</t>
  </si>
  <si>
    <t>6017 218 0918</t>
  </si>
  <si>
    <t>Oh Yunseo</t>
  </si>
  <si>
    <t>WC 918 S</t>
  </si>
  <si>
    <t>Honda CR V</t>
  </si>
  <si>
    <t>pf2933@gmail.com</t>
  </si>
  <si>
    <t xml:space="preserve">Byunboeun </t>
  </si>
  <si>
    <t xml:space="preserve">Ohseunghun </t>
  </si>
  <si>
    <t>VEJ8890</t>
  </si>
  <si>
    <t xml:space="preserve">Tiguan </t>
  </si>
  <si>
    <t>happy-happii@hotmail.co.jp</t>
  </si>
  <si>
    <t>OKABE NAOKO</t>
  </si>
  <si>
    <t>OKABE AMI</t>
  </si>
  <si>
    <t>VKJ3580</t>
  </si>
  <si>
    <t>ivan90@outlook.com</t>
  </si>
  <si>
    <t>CHARIS CHUAH WEI LI</t>
  </si>
  <si>
    <t>0122284481</t>
  </si>
  <si>
    <t>OLIVER CHONG ZEE HIN</t>
  </si>
  <si>
    <t>VCX8689</t>
  </si>
  <si>
    <t>BJS6661</t>
  </si>
  <si>
    <t>nicolekhimt@gmail.com</t>
  </si>
  <si>
    <t xml:space="preserve">Nicole Khi Poh Wan </t>
  </si>
  <si>
    <t>012-32231000</t>
  </si>
  <si>
    <t>Oliver Oh Aik Dee</t>
  </si>
  <si>
    <t>AHG 1602</t>
  </si>
  <si>
    <t>01132231000</t>
  </si>
  <si>
    <t xml:space="preserve">Oliver Oh Aik Dee </t>
  </si>
  <si>
    <t>BQB 3148</t>
  </si>
  <si>
    <t>nomiun0410@gmail.com</t>
  </si>
  <si>
    <t>Nomiun Batbold</t>
  </si>
  <si>
    <t>Olivia Liew Xin Lin</t>
  </si>
  <si>
    <t>MW886</t>
  </si>
  <si>
    <t>Porsche taycan</t>
  </si>
  <si>
    <t xml:space="preserve">RY 886 </t>
  </si>
  <si>
    <t xml:space="preserve">W886E </t>
  </si>
  <si>
    <t>WQ886</t>
  </si>
  <si>
    <t>Toyota FJ</t>
  </si>
  <si>
    <t>jqchan@gmail.com</t>
  </si>
  <si>
    <t>Alan Jude Foley</t>
  </si>
  <si>
    <t>0122041260</t>
  </si>
  <si>
    <t>Olyvia Magdalene Foley</t>
  </si>
  <si>
    <t>Gavriel Paul Foley</t>
  </si>
  <si>
    <t>BQE 1628</t>
  </si>
  <si>
    <t>Mazda CRV</t>
  </si>
  <si>
    <t>VLC 1628</t>
  </si>
  <si>
    <t>rurihawaii@gmail.com</t>
  </si>
  <si>
    <t xml:space="preserve">Ruri Shimomura </t>
  </si>
  <si>
    <t>01114200529</t>
  </si>
  <si>
    <t xml:space="preserve">Oma Shimomura </t>
  </si>
  <si>
    <t>VCY4704</t>
  </si>
  <si>
    <t>ikhwanazizan@gmail.com</t>
  </si>
  <si>
    <t>Amli Salena Binti Ami</t>
  </si>
  <si>
    <t>Omar Hamzah Bin Ikhwan Hamzah</t>
  </si>
  <si>
    <t>Elias Hamzah Bin Ikhwan Hamzah</t>
  </si>
  <si>
    <t>AML 1155</t>
  </si>
  <si>
    <t>WM 999</t>
  </si>
  <si>
    <t>Ford Ranger Raptor 2.0</t>
  </si>
  <si>
    <t>VKH 8154</t>
  </si>
  <si>
    <t>Peugeot 5008</t>
  </si>
  <si>
    <t>vv45.fion@gmail.com</t>
  </si>
  <si>
    <t>YEO YONG FUI</t>
  </si>
  <si>
    <t>0178231213</t>
  </si>
  <si>
    <t>ONG HOWARD</t>
  </si>
  <si>
    <t>WVV45</t>
  </si>
  <si>
    <t>VBD121</t>
  </si>
  <si>
    <t>mercedes coupe</t>
  </si>
  <si>
    <t>VBK2929</t>
  </si>
  <si>
    <t>perodua myvi</t>
  </si>
  <si>
    <t>jolenesys@gmail.com</t>
  </si>
  <si>
    <t>Soh yann shunn</t>
  </si>
  <si>
    <t>Ong luis</t>
  </si>
  <si>
    <t xml:space="preserve">Ong livia </t>
  </si>
  <si>
    <t>BFR8888</t>
  </si>
  <si>
    <t>GLE</t>
  </si>
  <si>
    <t>SYV6687</t>
  </si>
  <si>
    <t xml:space="preserve">Wifired </t>
  </si>
  <si>
    <t>SWE 8678</t>
  </si>
  <si>
    <t xml:space="preserve">Range Rover </t>
  </si>
  <si>
    <t>JWE 8601</t>
  </si>
  <si>
    <t>Toyota  forturna</t>
  </si>
  <si>
    <t xml:space="preserve">QS5188c </t>
  </si>
  <si>
    <t>Toyota altis</t>
  </si>
  <si>
    <t>kamszewei@gmail.com</t>
  </si>
  <si>
    <t>Kam Sze Wei</t>
  </si>
  <si>
    <t>0126129078</t>
  </si>
  <si>
    <t>Ong Lynn Sze</t>
  </si>
  <si>
    <t>WB6080S</t>
  </si>
  <si>
    <t>VLK6255</t>
  </si>
  <si>
    <t>julianalow@hotmail.com</t>
  </si>
  <si>
    <t>JULIANA LOW</t>
  </si>
  <si>
    <t>6012 288 3756</t>
  </si>
  <si>
    <t>ONG SHUNN YING</t>
  </si>
  <si>
    <t>CDL 18</t>
  </si>
  <si>
    <t>BMW 218i</t>
  </si>
  <si>
    <t>VJN 3198</t>
  </si>
  <si>
    <t>MAZDA 6</t>
  </si>
  <si>
    <t>WVK 5198</t>
  </si>
  <si>
    <t>cmtan@fiorifurniture.com</t>
  </si>
  <si>
    <t>TAN CHUN MOOI</t>
  </si>
  <si>
    <t>6012 2383937</t>
  </si>
  <si>
    <t>ONG WIN SHENG</t>
  </si>
  <si>
    <t>WTU 9968</t>
  </si>
  <si>
    <t xml:space="preserve">WA9968N </t>
  </si>
  <si>
    <t>TOYOTA VEIFIRE</t>
  </si>
  <si>
    <t>VAL 9968</t>
  </si>
  <si>
    <t>BMW 740</t>
  </si>
  <si>
    <t>leebeng@biszon.com</t>
  </si>
  <si>
    <t>Ong sun</t>
  </si>
  <si>
    <t>Ong yi</t>
  </si>
  <si>
    <t>WUT 61</t>
  </si>
  <si>
    <t>AMP 61</t>
  </si>
  <si>
    <t>pohpoh.khoo@gmail.com</t>
  </si>
  <si>
    <t>Khoo Poh Poh</t>
  </si>
  <si>
    <t>Ooi Zhi Loon</t>
  </si>
  <si>
    <t>VLW121</t>
  </si>
  <si>
    <t>VLR8280</t>
  </si>
  <si>
    <t>JNL1001</t>
  </si>
  <si>
    <t>racheltan620@gmail.com</t>
  </si>
  <si>
    <t>Tan Shih Wei (Rachel)</t>
  </si>
  <si>
    <t>Orelia Lim Zi Ann</t>
  </si>
  <si>
    <t>VJK 2883</t>
  </si>
  <si>
    <t>VDW 8230</t>
  </si>
  <si>
    <t>Mazda 5</t>
  </si>
  <si>
    <t>dan08ish@gmail.com</t>
  </si>
  <si>
    <t>Daniel Cristiano Oliveira Pacheco</t>
  </si>
  <si>
    <t>0128291938</t>
  </si>
  <si>
    <t>Orion Low Pacheco</t>
  </si>
  <si>
    <t>WML 2919</t>
  </si>
  <si>
    <t>BMW 325</t>
  </si>
  <si>
    <t>WWV 3126</t>
  </si>
  <si>
    <t>may.low@kl.his.edu.my</t>
  </si>
  <si>
    <t xml:space="preserve">Low Yin Mei May </t>
  </si>
  <si>
    <t>0123592935</t>
  </si>
  <si>
    <t xml:space="preserve">Orion Low Pacheco </t>
  </si>
  <si>
    <t>VBM2126</t>
  </si>
  <si>
    <t xml:space="preserve"> Mini cooper</t>
  </si>
  <si>
    <t>UC613</t>
  </si>
  <si>
    <t>P1963/64</t>
  </si>
  <si>
    <t>garicaw@gmail.com</t>
  </si>
  <si>
    <t>AW YONG CHEE SHYONG</t>
  </si>
  <si>
    <t>OU YANG LI CHENG</t>
  </si>
  <si>
    <t>BKJ 3031</t>
  </si>
  <si>
    <t>WWR 9928</t>
  </si>
  <si>
    <t>MERCEDES BENZ- E250</t>
  </si>
  <si>
    <t>VFM 9928</t>
  </si>
  <si>
    <t>jamiex.huynh@gmail.com</t>
  </si>
  <si>
    <t>Jamie Huynh</t>
  </si>
  <si>
    <t>0102333116</t>
  </si>
  <si>
    <t>Owen Lee Long Zhe</t>
  </si>
  <si>
    <t>Cer107</t>
  </si>
  <si>
    <t>Cdj6</t>
  </si>
  <si>
    <t>Vkv2119</t>
  </si>
  <si>
    <t xml:space="preserve">BMW 2 series </t>
  </si>
  <si>
    <t>xin.qi@hotmail.com</t>
  </si>
  <si>
    <t>QI XIN</t>
  </si>
  <si>
    <t>0177266896</t>
  </si>
  <si>
    <t>PAN YUWEI</t>
  </si>
  <si>
    <t>QI YUXUAN</t>
  </si>
  <si>
    <t>VDC9822</t>
  </si>
  <si>
    <t>fff1074@gmail.com</t>
  </si>
  <si>
    <t>Park sang yong</t>
  </si>
  <si>
    <t>Park da yeon</t>
  </si>
  <si>
    <t>Park geon hwi</t>
  </si>
  <si>
    <t>VFV3382</t>
  </si>
  <si>
    <t>VAR4495</t>
  </si>
  <si>
    <t>ssnadaa@naver.com</t>
  </si>
  <si>
    <t>Jung Sunha</t>
  </si>
  <si>
    <t>Park Minsol</t>
  </si>
  <si>
    <t xml:space="preserve">Park Chaeyu </t>
  </si>
  <si>
    <t>VDQ5833</t>
  </si>
  <si>
    <t>0186642979</t>
  </si>
  <si>
    <t>chughjyoti@hotmail.com</t>
  </si>
  <si>
    <t>Aanchal Dusija</t>
  </si>
  <si>
    <t>Parth Sanjeev Dusija</t>
  </si>
  <si>
    <t>VEC 6104</t>
  </si>
  <si>
    <t>limsiewming8@gmail.com</t>
  </si>
  <si>
    <t xml:space="preserve">Lim Siew Ming </t>
  </si>
  <si>
    <t>6019 2010 812</t>
  </si>
  <si>
    <t>Phua Ming-Li</t>
  </si>
  <si>
    <t>WNP 812</t>
  </si>
  <si>
    <t>JN 91</t>
  </si>
  <si>
    <t>PPY11 6</t>
  </si>
  <si>
    <t>gayathri1423@gmail.com</t>
  </si>
  <si>
    <t>Srinivasan rangan</t>
  </si>
  <si>
    <t>0142348046</t>
  </si>
  <si>
    <t>Pragnya Sai Srinivasan</t>
  </si>
  <si>
    <t xml:space="preserve">Pranav Srinivasan </t>
  </si>
  <si>
    <t>WWX9751</t>
  </si>
  <si>
    <t>vaneesha.bala@gmail.com</t>
  </si>
  <si>
    <t>Vaneesha Balanrishnan</t>
  </si>
  <si>
    <t>0126940024</t>
  </si>
  <si>
    <t xml:space="preserve">Prenav Jagesh Sunderesan </t>
  </si>
  <si>
    <t>VHM 9816</t>
  </si>
  <si>
    <t>VFK 880</t>
  </si>
  <si>
    <t>n.gunalan@gmail.com</t>
  </si>
  <si>
    <t>Gunalan A/L Navaratna Rajah</t>
  </si>
  <si>
    <t>Priyanka Gunalan</t>
  </si>
  <si>
    <t>Kahelan Gunalan</t>
  </si>
  <si>
    <t>VBA2318</t>
  </si>
  <si>
    <t>BQX2318</t>
  </si>
  <si>
    <t>Mazda CX-9</t>
  </si>
  <si>
    <t>WUP2318</t>
  </si>
  <si>
    <t>sivakids9@gmail.com</t>
  </si>
  <si>
    <t xml:space="preserve">Hemalatha Sreetaran </t>
  </si>
  <si>
    <t>019 662 4797</t>
  </si>
  <si>
    <t xml:space="preserve">Priyankah Sivakumar </t>
  </si>
  <si>
    <t xml:space="preserve">Shivaneshvar Sivakumar </t>
  </si>
  <si>
    <t>WWP 1100</t>
  </si>
  <si>
    <t>Polo</t>
  </si>
  <si>
    <t>WVW 2027</t>
  </si>
  <si>
    <t>VJR 20</t>
  </si>
  <si>
    <t>stacey.yap@gmail.com</t>
  </si>
  <si>
    <t>Yap Leh Hung</t>
  </si>
  <si>
    <t>Pua Xiao Yuan</t>
  </si>
  <si>
    <t>Pua Xiao Wee</t>
  </si>
  <si>
    <t>Pua Xiao Xuan</t>
  </si>
  <si>
    <t>WA6362F</t>
  </si>
  <si>
    <t>Ford - Kuga</t>
  </si>
  <si>
    <t>WUC9711</t>
  </si>
  <si>
    <t>Mitsubishi - Grandis</t>
  </si>
  <si>
    <t>VGL9963</t>
  </si>
  <si>
    <t>Toyota - Alphard</t>
  </si>
  <si>
    <t>anuratha.alagappan@kl.his.edu.my</t>
  </si>
  <si>
    <t>Anuratha</t>
  </si>
  <si>
    <t>0164759027</t>
  </si>
  <si>
    <t>Pugazlharan A/L Ilanggo</t>
  </si>
  <si>
    <t>VW 7446</t>
  </si>
  <si>
    <t>sharifahsheena@hotmail.com</t>
  </si>
  <si>
    <t>Sharifah Sheena Syed Hussein</t>
  </si>
  <si>
    <t>01112878888</t>
  </si>
  <si>
    <t>Putera Aizaac Shazreel</t>
  </si>
  <si>
    <t>Putera Aaron Shaqeel</t>
  </si>
  <si>
    <t>Puteri Aizaac Soneeya</t>
  </si>
  <si>
    <t>Putera Asher Sheeraz</t>
  </si>
  <si>
    <t>VAR 88</t>
  </si>
  <si>
    <t>W 88 S</t>
  </si>
  <si>
    <t>SS 8 R</t>
  </si>
  <si>
    <t xml:space="preserve">BMW i7 </t>
  </si>
  <si>
    <t>VAR 888</t>
  </si>
  <si>
    <t>Ford Raptor</t>
  </si>
  <si>
    <t>AMY 8</t>
  </si>
  <si>
    <t>AMR 8</t>
  </si>
  <si>
    <t>Mercedes S Class</t>
  </si>
  <si>
    <t>tunkunadia@rocketmail.com</t>
  </si>
  <si>
    <t>Tunku Putri Nadia</t>
  </si>
  <si>
    <t xml:space="preserve">Putri Alyssa Batrisha </t>
  </si>
  <si>
    <t>KCE89</t>
  </si>
  <si>
    <t>KBM 3</t>
  </si>
  <si>
    <t>KAK 1</t>
  </si>
  <si>
    <t>Qi Xin</t>
  </si>
  <si>
    <t>Qi YuXuan</t>
  </si>
  <si>
    <t>Pan YuWei</t>
  </si>
  <si>
    <t>VDC 9822</t>
  </si>
  <si>
    <t>c2quek@gmail.com</t>
  </si>
  <si>
    <t>Quek Poay Chin</t>
  </si>
  <si>
    <t>6012 665 1487</t>
  </si>
  <si>
    <t>Quek Yeong Keong</t>
  </si>
  <si>
    <t>WC 8812 B</t>
  </si>
  <si>
    <t>VEW 1368</t>
  </si>
  <si>
    <t>Mercedes GLC 43</t>
  </si>
  <si>
    <t>ychtsy@gmail.com</t>
  </si>
  <si>
    <t>Shirley Tan</t>
  </si>
  <si>
    <t>Rachel Yap Xin Hui</t>
  </si>
  <si>
    <t>BNM 7033</t>
  </si>
  <si>
    <t>Proton 968</t>
  </si>
  <si>
    <t>Proton X90</t>
  </si>
  <si>
    <t>VKA 7033</t>
  </si>
  <si>
    <t>mifie5336@gmail.com</t>
  </si>
  <si>
    <t>Eng Mee Fie</t>
  </si>
  <si>
    <t>6012 302 5051</t>
  </si>
  <si>
    <t>Rachelle Goh Vynn Xi</t>
  </si>
  <si>
    <t>Joel Goh Tze Xiang</t>
  </si>
  <si>
    <t>VFA 9977</t>
  </si>
  <si>
    <t>VJK 38</t>
  </si>
  <si>
    <t>BMW 750e</t>
  </si>
  <si>
    <t>PPN 38</t>
  </si>
  <si>
    <t>amiartia@gmail.com</t>
  </si>
  <si>
    <t>amiarti anissa</t>
  </si>
  <si>
    <t>Ramadhania Putri Setiawan</t>
  </si>
  <si>
    <t>VKP 4124</t>
  </si>
  <si>
    <t>Peugeot 5008 series</t>
  </si>
  <si>
    <t>kiven.elias@gmail.com</t>
  </si>
  <si>
    <t>Kiven Elias</t>
  </si>
  <si>
    <t>+60165039689</t>
  </si>
  <si>
    <t>Raphael Fabian Kiven</t>
  </si>
  <si>
    <t>VEK 281</t>
  </si>
  <si>
    <t>kes7_liv@yahoo.com</t>
  </si>
  <si>
    <t>Kesavan Pillai A/L Sugumaran Pillay</t>
  </si>
  <si>
    <t>0127807632</t>
  </si>
  <si>
    <t>Raylan Pillai A/L Kesavan Pillai</t>
  </si>
  <si>
    <t>JSD 9782</t>
  </si>
  <si>
    <t>JND 9782</t>
  </si>
  <si>
    <t>MYVi</t>
  </si>
  <si>
    <t>RAMLIYUSUFF@GMAIL.COM</t>
  </si>
  <si>
    <t>Dato Sri Ramli Bin Yusuff</t>
  </si>
  <si>
    <t>012-3315594</t>
  </si>
  <si>
    <t>Rayyan Ramli Yusuff</t>
  </si>
  <si>
    <t>VCY4280</t>
  </si>
  <si>
    <t>PROTON BEZZA</t>
  </si>
  <si>
    <t xml:space="preserve">QKA 10 </t>
  </si>
  <si>
    <t>TCR 10</t>
  </si>
  <si>
    <t>BENTLY</t>
  </si>
  <si>
    <t>DATO SRI RAMLI BIN YUSUFF</t>
  </si>
  <si>
    <t>0123315594</t>
  </si>
  <si>
    <t>RAYYAN RAMLI YUSUFF</t>
  </si>
  <si>
    <t>VCY 4280</t>
  </si>
  <si>
    <t>QKA 10</t>
  </si>
  <si>
    <t>genelle_chua@hotmail.com</t>
  </si>
  <si>
    <t>Chua Sing Yee</t>
  </si>
  <si>
    <t>6016 223 2018</t>
  </si>
  <si>
    <t>Reanne Loh Ying Rou</t>
  </si>
  <si>
    <t>VBF 8859</t>
  </si>
  <si>
    <t>WA 8859H</t>
  </si>
  <si>
    <t>WLE 2</t>
  </si>
  <si>
    <t>cyndilim118@gmail.com</t>
  </si>
  <si>
    <t>Cyndi Lim Sin Yee</t>
  </si>
  <si>
    <t>0175003172</t>
  </si>
  <si>
    <t xml:space="preserve">Reece Wong Yu Xuan </t>
  </si>
  <si>
    <t>W 668Y</t>
  </si>
  <si>
    <t>VKX 668</t>
  </si>
  <si>
    <t xml:space="preserve">Range Rover vogue </t>
  </si>
  <si>
    <t>VLQ 7931</t>
  </si>
  <si>
    <t>avisachdeva@yahoo.co.in</t>
  </si>
  <si>
    <t xml:space="preserve">Avinash Sachdeva </t>
  </si>
  <si>
    <t>01137797936</t>
  </si>
  <si>
    <t>Reet Sachdeva</t>
  </si>
  <si>
    <t xml:space="preserve">Parv Sachdeva </t>
  </si>
  <si>
    <t>AMH 1234</t>
  </si>
  <si>
    <t>sivadevikarunakaran@gmail.com</t>
  </si>
  <si>
    <t>Sivadevi</t>
  </si>
  <si>
    <t>Rehaan Surendren</t>
  </si>
  <si>
    <t>VBL 9813</t>
  </si>
  <si>
    <t>WA 15 N</t>
  </si>
  <si>
    <t>Mercedes S 400</t>
  </si>
  <si>
    <t>SD 15 R</t>
  </si>
  <si>
    <t xml:space="preserve">Porsche cayanne </t>
  </si>
  <si>
    <t>kamales@kamalesnpartners.com.my</t>
  </si>
  <si>
    <t>KAMALESWARI Shanmugam</t>
  </si>
  <si>
    <t>0193534042</t>
  </si>
  <si>
    <t>Reinaa Kunalan</t>
  </si>
  <si>
    <t>BMH 5000</t>
  </si>
  <si>
    <t>BKC 9770</t>
  </si>
  <si>
    <t>BLR 9770</t>
  </si>
  <si>
    <t>jaan_brar_baby@yahoo.com</t>
  </si>
  <si>
    <t>Gursimran kaur</t>
  </si>
  <si>
    <t>0127003084</t>
  </si>
  <si>
    <t>Reyhanna kaur</t>
  </si>
  <si>
    <t>Sahiljit singh</t>
  </si>
  <si>
    <t>Wc 3006 x</t>
  </si>
  <si>
    <t>Vly3006</t>
  </si>
  <si>
    <t>Range rover</t>
  </si>
  <si>
    <t>jean.pckhoo@gmail.com</t>
  </si>
  <si>
    <t xml:space="preserve">Khoo Poh Chin </t>
  </si>
  <si>
    <t>Rhyslen Wong Joy Thong</t>
  </si>
  <si>
    <t>RAF 396</t>
  </si>
  <si>
    <t>VML 211</t>
  </si>
  <si>
    <t>Vellefire</t>
  </si>
  <si>
    <t>WVB 6646</t>
  </si>
  <si>
    <t>AMT 992</t>
  </si>
  <si>
    <t>sawa810@hotmail.com</t>
  </si>
  <si>
    <t>Sawa Fujii</t>
  </si>
  <si>
    <t>0173144619</t>
  </si>
  <si>
    <t>Rio Fujii</t>
  </si>
  <si>
    <t>VMV319</t>
  </si>
  <si>
    <t>Toyota Vellfire2018</t>
  </si>
  <si>
    <t>UMK319</t>
  </si>
  <si>
    <t>Toyota Vellfire2020</t>
  </si>
  <si>
    <t>TBP68</t>
  </si>
  <si>
    <t>Toyota Alfhard 2019</t>
  </si>
  <si>
    <t>24hill.family@gmail.com</t>
  </si>
  <si>
    <t>Kazumi uchikawa</t>
  </si>
  <si>
    <t>010 438 3595</t>
  </si>
  <si>
    <t>Rito uchikawa</t>
  </si>
  <si>
    <t>VAW 4721</t>
  </si>
  <si>
    <t>kenshire@gmail.com</t>
  </si>
  <si>
    <t>Yeong Kien Bong</t>
  </si>
  <si>
    <t>River Yeong</t>
  </si>
  <si>
    <t>BRG 6048</t>
  </si>
  <si>
    <t>VBF 2982</t>
  </si>
  <si>
    <t>whasu@naver.com</t>
  </si>
  <si>
    <t xml:space="preserve">Kim Jungsuk </t>
  </si>
  <si>
    <t>014 762 8685</t>
  </si>
  <si>
    <t>Roh Yunseo</t>
  </si>
  <si>
    <t>Roh Yunchae</t>
  </si>
  <si>
    <t>VKJ8494</t>
  </si>
  <si>
    <t>Proton 70</t>
  </si>
  <si>
    <t>Proton70</t>
  </si>
  <si>
    <t>VKJ9042</t>
  </si>
  <si>
    <t>Kim Jung Suk</t>
  </si>
  <si>
    <t>6014 762 8685</t>
  </si>
  <si>
    <t>alison.chin@curves.com.my</t>
  </si>
  <si>
    <t>Alison Chin</t>
  </si>
  <si>
    <t>Rose Sze Mei Leung</t>
  </si>
  <si>
    <t>VBW 2380</t>
  </si>
  <si>
    <t>AMT 8217</t>
  </si>
  <si>
    <t>MDD 7343</t>
  </si>
  <si>
    <t xml:space="preserve">Honda Accord </t>
  </si>
  <si>
    <t>spl1981@gmail.com</t>
  </si>
  <si>
    <t>HENG CHING HOCK</t>
  </si>
  <si>
    <t>ROXANNE HENG</t>
  </si>
  <si>
    <t>VKV 32</t>
  </si>
  <si>
    <t xml:space="preserve">PORSCHE CAYENNE </t>
  </si>
  <si>
    <t>VEQ 32</t>
  </si>
  <si>
    <t>W2323H</t>
  </si>
  <si>
    <t>LEXUS NX 300</t>
  </si>
  <si>
    <t>navonilroy1@gmail.com</t>
  </si>
  <si>
    <t>Navonil Roy</t>
  </si>
  <si>
    <t>0173000661</t>
  </si>
  <si>
    <t>Ruhani Roy</t>
  </si>
  <si>
    <t>Aarini Roy</t>
  </si>
  <si>
    <t>BKH2520</t>
  </si>
  <si>
    <t>mametarou0329@yahoo.co.jp</t>
  </si>
  <si>
    <t>Masumi Nakatsuji</t>
  </si>
  <si>
    <t>11 7239 9844</t>
  </si>
  <si>
    <t>Rui Nakatsuji</t>
  </si>
  <si>
    <t>Rise Nakatsuji</t>
  </si>
  <si>
    <t>VMW 6715</t>
  </si>
  <si>
    <t>ivylimei@gmail.com</t>
  </si>
  <si>
    <t xml:space="preserve">Michael hendroff </t>
  </si>
  <si>
    <t>0166660043</t>
  </si>
  <si>
    <t xml:space="preserve">Ryan Anthony Hendroff </t>
  </si>
  <si>
    <t xml:space="preserve">Tania Anne hendroff </t>
  </si>
  <si>
    <t>WB6468M</t>
  </si>
  <si>
    <t xml:space="preserve">Ford mondeo </t>
  </si>
  <si>
    <t>NX1111</t>
  </si>
  <si>
    <t>ryannsr@icloud.com</t>
  </si>
  <si>
    <t>Emilia Dela Paz Ramos</t>
  </si>
  <si>
    <t>0102522472</t>
  </si>
  <si>
    <t>Ryan Christopher Ramos Singh</t>
  </si>
  <si>
    <t>VJF2185</t>
  </si>
  <si>
    <t>Catrina.Teh@gmail.com</t>
  </si>
  <si>
    <t>Catrina Teh Lu Yi</t>
  </si>
  <si>
    <t>0127863168</t>
  </si>
  <si>
    <t>Ryan San Jia Yau</t>
  </si>
  <si>
    <t>VMB3210</t>
  </si>
  <si>
    <t>VLH3210</t>
  </si>
  <si>
    <t>VHP3210</t>
  </si>
  <si>
    <t>Mercedez GLC</t>
  </si>
  <si>
    <t>RAT8499</t>
  </si>
  <si>
    <t>VBT3210</t>
  </si>
  <si>
    <t>vincentlim8780@gmail.com</t>
  </si>
  <si>
    <t>LIM WYE MENG (VINCENT)</t>
  </si>
  <si>
    <t>RYNA LIM CHI WEN</t>
  </si>
  <si>
    <t>PMX 8326</t>
  </si>
  <si>
    <t>TOYOTA INNOVA</t>
  </si>
  <si>
    <t>PLJ 8632</t>
  </si>
  <si>
    <t>TOYOTA PRIUS C</t>
  </si>
  <si>
    <t>gongzi615@gmail.com</t>
  </si>
  <si>
    <t>Shinichiro Oma</t>
  </si>
  <si>
    <t>60 1123158691</t>
  </si>
  <si>
    <t>Ryota Oma</t>
  </si>
  <si>
    <t>VJT2125</t>
  </si>
  <si>
    <t>chirome@hotmail.co.jp</t>
  </si>
  <si>
    <t>Hiroko Kuraishi</t>
  </si>
  <si>
    <t>6011 1425 3447</t>
  </si>
  <si>
    <t>Ryuta Kuraishi</t>
  </si>
  <si>
    <t>VCK7232</t>
  </si>
  <si>
    <t>yvonne_ng@hotmail.com</t>
  </si>
  <si>
    <t>DATIN YVONNE NG LEE LIAN</t>
  </si>
  <si>
    <t>RYVEN NG JAY HAE</t>
  </si>
  <si>
    <t>DY 300</t>
  </si>
  <si>
    <t>SWA 99</t>
  </si>
  <si>
    <t>WHB 10</t>
  </si>
  <si>
    <t>MERCEDES EQC400</t>
  </si>
  <si>
    <t>UP 515</t>
  </si>
  <si>
    <t>NCK 9</t>
  </si>
  <si>
    <t>MERCEDES BENZ GLE53</t>
  </si>
  <si>
    <t>NY 300</t>
  </si>
  <si>
    <t>PORSCHE TAYCAN</t>
  </si>
  <si>
    <t>DATIN YVONNE NG</t>
  </si>
  <si>
    <t>TCG 666</t>
  </si>
  <si>
    <t>MINI COUNTRYMAN</t>
  </si>
  <si>
    <t>PQL 155</t>
  </si>
  <si>
    <t>20ssaravanan@kl.his.edu.my</t>
  </si>
  <si>
    <t>Saravanan Pushparajan</t>
  </si>
  <si>
    <t>S Aadhav Shakkthivel</t>
  </si>
  <si>
    <t>VDM 4862</t>
  </si>
  <si>
    <t>SU2727G</t>
  </si>
  <si>
    <t>deepika.nagpal08@gmail.com</t>
  </si>
  <si>
    <t>Deepika Nagpal</t>
  </si>
  <si>
    <t>0125371955</t>
  </si>
  <si>
    <t>Saanvi Nagpal</t>
  </si>
  <si>
    <t>WA5335U</t>
  </si>
  <si>
    <t>VAB 745</t>
  </si>
  <si>
    <t>gnagpal_ca@yahoo.co.in</t>
  </si>
  <si>
    <t>Gagandeep Nagpal</t>
  </si>
  <si>
    <t>VAB745</t>
  </si>
  <si>
    <t>Sabelle jade bt abdullah</t>
  </si>
  <si>
    <t>Jared jayden bin abdullah</t>
  </si>
  <si>
    <t>VAQ19</t>
  </si>
  <si>
    <t>dagmar.blues@gmail.com</t>
  </si>
  <si>
    <t xml:space="preserve">Kevin Blues </t>
  </si>
  <si>
    <t>0126892230</t>
  </si>
  <si>
    <t xml:space="preserve">Sabina Daisy Blues </t>
  </si>
  <si>
    <t xml:space="preserve">Annabella Sophia Blues </t>
  </si>
  <si>
    <t>BRS 145</t>
  </si>
  <si>
    <t>kit3lim@gmail.com</t>
  </si>
  <si>
    <t>Lim Kit Imm</t>
  </si>
  <si>
    <t>6012 201 0750</t>
  </si>
  <si>
    <t>Sabrina Nadia Mokhtari</t>
  </si>
  <si>
    <t>Hana Sakina Mokhtari</t>
  </si>
  <si>
    <t>WC 1933 K</t>
  </si>
  <si>
    <t>k32850039@gmail.com</t>
  </si>
  <si>
    <t>Hu Rong Qing</t>
  </si>
  <si>
    <t>Sai Htoo Aung</t>
  </si>
  <si>
    <t>Sai Pyae Aung</t>
  </si>
  <si>
    <t>Sai Thura Aung</t>
  </si>
  <si>
    <t>DEV9888</t>
  </si>
  <si>
    <t>yukaniinomi@gmail.com</t>
  </si>
  <si>
    <t>Yuka Niinomi</t>
  </si>
  <si>
    <t>01133232401</t>
  </si>
  <si>
    <t>Sakurako Niinomi</t>
  </si>
  <si>
    <t>Rinko Niinomi</t>
  </si>
  <si>
    <t>VMM4380</t>
  </si>
  <si>
    <t>BEZZA RED</t>
  </si>
  <si>
    <t>laps842003@gmail.com</t>
  </si>
  <si>
    <t>Lakshmi Prasad</t>
  </si>
  <si>
    <t>0108931947</t>
  </si>
  <si>
    <t>SAMAARA SHANKAR</t>
  </si>
  <si>
    <t>RIAAN SHANKAR</t>
  </si>
  <si>
    <t>VEW4125</t>
  </si>
  <si>
    <t xml:space="preserve">PROTON X70 </t>
  </si>
  <si>
    <t>VJM 443</t>
  </si>
  <si>
    <t xml:space="preserve">HONDA city </t>
  </si>
  <si>
    <t xml:space="preserve">Lakshmi Prasad </t>
  </si>
  <si>
    <t xml:space="preserve">Samaara Shankar </t>
  </si>
  <si>
    <t xml:space="preserve">Riaan Shankar </t>
  </si>
  <si>
    <t>VEW 4125</t>
  </si>
  <si>
    <t>darvinder7@gmail.com</t>
  </si>
  <si>
    <t xml:space="preserve">Karamjit Singh </t>
  </si>
  <si>
    <t>0176848888</t>
  </si>
  <si>
    <t xml:space="preserve">Samrath Singh </t>
  </si>
  <si>
    <t xml:space="preserve">Navneet Kaur Karamjit Singh </t>
  </si>
  <si>
    <t>K 8883</t>
  </si>
  <si>
    <t xml:space="preserve">Toyota velfire </t>
  </si>
  <si>
    <t>RS 2</t>
  </si>
  <si>
    <t xml:space="preserve">Ford Raptor </t>
  </si>
  <si>
    <t>WD 2809 D</t>
  </si>
  <si>
    <t>franck_hesse@yahoo.com</t>
  </si>
  <si>
    <t>Franck hesse</t>
  </si>
  <si>
    <t>0124198850</t>
  </si>
  <si>
    <t>Samuel ryan hesse</t>
  </si>
  <si>
    <t>W7409U</t>
  </si>
  <si>
    <t xml:space="preserve">Ask </t>
  </si>
  <si>
    <t>Fiona Lee</t>
  </si>
  <si>
    <t>+60122899128</t>
  </si>
  <si>
    <t>Samuel Ryan Hesse</t>
  </si>
  <si>
    <t>VHS8803</t>
  </si>
  <si>
    <t>Mazda cx30</t>
  </si>
  <si>
    <t>wong_kinhoi@yahoo.com</t>
  </si>
  <si>
    <t>LING CHEAH LING</t>
  </si>
  <si>
    <t>012-4847828</t>
  </si>
  <si>
    <t>SAMUEL WONG ZHENG YEAN</t>
  </si>
  <si>
    <t>VBS 1208</t>
  </si>
  <si>
    <t>WC 8692H</t>
  </si>
  <si>
    <t>aisyah298@gmail.com</t>
  </si>
  <si>
    <t>Sharifah Aisyah</t>
  </si>
  <si>
    <t>Sarah binti Mohd Amar</t>
  </si>
  <si>
    <t>Sofea binti Mohd Amar</t>
  </si>
  <si>
    <t>KER99</t>
  </si>
  <si>
    <t>Wrd212</t>
  </si>
  <si>
    <t>Vag212</t>
  </si>
  <si>
    <t>pawcindy@gmail.com</t>
  </si>
  <si>
    <t>Paw Sin Yi</t>
  </si>
  <si>
    <t>019394087</t>
  </si>
  <si>
    <t>Sarah Callista Ng Xue Qi</t>
  </si>
  <si>
    <t>Sean Connor Ng Wei Loon</t>
  </si>
  <si>
    <t>WQD 8388</t>
  </si>
  <si>
    <t>AMV 3888</t>
  </si>
  <si>
    <t xml:space="preserve">Toyota land cruise </t>
  </si>
  <si>
    <t>BPT1168</t>
  </si>
  <si>
    <t xml:space="preserve">Nissan Navara </t>
  </si>
  <si>
    <t>RAP 111</t>
  </si>
  <si>
    <t>ynleong@maviscoresources.com</t>
  </si>
  <si>
    <t>Saw Kai Hong</t>
  </si>
  <si>
    <t>0124008022</t>
  </si>
  <si>
    <t>Saw Tian Ying</t>
  </si>
  <si>
    <t>VMU 9872</t>
  </si>
  <si>
    <t>Vellfire 3BA-AGH30W</t>
  </si>
  <si>
    <t>BRJ 6628</t>
  </si>
  <si>
    <t>Orait Cat AV Car</t>
  </si>
  <si>
    <t>patleong16@gmail.com</t>
  </si>
  <si>
    <t xml:space="preserve">Pat Leong </t>
  </si>
  <si>
    <t>0124129711</t>
  </si>
  <si>
    <t xml:space="preserve">Sean Heng Jun Kit </t>
  </si>
  <si>
    <t>WB2016W</t>
  </si>
  <si>
    <t>VBT2016</t>
  </si>
  <si>
    <t>chinhoe29@yahoo.com</t>
  </si>
  <si>
    <t>Melissa Leow Siew Yan</t>
  </si>
  <si>
    <t>Sean Lee Hong Jun</t>
  </si>
  <si>
    <t>Jonathan Lee Khai Jun</t>
  </si>
  <si>
    <t>BNU68</t>
  </si>
  <si>
    <t>BLM68</t>
  </si>
  <si>
    <t>BNC68</t>
  </si>
  <si>
    <t>VP68</t>
  </si>
  <si>
    <t>BNB68</t>
  </si>
  <si>
    <t>eleung79@gmail.com</t>
  </si>
  <si>
    <t>Edward Leung</t>
  </si>
  <si>
    <t>Sebastian Blaise Leung</t>
  </si>
  <si>
    <t>VFG222</t>
  </si>
  <si>
    <t>WA222A</t>
  </si>
  <si>
    <t>VBS2222</t>
  </si>
  <si>
    <t>vo2outdoor@yahoo.com</t>
  </si>
  <si>
    <t>Veronica Ong Li Mei</t>
  </si>
  <si>
    <t>0105005000</t>
  </si>
  <si>
    <t>Selene Ling Li Huang</t>
  </si>
  <si>
    <t>VLD 2101</t>
  </si>
  <si>
    <t>Nissan Leaf</t>
  </si>
  <si>
    <t>VY 2101</t>
  </si>
  <si>
    <t>semantha_tyw@hotmail.com</t>
  </si>
  <si>
    <t>Semantha Tan</t>
  </si>
  <si>
    <t>0127368278</t>
  </si>
  <si>
    <t xml:space="preserve">Selldon Tee Kai Che </t>
  </si>
  <si>
    <t>Jaden Tee Yu Hao</t>
  </si>
  <si>
    <t xml:space="preserve">Stacey Tee Jing Xuan </t>
  </si>
  <si>
    <t>VGR6768</t>
  </si>
  <si>
    <t>VKH8786</t>
  </si>
  <si>
    <t>tsesane@gmail.com</t>
  </si>
  <si>
    <t xml:space="preserve">Wong Tse San </t>
  </si>
  <si>
    <t>Seng Wen Jie</t>
  </si>
  <si>
    <t>VGE2808</t>
  </si>
  <si>
    <t>mazda cx5</t>
  </si>
  <si>
    <t>DEY3001</t>
  </si>
  <si>
    <t>porsche cayman</t>
  </si>
  <si>
    <t>ADA26</t>
  </si>
  <si>
    <t>proton X50</t>
  </si>
  <si>
    <t>with_love@hotmail.com</t>
  </si>
  <si>
    <t>Lee ho yan</t>
  </si>
  <si>
    <t>Seng Wen Yee</t>
  </si>
  <si>
    <t>QRT8068</t>
  </si>
  <si>
    <t>VCW9881</t>
  </si>
  <si>
    <t>WVQ8807</t>
  </si>
  <si>
    <t>buticastle7979@gmail.com</t>
  </si>
  <si>
    <t>Cho Misung</t>
  </si>
  <si>
    <t>0122140947</t>
  </si>
  <si>
    <t>Seo Jihoo</t>
  </si>
  <si>
    <t>seo Jiwan</t>
  </si>
  <si>
    <t>VBM3290</t>
  </si>
  <si>
    <t>hrv</t>
  </si>
  <si>
    <t>vfk5201</t>
  </si>
  <si>
    <t>logixseraph@naver.com</t>
  </si>
  <si>
    <t>BONG YOUN</t>
  </si>
  <si>
    <t>SEOHUI YOUN</t>
  </si>
  <si>
    <t>JUWON YOUN</t>
  </si>
  <si>
    <t>MDM 2718</t>
  </si>
  <si>
    <t>Seojun Kim</t>
  </si>
  <si>
    <t>VHC9812</t>
  </si>
  <si>
    <t>dodojbk@gmail.com</t>
  </si>
  <si>
    <t>Bokyoung Jang</t>
  </si>
  <si>
    <t>SeoWon Kim</t>
  </si>
  <si>
    <t>Seoi Kim</t>
  </si>
  <si>
    <t>JTW 8399</t>
  </si>
  <si>
    <t>X1</t>
  </si>
  <si>
    <t>VCQ 2789</t>
  </si>
  <si>
    <t>Carnival</t>
  </si>
  <si>
    <t>woo.stacey@yahoo.com.my</t>
  </si>
  <si>
    <t xml:space="preserve">Stacey Woo shin pey </t>
  </si>
  <si>
    <t xml:space="preserve">Serene Chia Thean Ay </t>
  </si>
  <si>
    <t>Sean Chia Thean Ay</t>
  </si>
  <si>
    <t xml:space="preserve">Seth chia Thean tze </t>
  </si>
  <si>
    <t>VBT 198</t>
  </si>
  <si>
    <t>VM 198</t>
  </si>
  <si>
    <t>WUP 198</t>
  </si>
  <si>
    <t>anubari@yahoo.com</t>
  </si>
  <si>
    <t>Agus Widjaja Nubary</t>
  </si>
  <si>
    <t>+601110789890</t>
  </si>
  <si>
    <t>Shadrach Widjaja</t>
  </si>
  <si>
    <t>JWJ 8357</t>
  </si>
  <si>
    <t>katietanoyo@gmail.com</t>
  </si>
  <si>
    <t>AGUS WIDJAJA NUBARY</t>
  </si>
  <si>
    <t>SHADRACH WIDJAJA</t>
  </si>
  <si>
    <t>dengqi825@gmail.com</t>
  </si>
  <si>
    <t>DENG QI</t>
  </si>
  <si>
    <t>SHAN SICHENG</t>
  </si>
  <si>
    <t>SHAN YIRAN</t>
  </si>
  <si>
    <t>VHC6178</t>
  </si>
  <si>
    <t>VLC2925</t>
  </si>
  <si>
    <t>VKE1219</t>
  </si>
  <si>
    <t>HONDA BR-V</t>
  </si>
  <si>
    <t>antjan22@gmail.com</t>
  </si>
  <si>
    <t>Anthony Tan Thiam Yong</t>
  </si>
  <si>
    <t>Shanisse Tan Qing Wen</t>
  </si>
  <si>
    <t>VBE 9828</t>
  </si>
  <si>
    <t>VFT 9828</t>
  </si>
  <si>
    <t>sothmanss@gmail.com</t>
  </si>
  <si>
    <t>Syed Othman Syed salim</t>
  </si>
  <si>
    <t>0122902411</t>
  </si>
  <si>
    <t xml:space="preserve">Sharifah Marissa Syed Othman </t>
  </si>
  <si>
    <t>VDF 5055</t>
  </si>
  <si>
    <t>BNW 5055</t>
  </si>
  <si>
    <t>Mercedes Benz C250</t>
  </si>
  <si>
    <t>BRV 5055</t>
  </si>
  <si>
    <t>Proton S70</t>
  </si>
  <si>
    <t>wkmak80@hotmail.com</t>
  </si>
  <si>
    <t>Mak Wai Kin</t>
  </si>
  <si>
    <t>Shaun Mak Wen Jun</t>
  </si>
  <si>
    <t xml:space="preserve">Sophie Mak Rong Suen </t>
  </si>
  <si>
    <t>VMD 3998</t>
  </si>
  <si>
    <t>VKG 3998</t>
  </si>
  <si>
    <t>WVG 3998</t>
  </si>
  <si>
    <t>Benz</t>
  </si>
  <si>
    <t>ramachandran.ram@gmail.com</t>
  </si>
  <si>
    <t>Ramachandran Muniandy</t>
  </si>
  <si>
    <t>0122867090</t>
  </si>
  <si>
    <t>Shay Adora Ram</t>
  </si>
  <si>
    <t>Kayleigh Imani Ram</t>
  </si>
  <si>
    <t>VFH 7900</t>
  </si>
  <si>
    <t>Maxus G10</t>
  </si>
  <si>
    <t>VKP 7900</t>
  </si>
  <si>
    <t>BMX 9028</t>
  </si>
  <si>
    <t>dilbag1959@gmail.com</t>
  </si>
  <si>
    <t>Dilbag Singh</t>
  </si>
  <si>
    <t>Shayan Singh Pannu</t>
  </si>
  <si>
    <t>WYU 7474</t>
  </si>
  <si>
    <t>WVB 9771</t>
  </si>
  <si>
    <t>VW Polo</t>
  </si>
  <si>
    <t>adie.gupta@gmail.com</t>
  </si>
  <si>
    <t>Aditya Gupta</t>
  </si>
  <si>
    <t>0123453981</t>
  </si>
  <si>
    <t>Sheel Gupta</t>
  </si>
  <si>
    <t>VEU4628</t>
  </si>
  <si>
    <t>Volswagen Tiguan</t>
  </si>
  <si>
    <t>68814755@qq.com</t>
  </si>
  <si>
    <t>Liuxu</t>
  </si>
  <si>
    <t>0109552805</t>
  </si>
  <si>
    <t>sheng xuanqi</t>
  </si>
  <si>
    <t>ajs2887</t>
  </si>
  <si>
    <t>sschen1224@gmail.com</t>
  </si>
  <si>
    <t>Susan Chen</t>
  </si>
  <si>
    <t>0173653378</t>
  </si>
  <si>
    <t>SHEW YEN SHIN</t>
  </si>
  <si>
    <t>VKB8896</t>
  </si>
  <si>
    <t>MERCEDES EQC</t>
  </si>
  <si>
    <t>VB8896</t>
  </si>
  <si>
    <t>VGH8896</t>
  </si>
  <si>
    <t>dg01116698278@gmail.com</t>
  </si>
  <si>
    <t>Shin Jeong Sook</t>
  </si>
  <si>
    <t>01116698278</t>
  </si>
  <si>
    <t>Shin Bi</t>
  </si>
  <si>
    <t>Shin Hae</t>
  </si>
  <si>
    <t>QTT 550</t>
  </si>
  <si>
    <t>drgprax5@gmail.com</t>
  </si>
  <si>
    <t>Dr Prakash Gurusamy</t>
  </si>
  <si>
    <t>0126615837</t>
  </si>
  <si>
    <t>Shivan Anthony Prakash</t>
  </si>
  <si>
    <t>VET 8863</t>
  </si>
  <si>
    <t>VKV 590</t>
  </si>
  <si>
    <t>VJD 32</t>
  </si>
  <si>
    <t>Porsche Cayman</t>
  </si>
  <si>
    <t xml:space="preserve">Dr Prakash S Gurusamy </t>
  </si>
  <si>
    <t>VET8863</t>
  </si>
  <si>
    <t>VKV590</t>
  </si>
  <si>
    <t>VJD32</t>
  </si>
  <si>
    <t>ychachay@gmail.com</t>
  </si>
  <si>
    <t>YURI OMORI</t>
  </si>
  <si>
    <t>0197712654</t>
  </si>
  <si>
    <t>SHOTA OMORI</t>
  </si>
  <si>
    <t>AKW 2339</t>
  </si>
  <si>
    <t>MYVI PERODUA</t>
  </si>
  <si>
    <t>sandeep.ranalkar@gmail.com</t>
  </si>
  <si>
    <t>Sandeep Ranalkar</t>
  </si>
  <si>
    <t>Shravani Sandeep Ranalkar</t>
  </si>
  <si>
    <t>VMJ 7827</t>
  </si>
  <si>
    <t>bapushinde@gmail.com</t>
  </si>
  <si>
    <t>Bapu Bhaskar Shinde</t>
  </si>
  <si>
    <t>Shreyan Bapu Shinde</t>
  </si>
  <si>
    <t>VGK 2413</t>
  </si>
  <si>
    <t>vjlatha24@gmail.com</t>
  </si>
  <si>
    <t>VIJEYALATHA RAJARATNAM</t>
  </si>
  <si>
    <t>SHWETAR NETTO A/P ALAN SUNIL NETTO</t>
  </si>
  <si>
    <t>WB9951J</t>
  </si>
  <si>
    <t>MERCEDES E 300</t>
  </si>
  <si>
    <t>VDH3910</t>
  </si>
  <si>
    <t>BMW530i</t>
  </si>
  <si>
    <t>WB3912W</t>
  </si>
  <si>
    <t>BMW 525i</t>
  </si>
  <si>
    <t>waihongchan@gmail.com</t>
  </si>
  <si>
    <t>Sia Hui Yong</t>
  </si>
  <si>
    <t>6019 242 3050</t>
  </si>
  <si>
    <t>Sia Le Ann</t>
  </si>
  <si>
    <t>Sia Le Roy</t>
  </si>
  <si>
    <t>VLE366</t>
  </si>
  <si>
    <t>VLD868</t>
  </si>
  <si>
    <t>Porsche Taycan Cross Turismo</t>
  </si>
  <si>
    <t>NAJ86</t>
  </si>
  <si>
    <t>Porsche 911 Classic</t>
  </si>
  <si>
    <t>yjkim516@hanmail.net</t>
  </si>
  <si>
    <t>YOUNGJUKIM</t>
  </si>
  <si>
    <t>0143483744</t>
  </si>
  <si>
    <t>Siahlee</t>
  </si>
  <si>
    <t>VDH3459</t>
  </si>
  <si>
    <t>X Trail</t>
  </si>
  <si>
    <t>saroop@norendra-yap.com</t>
  </si>
  <si>
    <t>rajiv kakar &amp; saroop rampal</t>
  </si>
  <si>
    <t>0122730235</t>
  </si>
  <si>
    <t xml:space="preserve">siddarth naksh kakar </t>
  </si>
  <si>
    <t>agd 235</t>
  </si>
  <si>
    <t>bmw x5</t>
  </si>
  <si>
    <t>ajv 235</t>
  </si>
  <si>
    <t>toyota corolla cross</t>
  </si>
  <si>
    <t>sridharan_sinnaiah@yahoo.com</t>
  </si>
  <si>
    <t>SRIDHARAN SINNAIAH</t>
  </si>
  <si>
    <t>012 5774413</t>
  </si>
  <si>
    <t>SIDDHARTH SRIDHARAN</t>
  </si>
  <si>
    <t>QMW 1025</t>
  </si>
  <si>
    <t>parkseungchul@gmail.com</t>
  </si>
  <si>
    <t>Seungchul Park</t>
  </si>
  <si>
    <t>Sinhu Park</t>
  </si>
  <si>
    <t>VMC3120</t>
  </si>
  <si>
    <t>Perodua New Axia</t>
  </si>
  <si>
    <t>VDR8635</t>
  </si>
  <si>
    <t>Toyota New Vios</t>
  </si>
  <si>
    <t>BQS1727</t>
  </si>
  <si>
    <t>shazmin_kushairi@yahoo.com</t>
  </si>
  <si>
    <t>Nur Shazmin Ahmad Kushairi</t>
  </si>
  <si>
    <t xml:space="preserve">019-4797979 </t>
  </si>
  <si>
    <t>Siti Fatema Mohamad Nuhairi</t>
  </si>
  <si>
    <t>Siti Amena Mohamad Nuhairi</t>
  </si>
  <si>
    <t>KCM 9</t>
  </si>
  <si>
    <t>Toyota Granace - White</t>
  </si>
  <si>
    <t>KDR 9</t>
  </si>
  <si>
    <t>BMW 5 series - Grey</t>
  </si>
  <si>
    <t>KCX 1</t>
  </si>
  <si>
    <t>BMW 7 series - Grey</t>
  </si>
  <si>
    <t>ymelonie85@gmai.com</t>
  </si>
  <si>
    <t>Yumi Choi</t>
  </si>
  <si>
    <t>VCD2390</t>
  </si>
  <si>
    <t>Siyoon Park</t>
  </si>
  <si>
    <t>ymelon85@gmail.com</t>
  </si>
  <si>
    <t>YUMI CHOI</t>
  </si>
  <si>
    <t>SIYOON PARK</t>
  </si>
  <si>
    <t>VAC 3817</t>
  </si>
  <si>
    <t>Yu.Okumura@sony.com</t>
  </si>
  <si>
    <t>Yu Okumura</t>
  </si>
  <si>
    <t>So Okumura</t>
  </si>
  <si>
    <t>Mone Okumura</t>
  </si>
  <si>
    <t>VEN 4489</t>
  </si>
  <si>
    <t>sohcsc@yahoo.com</t>
  </si>
  <si>
    <t>LIM TENG YEAN</t>
  </si>
  <si>
    <t>Soh Jing Han</t>
  </si>
  <si>
    <t>JVG9988</t>
  </si>
  <si>
    <t>JQD9988</t>
  </si>
  <si>
    <t>WSX1688</t>
  </si>
  <si>
    <t>sukuan830@gmail.com</t>
  </si>
  <si>
    <t>Ung Su Kuan</t>
  </si>
  <si>
    <t>0123983836</t>
  </si>
  <si>
    <t>Soh Xin Yan</t>
  </si>
  <si>
    <t>Soh Hao Yan</t>
  </si>
  <si>
    <t>BBB 830</t>
  </si>
  <si>
    <t>BQW 999</t>
  </si>
  <si>
    <t>Mercedes GLE 450</t>
  </si>
  <si>
    <t>VDJ 6882</t>
  </si>
  <si>
    <t>djson1029@gmail.com</t>
  </si>
  <si>
    <t>CHOI HYE YOUNG</t>
  </si>
  <si>
    <t>0104306542</t>
  </si>
  <si>
    <t>SON YUWAN</t>
  </si>
  <si>
    <t>SON CHAEWAN</t>
  </si>
  <si>
    <t>SON YEWAN</t>
  </si>
  <si>
    <t>PMP 6059</t>
  </si>
  <si>
    <t>SORENTO</t>
  </si>
  <si>
    <t>PMB 8268</t>
  </si>
  <si>
    <t>SANTA FE</t>
  </si>
  <si>
    <t>myggi0911@naver.com</t>
  </si>
  <si>
    <t>Sophie cho</t>
  </si>
  <si>
    <t>0173093465</t>
  </si>
  <si>
    <t>Song seowoo</t>
  </si>
  <si>
    <t>Song yena</t>
  </si>
  <si>
    <t>PQD2286</t>
  </si>
  <si>
    <t>kellyneoh@gmail.com</t>
  </si>
  <si>
    <t>Kelly Neoh Hui Li</t>
  </si>
  <si>
    <t>0164552114</t>
  </si>
  <si>
    <t>Sonia Hui Xin van der Molen</t>
  </si>
  <si>
    <t>PMG2176</t>
  </si>
  <si>
    <t>Mitsubishi ASX Grey</t>
  </si>
  <si>
    <t>PKG 741</t>
  </si>
  <si>
    <t>boonlingteo@yahoo.com</t>
  </si>
  <si>
    <t>TEO BOON LING</t>
  </si>
  <si>
    <t>SOON LEE JUN</t>
  </si>
  <si>
    <t>WQP8833</t>
  </si>
  <si>
    <t>VDJ8833</t>
  </si>
  <si>
    <t>VMU8833</t>
  </si>
  <si>
    <t>leanneooi@rentwise.com</t>
  </si>
  <si>
    <t>Leanne Ooi Siew Lin</t>
  </si>
  <si>
    <t>Sophea Tan Hui Wen</t>
  </si>
  <si>
    <t>WA9955P</t>
  </si>
  <si>
    <t>PGQ9955</t>
  </si>
  <si>
    <t>Mitsubishi Outlander</t>
  </si>
  <si>
    <t>gow.nelson@gmail.com</t>
  </si>
  <si>
    <t>NELSON GOW TAH KHANG</t>
  </si>
  <si>
    <t>6012 3935926</t>
  </si>
  <si>
    <t>SOPHIA GOW LI YEN</t>
  </si>
  <si>
    <t>BPT 368</t>
  </si>
  <si>
    <t>WMX 368</t>
  </si>
  <si>
    <t>vimala.geiller@gmail.com</t>
  </si>
  <si>
    <t>Vimala Geiller</t>
  </si>
  <si>
    <t>0192699387</t>
  </si>
  <si>
    <t>Sophie Lekha Geiller</t>
  </si>
  <si>
    <t>VCQ7961</t>
  </si>
  <si>
    <t>WPK3852</t>
  </si>
  <si>
    <t>chooiwan@hotmail.com</t>
  </si>
  <si>
    <t>Chong Chooi Wan</t>
  </si>
  <si>
    <t>Sophie San Cheong Yan</t>
  </si>
  <si>
    <t>San Cheong Yee Ashley</t>
  </si>
  <si>
    <t>VEK 8611</t>
  </si>
  <si>
    <t>VJF 8307</t>
  </si>
  <si>
    <t>s.masako1978@gmail.com</t>
  </si>
  <si>
    <t>Masako Sawada</t>
  </si>
  <si>
    <t>0197909004</t>
  </si>
  <si>
    <t>Sora Sawada</t>
  </si>
  <si>
    <t>Yuki Sawada</t>
  </si>
  <si>
    <t>VEP5389</t>
  </si>
  <si>
    <t>Innova</t>
  </si>
  <si>
    <t>manahinasou@gmail.com</t>
  </si>
  <si>
    <t>HIDEO MANABE</t>
  </si>
  <si>
    <t>SOUDAI MANABE</t>
  </si>
  <si>
    <t>VCL4812</t>
  </si>
  <si>
    <t>nurulnuhaanwar@gmail.com</t>
  </si>
  <si>
    <t>Nurul Nuha binti Anwar</t>
  </si>
  <si>
    <t>0123368250</t>
  </si>
  <si>
    <t xml:space="preserve">Sulaimaan bin Mohamad Khairul </t>
  </si>
  <si>
    <t>Yahya bin Mohamad Khairul</t>
  </si>
  <si>
    <t>Ibraheem bin Mohamad Khairul</t>
  </si>
  <si>
    <t>VKD6703</t>
  </si>
  <si>
    <t>VBR4207</t>
  </si>
  <si>
    <t>BKJ7175</t>
  </si>
  <si>
    <t>june_hoo86@yahoo.com</t>
  </si>
  <si>
    <t>Hoo Pei Jun</t>
  </si>
  <si>
    <t>0123886202</t>
  </si>
  <si>
    <t>Sum Suhui</t>
  </si>
  <si>
    <t>Sum Yanson</t>
  </si>
  <si>
    <t>BQB1132</t>
  </si>
  <si>
    <t>Honda odyssey</t>
  </si>
  <si>
    <t>kellysoowl@gmail.com</t>
  </si>
  <si>
    <t>Teoh Chee Yong</t>
  </si>
  <si>
    <t>Summer Teoh Qiao Er</t>
  </si>
  <si>
    <t>VE 8680</t>
  </si>
  <si>
    <t>VFV 8680</t>
  </si>
  <si>
    <t>DBM 9</t>
  </si>
  <si>
    <t>Y1128</t>
  </si>
  <si>
    <t>hyunyi2238@gmail.com</t>
  </si>
  <si>
    <t>Hyunyi Kim</t>
  </si>
  <si>
    <t>Sunmin Lee</t>
  </si>
  <si>
    <t>VLY5759</t>
  </si>
  <si>
    <t>VBK4246</t>
  </si>
  <si>
    <t>surasreedevi13@gmail.com</t>
  </si>
  <si>
    <t xml:space="preserve">DOMMETTI Anantha Sreedevi </t>
  </si>
  <si>
    <t>01129056883</t>
  </si>
  <si>
    <t xml:space="preserve">Sura venkata sriya </t>
  </si>
  <si>
    <t xml:space="preserve">VEU3456 </t>
  </si>
  <si>
    <t xml:space="preserve">VHS3456 </t>
  </si>
  <si>
    <t>sdmangle@gmail.com</t>
  </si>
  <si>
    <t>Sandeep Deepak Mangle</t>
  </si>
  <si>
    <t>0126361721</t>
  </si>
  <si>
    <t>Swara Sandeep Mangle</t>
  </si>
  <si>
    <t>VJM 7458</t>
  </si>
  <si>
    <t>syed@theclan.one</t>
  </si>
  <si>
    <t>Sharifah Jasmine Soraya</t>
  </si>
  <si>
    <t>0127719769</t>
  </si>
  <si>
    <t>Syed Ahmad bin Syed Nasir</t>
  </si>
  <si>
    <t>Sharifah Nur Jannah</t>
  </si>
  <si>
    <t>WC 1988 U</t>
  </si>
  <si>
    <t>BMW X4 (midnight blue)</t>
  </si>
  <si>
    <t>VDH 4400</t>
  </si>
  <si>
    <t>Alphard (black)</t>
  </si>
  <si>
    <t>SYK 850</t>
  </si>
  <si>
    <t>Proton X50 (Red)</t>
  </si>
  <si>
    <t>sharifahnadia@gmail.com</t>
  </si>
  <si>
    <t>Nadia Halim</t>
  </si>
  <si>
    <t>0124823387</t>
  </si>
  <si>
    <t>Syed Husayn bin Umar Alhadad</t>
  </si>
  <si>
    <t>Sharifah Noor binti Umar Alhadad</t>
  </si>
  <si>
    <t>Sharifah Salma binti Umar Alhadad</t>
  </si>
  <si>
    <t>WUK 9630</t>
  </si>
  <si>
    <t>Volvo V50</t>
  </si>
  <si>
    <t>WGQ 3868</t>
  </si>
  <si>
    <t>Volvo V70</t>
  </si>
  <si>
    <t>syed.hariz@gmail.com</t>
  </si>
  <si>
    <t>Syed Hariz Bin Syed Hezer</t>
  </si>
  <si>
    <t>Syed Naeem Bin Syed Hariz</t>
  </si>
  <si>
    <t>WXM 9466</t>
  </si>
  <si>
    <t>VHV 9718</t>
  </si>
  <si>
    <t>azurazulkefli@gmail.com</t>
  </si>
  <si>
    <t>Nur Azura Zulkefli</t>
  </si>
  <si>
    <t>0123352405</t>
  </si>
  <si>
    <t>Syed Uqhail Syed Tahir</t>
  </si>
  <si>
    <t>VMD 212</t>
  </si>
  <si>
    <t>VAY 117</t>
  </si>
  <si>
    <t>VGD 556</t>
  </si>
  <si>
    <t>ashleybsy@gmail.com</t>
  </si>
  <si>
    <t>Ashley Boey Sook Yen</t>
  </si>
  <si>
    <t>0123683827</t>
  </si>
  <si>
    <t>Sylvia Leung Sum Yee</t>
  </si>
  <si>
    <t>Xander Leung Jun Wai</t>
  </si>
  <si>
    <t>WA 9297 T</t>
  </si>
  <si>
    <t>BMW 5</t>
  </si>
  <si>
    <t>VLA 9297</t>
  </si>
  <si>
    <t>VJT 2129</t>
  </si>
  <si>
    <t>rumitaerimam@naver.com</t>
  </si>
  <si>
    <t>Kyung hee kim</t>
  </si>
  <si>
    <t>Tae yeon koo</t>
  </si>
  <si>
    <t>Tae ri koo</t>
  </si>
  <si>
    <t>VH2388</t>
  </si>
  <si>
    <t>seokaing@hotmail.com</t>
  </si>
  <si>
    <t>Lee Seok Aing</t>
  </si>
  <si>
    <t>Tai Vern Huee</t>
  </si>
  <si>
    <t>V923</t>
  </si>
  <si>
    <t>BMW M3</t>
  </si>
  <si>
    <t>VX923</t>
  </si>
  <si>
    <t>VY923</t>
  </si>
  <si>
    <t>tomoko.aoi@gmail.com</t>
  </si>
  <si>
    <t xml:space="preserve">Tomoko Kurahara </t>
  </si>
  <si>
    <t>017 578 1261</t>
  </si>
  <si>
    <t xml:space="preserve">Taishi Kurahara </t>
  </si>
  <si>
    <t xml:space="preserve">Chisa Kurahara </t>
  </si>
  <si>
    <t>BRA2426</t>
  </si>
  <si>
    <t>masashi.iwagami@gmail.com</t>
  </si>
  <si>
    <t>Masashi Iwagami</t>
  </si>
  <si>
    <t>0124990865</t>
  </si>
  <si>
    <t>Takuma Iwagami</t>
  </si>
  <si>
    <t>VKK3589</t>
  </si>
  <si>
    <t>CAMRY</t>
  </si>
  <si>
    <t>tyzdesignsb@gmail.com</t>
  </si>
  <si>
    <t>TAM WHY HOR</t>
  </si>
  <si>
    <t>6019 264 2543</t>
  </si>
  <si>
    <t>TAM YAO KANG</t>
  </si>
  <si>
    <t>WVL 6606</t>
  </si>
  <si>
    <t>PERODUA MYVI</t>
  </si>
  <si>
    <t>WB 6606 M</t>
  </si>
  <si>
    <t>VCH 6606</t>
  </si>
  <si>
    <t>peiliyap@gmail.com</t>
  </si>
  <si>
    <t>Yap Pei Li</t>
  </si>
  <si>
    <t>Tan Ee Yern</t>
  </si>
  <si>
    <t>Tan Ee Den</t>
  </si>
  <si>
    <t>Tan Ley Den</t>
  </si>
  <si>
    <t>VAY 828</t>
  </si>
  <si>
    <t>ALK36</t>
  </si>
  <si>
    <t>E class</t>
  </si>
  <si>
    <t>VKP 828</t>
  </si>
  <si>
    <t>C 63</t>
  </si>
  <si>
    <t>myredscc@hotmail.com</t>
  </si>
  <si>
    <t>Desmond Tan Chun Cheah</t>
  </si>
  <si>
    <t>0149288840</t>
  </si>
  <si>
    <t>Tan Jiahui</t>
  </si>
  <si>
    <t>Liu Jiayi</t>
  </si>
  <si>
    <t>VDT8884</t>
  </si>
  <si>
    <t>Y8884</t>
  </si>
  <si>
    <t>P1909</t>
  </si>
  <si>
    <t>lu_yeong@yahoo.com</t>
  </si>
  <si>
    <t>Yeong Lu Foi</t>
  </si>
  <si>
    <t>6012 2335012</t>
  </si>
  <si>
    <t>Tan Juin Xuen</t>
  </si>
  <si>
    <t>VEE 26</t>
  </si>
  <si>
    <t>VBN 8216</t>
  </si>
  <si>
    <t>WCP 999</t>
  </si>
  <si>
    <t>keatli@gmail.com</t>
  </si>
  <si>
    <t>Chuah Keat Li</t>
  </si>
  <si>
    <t>Tan Kher Jia</t>
  </si>
  <si>
    <t>Tan Kher Jun</t>
  </si>
  <si>
    <t>VGF 8132</t>
  </si>
  <si>
    <t>VGG 3812</t>
  </si>
  <si>
    <t>VKW 3812</t>
  </si>
  <si>
    <t>BPL 1205</t>
  </si>
  <si>
    <t>wooiteng@gmail.com</t>
  </si>
  <si>
    <t xml:space="preserve">Ng Wooi Teng </t>
  </si>
  <si>
    <t>Tan Kian Yik</t>
  </si>
  <si>
    <t xml:space="preserve">Sandria Tan Yan Shan </t>
  </si>
  <si>
    <t>WNP 3</t>
  </si>
  <si>
    <t xml:space="preserve">VEH 338 </t>
  </si>
  <si>
    <t>WYJ 338</t>
  </si>
  <si>
    <t>14ltan@kl.his.edu.my</t>
  </si>
  <si>
    <t>Leung Siu Ying</t>
  </si>
  <si>
    <t>0176222147</t>
  </si>
  <si>
    <t>Tan Le Yao</t>
  </si>
  <si>
    <t>VAX1868</t>
  </si>
  <si>
    <t>WWP3188</t>
  </si>
  <si>
    <t>meeleng.chan@gmail.com</t>
  </si>
  <si>
    <t>Chan Mee Leng</t>
  </si>
  <si>
    <t>0104672685</t>
  </si>
  <si>
    <t>Tan Ming Han</t>
  </si>
  <si>
    <t>VHR8119</t>
  </si>
  <si>
    <t>PPT8119</t>
  </si>
  <si>
    <t>BMU1115</t>
  </si>
  <si>
    <t>sallymeiingtan@gmail.com</t>
  </si>
  <si>
    <t>Tan Mei Ing</t>
  </si>
  <si>
    <t>TAN MING RUI</t>
  </si>
  <si>
    <t>BPK 6698</t>
  </si>
  <si>
    <t>BHQ 6696</t>
  </si>
  <si>
    <t>WUM 6696</t>
  </si>
  <si>
    <t>bluerabbitcat@yahoo.com</t>
  </si>
  <si>
    <t>pang kim foong</t>
  </si>
  <si>
    <t>6016 482 0412</t>
  </si>
  <si>
    <t>Tan Qian Huey</t>
  </si>
  <si>
    <t>W 1450 W</t>
  </si>
  <si>
    <t>VHB 5911</t>
  </si>
  <si>
    <t>WTN 3083</t>
  </si>
  <si>
    <t>Nissan X Trial</t>
  </si>
  <si>
    <t>ongkeehoon@gmail.com</t>
  </si>
  <si>
    <t>Ong Kee Hoon</t>
  </si>
  <si>
    <t>6016 322 6288</t>
  </si>
  <si>
    <t>Tan Wey Ru</t>
  </si>
  <si>
    <t>VGH 6838</t>
  </si>
  <si>
    <t>VBQ 6838</t>
  </si>
  <si>
    <t>eringan@hotmail.com</t>
  </si>
  <si>
    <t>Lim Hong Gan</t>
  </si>
  <si>
    <t>601247158-0</t>
  </si>
  <si>
    <t>Tan Yi Hang</t>
  </si>
  <si>
    <t>Qcp155</t>
  </si>
  <si>
    <t>Amf155</t>
  </si>
  <si>
    <t>Vbj 155</t>
  </si>
  <si>
    <t>huayern@outlook.com</t>
  </si>
  <si>
    <t xml:space="preserve">Lee Huay-ern </t>
  </si>
  <si>
    <t>Tan Yu Jean</t>
  </si>
  <si>
    <t>RJ 3366</t>
  </si>
  <si>
    <t>WFS 168</t>
  </si>
  <si>
    <t>Audi Q3</t>
  </si>
  <si>
    <t>tsh289@yahoo.com</t>
  </si>
  <si>
    <t>Hong Tan</t>
  </si>
  <si>
    <t>Tan Yu Shaun</t>
  </si>
  <si>
    <t>Tan Yu Shane</t>
  </si>
  <si>
    <t>RG8298</t>
  </si>
  <si>
    <t>X5</t>
  </si>
  <si>
    <t>VME 168</t>
  </si>
  <si>
    <t>W1138W</t>
  </si>
  <si>
    <t>Discovery</t>
  </si>
  <si>
    <t>13969623696@163.com</t>
  </si>
  <si>
    <t>Tang Zhi Wei</t>
  </si>
  <si>
    <t>0172115716</t>
  </si>
  <si>
    <t>Tang Huairan</t>
  </si>
  <si>
    <t>Tang Huaiqiao</t>
  </si>
  <si>
    <t>UT3696</t>
  </si>
  <si>
    <t>TANG ZHIWEI</t>
  </si>
  <si>
    <t>TANG HUAIRAN</t>
  </si>
  <si>
    <t>TANG HUAIQIAO</t>
  </si>
  <si>
    <t>UT 3696</t>
  </si>
  <si>
    <t>TOYOTO ALPHARD</t>
  </si>
  <si>
    <t>virginia.taslim@gmail.com</t>
  </si>
  <si>
    <t>Virginia Taslim</t>
  </si>
  <si>
    <t>Tania Clarissa Henvi</t>
  </si>
  <si>
    <t>VJE5302</t>
  </si>
  <si>
    <t>WC7152D</t>
  </si>
  <si>
    <t>shaminiv0602@gmail.com</t>
  </si>
  <si>
    <t xml:space="preserve">Vinoothan Goonasaran </t>
  </si>
  <si>
    <t>0182072230</t>
  </si>
  <si>
    <t xml:space="preserve">Tanush Vinoothan </t>
  </si>
  <si>
    <t>VDU 7762</t>
  </si>
  <si>
    <t>X - TRAIL</t>
  </si>
  <si>
    <t>rjbedi@gmail.com</t>
  </si>
  <si>
    <t>Raji Bedi</t>
  </si>
  <si>
    <t>0108991674</t>
  </si>
  <si>
    <t>Tanvhir Singh Bedi</t>
  </si>
  <si>
    <t>V6167</t>
  </si>
  <si>
    <t xml:space="preserve">Honda crv </t>
  </si>
  <si>
    <t>VJS6167</t>
  </si>
  <si>
    <t>15tgupta@kl.his.edu.my</t>
  </si>
  <si>
    <t>Dushyant Gupta</t>
  </si>
  <si>
    <t>6012 293 3850</t>
  </si>
  <si>
    <t>Tarini Gupta</t>
  </si>
  <si>
    <t>NDP 2600</t>
  </si>
  <si>
    <t>anurajanbasal@yahoo.com</t>
  </si>
  <si>
    <t>Rajan bansal</t>
  </si>
  <si>
    <t>0178500745</t>
  </si>
  <si>
    <t>Tavish bansal</t>
  </si>
  <si>
    <t>BRK8520</t>
  </si>
  <si>
    <t>Mazda cx-5</t>
  </si>
  <si>
    <t>iamfenghuai@gmail.com</t>
  </si>
  <si>
    <t xml:space="preserve">Tay Feng Huai </t>
  </si>
  <si>
    <t>0172406292</t>
  </si>
  <si>
    <t xml:space="preserve">Tay Xian Tong </t>
  </si>
  <si>
    <t xml:space="preserve">Tay Xian An </t>
  </si>
  <si>
    <t>WLA6888</t>
  </si>
  <si>
    <t>VJH1537</t>
  </si>
  <si>
    <t xml:space="preserve">Kia Grand Carnival </t>
  </si>
  <si>
    <t>raytee88@gmail.com</t>
  </si>
  <si>
    <t>Raymond Tee</t>
  </si>
  <si>
    <t>0192101933</t>
  </si>
  <si>
    <t>Tee Le-Ann</t>
  </si>
  <si>
    <t>VKN 7643</t>
  </si>
  <si>
    <t>VHE 8286</t>
  </si>
  <si>
    <t>WVY 998</t>
  </si>
  <si>
    <t>kccm191@yahoo.com</t>
  </si>
  <si>
    <t>Hor Yuh Jiuan</t>
  </si>
  <si>
    <t>Tee Ning Marn</t>
  </si>
  <si>
    <t>Tee Bo Yang</t>
  </si>
  <si>
    <t>WXR 7187</t>
  </si>
  <si>
    <t>VCA 7187</t>
  </si>
  <si>
    <t>HAZELHOOI@HOTMAIL.COM</t>
  </si>
  <si>
    <t>Hooi Kah Yeng</t>
  </si>
  <si>
    <t>Tee Zhuo Jun</t>
  </si>
  <si>
    <t>Sherath Tee Xin Yu</t>
  </si>
  <si>
    <t>Ryan Tee Zhuo Rui</t>
  </si>
  <si>
    <t>VAK 2109</t>
  </si>
  <si>
    <t>VJB 9636</t>
  </si>
  <si>
    <t>admin@lemontree-design.com</t>
  </si>
  <si>
    <t>JENNY TAN</t>
  </si>
  <si>
    <t>0123690103</t>
  </si>
  <si>
    <t>TEH CHI HIN</t>
  </si>
  <si>
    <t>TEH ZI YU</t>
  </si>
  <si>
    <t>VCW278</t>
  </si>
  <si>
    <t>VJU2788</t>
  </si>
  <si>
    <t>BPG278</t>
  </si>
  <si>
    <t>thengheng@gmail.com</t>
  </si>
  <si>
    <t>TEH THENG HENG</t>
  </si>
  <si>
    <t>TEH JOON KIT</t>
  </si>
  <si>
    <t>TEH JOON WEN</t>
  </si>
  <si>
    <t>WXD 9278</t>
  </si>
  <si>
    <t>NISSAN GRAND LIVINA</t>
  </si>
  <si>
    <t>VAE 2306</t>
  </si>
  <si>
    <t>VGL 2306</t>
  </si>
  <si>
    <t>jaslynshyap@yahoo.com.au</t>
  </si>
  <si>
    <t>YAP SUET HOON</t>
  </si>
  <si>
    <t>0122584314</t>
  </si>
  <si>
    <t>TEH SHANNE</t>
  </si>
  <si>
    <t>JXE 8998</t>
  </si>
  <si>
    <t>WB 8998 J</t>
  </si>
  <si>
    <t>BMW GT</t>
  </si>
  <si>
    <t>alan.teh@gmail.com</t>
  </si>
  <si>
    <t>Teh Yee Neng</t>
  </si>
  <si>
    <t>0124296125</t>
  </si>
  <si>
    <t>Teh Shanne</t>
  </si>
  <si>
    <t>BMW 325i</t>
  </si>
  <si>
    <t>P2023</t>
  </si>
  <si>
    <t>euhchuan@hotmail.com</t>
  </si>
  <si>
    <t>Eunice Eu</t>
  </si>
  <si>
    <t>Teioh Wu Yang</t>
  </si>
  <si>
    <t>BNF 2838</t>
  </si>
  <si>
    <t xml:space="preserve">Toyota Altis white </t>
  </si>
  <si>
    <t>BHA 6688</t>
  </si>
  <si>
    <t xml:space="preserve">Harrier white </t>
  </si>
  <si>
    <t>shaneu@gmail.com</t>
  </si>
  <si>
    <t>Tengku Djan Ley</t>
  </si>
  <si>
    <t>0122672797</t>
  </si>
  <si>
    <t>Tengku Djuno Ley</t>
  </si>
  <si>
    <t>VBU 112</t>
  </si>
  <si>
    <t>WQF 2200</t>
  </si>
  <si>
    <t>WMR 1266</t>
  </si>
  <si>
    <t>terenceteoh@hotmail.com</t>
  </si>
  <si>
    <t>Terence Teoh Song Yeak</t>
  </si>
  <si>
    <t>0124851888</t>
  </si>
  <si>
    <t>Teoh Tai Liang</t>
  </si>
  <si>
    <t>WYY 9772</t>
  </si>
  <si>
    <t>WVE 3578</t>
  </si>
  <si>
    <t>Volkswagen Touareg</t>
  </si>
  <si>
    <t>Volkswagon Touareg</t>
  </si>
  <si>
    <t>teohcheehow@gmail.com</t>
  </si>
  <si>
    <t>Teoh Chee How</t>
  </si>
  <si>
    <t>012-3232202</t>
  </si>
  <si>
    <t>Teoh Yan Jake</t>
  </si>
  <si>
    <t>Teoh Yan Kyle</t>
  </si>
  <si>
    <t>VDY 119</t>
  </si>
  <si>
    <t>coral_kst@yahoo.com</t>
  </si>
  <si>
    <t>kuek siou ting</t>
  </si>
  <si>
    <t>0127169628</t>
  </si>
  <si>
    <t>terence  tan chin yuan</t>
  </si>
  <si>
    <t>AMY 2919</t>
  </si>
  <si>
    <t>VAQ 6396</t>
  </si>
  <si>
    <t>leon.ting@kl.his.edu.my</t>
  </si>
  <si>
    <t>Leon Ting</t>
  </si>
  <si>
    <t>Theo Ting</t>
  </si>
  <si>
    <t>W133X</t>
  </si>
  <si>
    <t>VJK2806</t>
  </si>
  <si>
    <t>X50</t>
  </si>
  <si>
    <t>tcmclm@gmail.com</t>
  </si>
  <si>
    <t xml:space="preserve">Chin Lee Mee </t>
  </si>
  <si>
    <t>6010 771 7717</t>
  </si>
  <si>
    <t xml:space="preserve">Thian Yuxin </t>
  </si>
  <si>
    <t xml:space="preserve">Thian Yoxin </t>
  </si>
  <si>
    <t>NDM 4</t>
  </si>
  <si>
    <t>NDM 44</t>
  </si>
  <si>
    <t>Porche Macan</t>
  </si>
  <si>
    <t>NM 34</t>
  </si>
  <si>
    <t>Fiat Abarth</t>
  </si>
  <si>
    <t>ybtaslim@gmail.com</t>
  </si>
  <si>
    <t>Yenny Budiman Taslim</t>
  </si>
  <si>
    <t>Thierry Tay Rui Jun</t>
  </si>
  <si>
    <t>Nathaniel Tay Rui Ting</t>
  </si>
  <si>
    <t>CEU 3303</t>
  </si>
  <si>
    <t>Reynold Tay Sinn Ming</t>
  </si>
  <si>
    <t>VJV 9093</t>
  </si>
  <si>
    <t>amanda.lml@gmail.com</t>
  </si>
  <si>
    <t>Amanda Lee</t>
  </si>
  <si>
    <t>Thomas Bennett Yew</t>
  </si>
  <si>
    <t>WD 2478 B</t>
  </si>
  <si>
    <t>BRB 2006</t>
  </si>
  <si>
    <t>VBD 605</t>
  </si>
  <si>
    <t>VDB 5605</t>
  </si>
  <si>
    <t>csheanee@yahoo.com</t>
  </si>
  <si>
    <t>Chen Shea Nee</t>
  </si>
  <si>
    <t>0126902825</t>
  </si>
  <si>
    <t>Tiyong Rong Jia</t>
  </si>
  <si>
    <t>Tiyong Zhen MIng</t>
  </si>
  <si>
    <t>VHN 2882</t>
  </si>
  <si>
    <t>TYT Cross</t>
  </si>
  <si>
    <t>WC 1881 X</t>
  </si>
  <si>
    <t>TYT Vios</t>
  </si>
  <si>
    <t>BNN 9882</t>
  </si>
  <si>
    <t xml:space="preserve">TYT Camry </t>
  </si>
  <si>
    <t>VFV 8813</t>
  </si>
  <si>
    <t>TYT ALPHA</t>
  </si>
  <si>
    <t>serene.pf.yap@gmail.com</t>
  </si>
  <si>
    <t>Yap Pei Fung</t>
  </si>
  <si>
    <t>0163365596</t>
  </si>
  <si>
    <t>Toh Jayden</t>
  </si>
  <si>
    <t>Toh Gerald</t>
  </si>
  <si>
    <t>WB900G</t>
  </si>
  <si>
    <t>BMW320i</t>
  </si>
  <si>
    <t>FA900</t>
  </si>
  <si>
    <t>Mercedes EMG</t>
  </si>
  <si>
    <t>wmingtoh@gmail.com</t>
  </si>
  <si>
    <t>Toh Wei Ming</t>
  </si>
  <si>
    <t>Toh Zhi Jian Nicholas</t>
  </si>
  <si>
    <t>BPM 8631</t>
  </si>
  <si>
    <t>AKW 8631</t>
  </si>
  <si>
    <t>satchi731@gmail.com</t>
  </si>
  <si>
    <t>Sachi Nishida</t>
  </si>
  <si>
    <t>0176458538</t>
  </si>
  <si>
    <t>Tohy Nishida</t>
  </si>
  <si>
    <t>Maui Nishida</t>
  </si>
  <si>
    <t>Takara Nishida</t>
  </si>
  <si>
    <t>VJJ2417</t>
  </si>
  <si>
    <t>Periodic Aruz</t>
  </si>
  <si>
    <t>VLE 5609</t>
  </si>
  <si>
    <t>Nishida Sachi</t>
  </si>
  <si>
    <t>VLU5609</t>
  </si>
  <si>
    <t>yutaka.bohno@gmail.com</t>
  </si>
  <si>
    <t>Yutaka Bohno</t>
  </si>
  <si>
    <t>Tomoaki Bohno</t>
  </si>
  <si>
    <t>Kazuyoshi Bohno</t>
  </si>
  <si>
    <t>VML4527</t>
  </si>
  <si>
    <t>TOYOTA COROLLA ALTIS</t>
  </si>
  <si>
    <t>VDC9144</t>
  </si>
  <si>
    <t>PERODUA AXIA</t>
  </si>
  <si>
    <t>angienkl@hotmail.com</t>
  </si>
  <si>
    <t>Angie Ng Koon Lee</t>
  </si>
  <si>
    <t>6012 222 9255</t>
  </si>
  <si>
    <t>Tong Jia Le</t>
  </si>
  <si>
    <t>Tong Jia Xuan</t>
  </si>
  <si>
    <t>BEV 8288</t>
  </si>
  <si>
    <t>VCN 8288</t>
  </si>
  <si>
    <t>derryohara@hotmail.com</t>
  </si>
  <si>
    <t>Dermot OHara</t>
  </si>
  <si>
    <t>+6598552851</t>
  </si>
  <si>
    <t>Tony O’Hara</t>
  </si>
  <si>
    <t>Vgv486</t>
  </si>
  <si>
    <t>458395428@qq.com</t>
  </si>
  <si>
    <t xml:space="preserve">Xu Guan Li </t>
  </si>
  <si>
    <t xml:space="preserve">Tony Wenjie zheng </t>
  </si>
  <si>
    <t>VDV3953</t>
  </si>
  <si>
    <t>VJL7864</t>
  </si>
  <si>
    <t>regin.hmj630@gmail.com</t>
  </si>
  <si>
    <t xml:space="preserve">Hiromi Fukuoka </t>
  </si>
  <si>
    <t>+60175980630</t>
  </si>
  <si>
    <t xml:space="preserve">Towa Fukuoka </t>
  </si>
  <si>
    <t xml:space="preserve">Utana Fukuoka </t>
  </si>
  <si>
    <t>VMY 1932</t>
  </si>
  <si>
    <t>aubreylsw@gmail.com</t>
  </si>
  <si>
    <t>Aubrey Lim Su Wei</t>
  </si>
  <si>
    <t>Tristan Chai Zan Tin</t>
  </si>
  <si>
    <t>Jessalyn Chai Zan Hui</t>
  </si>
  <si>
    <t>VDM2898</t>
  </si>
  <si>
    <t>VJK588</t>
  </si>
  <si>
    <t>ken.lk.tse@gmail.com</t>
  </si>
  <si>
    <t>Tse Lai Keung</t>
  </si>
  <si>
    <t>6017 336 0418</t>
  </si>
  <si>
    <t>Tse Sheung Heng</t>
  </si>
  <si>
    <t>Tse Kei Yin</t>
  </si>
  <si>
    <t>Tse Chun Yu</t>
  </si>
  <si>
    <t>VJJ 7268</t>
  </si>
  <si>
    <t>VMP 7268</t>
  </si>
  <si>
    <t>roo081212@hotmail.com</t>
  </si>
  <si>
    <t>Chong chiek roo</t>
  </si>
  <si>
    <t>0196520209</t>
  </si>
  <si>
    <t>Tung hao ze</t>
  </si>
  <si>
    <t>Tung hao yong</t>
  </si>
  <si>
    <t>VJU1328</t>
  </si>
  <si>
    <t xml:space="preserve">Porches </t>
  </si>
  <si>
    <t>VJH3009</t>
  </si>
  <si>
    <t>SYX1328</t>
  </si>
  <si>
    <t>wzhiqin@yahoo.com</t>
  </si>
  <si>
    <t>Wong Zhiqin</t>
  </si>
  <si>
    <t>Tung Yifan</t>
  </si>
  <si>
    <t>Tung Yi Ler</t>
  </si>
  <si>
    <t>VHM2380</t>
  </si>
  <si>
    <t>GLC300</t>
  </si>
  <si>
    <t>WB1717 R</t>
  </si>
  <si>
    <t>WYU 5222</t>
  </si>
  <si>
    <t>Suzuki swift</t>
  </si>
  <si>
    <t>VLE2151</t>
  </si>
  <si>
    <t>aidaadnan88@gmail.com</t>
  </si>
  <si>
    <t>Aida Adnan</t>
  </si>
  <si>
    <t>Tunku Adrian Nazifuddin bin Tunku Nizamuddin</t>
  </si>
  <si>
    <t>VJU 5673</t>
  </si>
  <si>
    <t>NV 3</t>
  </si>
  <si>
    <t>1M4U 3114</t>
  </si>
  <si>
    <t>mariashirleytjong@gmail.com</t>
  </si>
  <si>
    <t>Maria Shirley Priscyllia</t>
  </si>
  <si>
    <t>Tyler Jordannio Krisanto</t>
  </si>
  <si>
    <t>VJF7996</t>
  </si>
  <si>
    <t>carinachan@gmail.com</t>
  </si>
  <si>
    <t>Chan Pik Yi</t>
  </si>
  <si>
    <t>Tysen James Ming Herman</t>
  </si>
  <si>
    <t>Emilia Jean Hui Chan</t>
  </si>
  <si>
    <t>QTC99</t>
  </si>
  <si>
    <t>Mercedes S class</t>
  </si>
  <si>
    <t>QTC9</t>
  </si>
  <si>
    <t>WVG3888</t>
  </si>
  <si>
    <t>osmanyatim@gmail.com</t>
  </si>
  <si>
    <t>Osman bin Yatim</t>
  </si>
  <si>
    <t>0136262336</t>
  </si>
  <si>
    <t>Umar Asfa bin Osman</t>
  </si>
  <si>
    <t>Aaira Irdina binti Osman</t>
  </si>
  <si>
    <t>CEQ 4513</t>
  </si>
  <si>
    <t>vasuge.sivanyanam@gmail.com</t>
  </si>
  <si>
    <t>Vasuge a/p Sivanyanam</t>
  </si>
  <si>
    <t>0162054799</t>
  </si>
  <si>
    <t>Vaishnavi a/p Mohana Sharmalan Raj</t>
  </si>
  <si>
    <t>VBQ7911</t>
  </si>
  <si>
    <t>VEM 6721</t>
  </si>
  <si>
    <t>VNP 9171</t>
  </si>
  <si>
    <t xml:space="preserve">Dommetti Anantha Sreedevi </t>
  </si>
  <si>
    <t xml:space="preserve">Venkata Sriya Sura </t>
  </si>
  <si>
    <t>kcchin101@gmail.com</t>
  </si>
  <si>
    <t>Chin Kin Chang</t>
  </si>
  <si>
    <t>Vernice Chin Zi Xin</t>
  </si>
  <si>
    <t>WUX101</t>
  </si>
  <si>
    <t>WUC101</t>
  </si>
  <si>
    <t>WYG98</t>
  </si>
  <si>
    <t>michellechan218@gmail.com</t>
  </si>
  <si>
    <t>Chan Choy Tei</t>
  </si>
  <si>
    <t>6012 267 6466</t>
  </si>
  <si>
    <t>Victoria Hu Yazhi</t>
  </si>
  <si>
    <t>JWC 218</t>
  </si>
  <si>
    <t>WPR 218</t>
  </si>
  <si>
    <t>joefitness@gmail.com</t>
  </si>
  <si>
    <t>Wong Jia wuu</t>
  </si>
  <si>
    <t>Victoria Wong Xiao Le</t>
  </si>
  <si>
    <t>VCT 8383</t>
  </si>
  <si>
    <t>MERCEDES GLC300 COUPE</t>
  </si>
  <si>
    <t>JWA 8383</t>
  </si>
  <si>
    <t>SA512V</t>
  </si>
  <si>
    <t>ravneetkaursharma@yahoo.com.my</t>
  </si>
  <si>
    <t>Ravneet kaur</t>
  </si>
  <si>
    <t>0123736311</t>
  </si>
  <si>
    <t xml:space="preserve">Viren Sharma </t>
  </si>
  <si>
    <t>QTR 2507</t>
  </si>
  <si>
    <t>Honda coty</t>
  </si>
  <si>
    <t>BMK 402</t>
  </si>
  <si>
    <t>VDD 4655</t>
  </si>
  <si>
    <t xml:space="preserve">Toyota rush </t>
  </si>
  <si>
    <t>janani.ishwariya@gmail.com</t>
  </si>
  <si>
    <t>Janani Iswariya Bharathirajaa</t>
  </si>
  <si>
    <t>0143386161</t>
  </si>
  <si>
    <t>Vishaagan Rajaa Rajakumar</t>
  </si>
  <si>
    <t>Sirtharth Rajah Rajakumar</t>
  </si>
  <si>
    <t>NCM 25</t>
  </si>
  <si>
    <t>MERCEDES E-CLASS</t>
  </si>
  <si>
    <t>WGR 21</t>
  </si>
  <si>
    <t>TOYOTA WELFIRE</t>
  </si>
  <si>
    <t xml:space="preserve">WFD 9 </t>
  </si>
  <si>
    <t>vooyinfan@gmail.com</t>
  </si>
  <si>
    <t>Voo Yin Fan</t>
  </si>
  <si>
    <t>6012 3166638</t>
  </si>
  <si>
    <t>Vitus So Teng Hoe</t>
  </si>
  <si>
    <t>Verda So Teng Gaa</t>
  </si>
  <si>
    <t>Vernus So Teng Hey</t>
  </si>
  <si>
    <t>SYP 1877</t>
  </si>
  <si>
    <t>VS 1877</t>
  </si>
  <si>
    <t>M 1877 M</t>
  </si>
  <si>
    <t>bhavnabhinde@gmail.com</t>
  </si>
  <si>
    <t xml:space="preserve">Bhavna Subhas Bhinde </t>
  </si>
  <si>
    <t>0166037954</t>
  </si>
  <si>
    <t xml:space="preserve">Vivaan Hiren Jadav </t>
  </si>
  <si>
    <t xml:space="preserve">VB4225 </t>
  </si>
  <si>
    <t>baanumohan@yahoo.com</t>
  </si>
  <si>
    <t>Ponnudorey Kuppusamy</t>
  </si>
  <si>
    <t>0162627372</t>
  </si>
  <si>
    <t>VYESHNAVE PONNUDOREY</t>
  </si>
  <si>
    <t>DHHARSHWIN PONNUDOREY</t>
  </si>
  <si>
    <t>VIP 372</t>
  </si>
  <si>
    <t>Alphard white</t>
  </si>
  <si>
    <t>IQ372</t>
  </si>
  <si>
    <t>Subaru xv</t>
  </si>
  <si>
    <t>UUU372</t>
  </si>
  <si>
    <t>Porsche yellow</t>
  </si>
  <si>
    <t>wmtjo@hotmail.com</t>
  </si>
  <si>
    <t>Tan wai mun</t>
  </si>
  <si>
    <t>01154279298</t>
  </si>
  <si>
    <t>Wah Si Kei</t>
  </si>
  <si>
    <t>Wah Pak Jun</t>
  </si>
  <si>
    <t>BPQ9186</t>
  </si>
  <si>
    <t xml:space="preserve"> Honda</t>
  </si>
  <si>
    <t>BHR3099</t>
  </si>
  <si>
    <t>MyVi</t>
  </si>
  <si>
    <t>794420792@qq.com</t>
  </si>
  <si>
    <t>Wang Ying</t>
  </si>
  <si>
    <t>Wang Hongyi</t>
  </si>
  <si>
    <t>QM7072D</t>
  </si>
  <si>
    <t>weeeuigiap@yahoo.com</t>
  </si>
  <si>
    <t xml:space="preserve">Wee Eui Giap </t>
  </si>
  <si>
    <t>0129540551</t>
  </si>
  <si>
    <t xml:space="preserve">Wee Julian </t>
  </si>
  <si>
    <t>VF8660</t>
  </si>
  <si>
    <t>Porsche macan</t>
  </si>
  <si>
    <t>VLF8660</t>
  </si>
  <si>
    <t>Honda WRV</t>
  </si>
  <si>
    <t>didde99@gmail.com</t>
  </si>
  <si>
    <t>Pang Poh Ling</t>
  </si>
  <si>
    <t xml:space="preserve">Wee Yuan Jie </t>
  </si>
  <si>
    <t>JPP 2258</t>
  </si>
  <si>
    <t>How CRV</t>
  </si>
  <si>
    <t>BMQ 8282</t>
  </si>
  <si>
    <t>kahloolee82@yahoo.com</t>
  </si>
  <si>
    <t>Lee Kah Loo</t>
  </si>
  <si>
    <t xml:space="preserve">016 3224993 </t>
  </si>
  <si>
    <t>Wilfred Lim JinHoong</t>
  </si>
  <si>
    <t xml:space="preserve">Charlotte Lim Ruixin </t>
  </si>
  <si>
    <t xml:space="preserve">Juliette Lim RuiQian </t>
  </si>
  <si>
    <t>VA 9138</t>
  </si>
  <si>
    <t>WQA 138</t>
  </si>
  <si>
    <t>Volkwagen</t>
  </si>
  <si>
    <t>WFW 138</t>
  </si>
  <si>
    <t>sfyap83@gmail.com</t>
  </si>
  <si>
    <t>Katherine Yap</t>
  </si>
  <si>
    <t>Wong Jia Min</t>
  </si>
  <si>
    <t>Wong Jia Yao</t>
  </si>
  <si>
    <t>VJC 211</t>
  </si>
  <si>
    <t xml:space="preserve">Toyota Alpha </t>
  </si>
  <si>
    <t>FE121</t>
  </si>
  <si>
    <t>Suzuki Jimny</t>
  </si>
  <si>
    <t>WC112F</t>
  </si>
  <si>
    <t>wong.sbsprint@gmail.com</t>
  </si>
  <si>
    <t>WONG CHUN MUN</t>
  </si>
  <si>
    <t>WONG KHAI YUAN</t>
  </si>
  <si>
    <t>WONG KHAI XENG</t>
  </si>
  <si>
    <t>AMP 810</t>
  </si>
  <si>
    <t>WC 810 C</t>
  </si>
  <si>
    <t>WA 810 K</t>
  </si>
  <si>
    <t>wonghorrwai@gmail.com</t>
  </si>
  <si>
    <t>Wong Horr Wai</t>
  </si>
  <si>
    <t>6012 373 5234</t>
  </si>
  <si>
    <t>Wong Shan Li</t>
  </si>
  <si>
    <t>Wong Wen Li</t>
  </si>
  <si>
    <t>VN 8226</t>
  </si>
  <si>
    <t>VFF 2455</t>
  </si>
  <si>
    <t>BRG 7192</t>
  </si>
  <si>
    <t>WVQ 7791</t>
  </si>
  <si>
    <t>tanpy2@yahoo.com</t>
  </si>
  <si>
    <t>Tan Ping Yee</t>
  </si>
  <si>
    <t xml:space="preserve">Wong Zhe Xun </t>
  </si>
  <si>
    <t>VBX 319</t>
  </si>
  <si>
    <t>VDC 319</t>
  </si>
  <si>
    <t>WUB 329</t>
  </si>
  <si>
    <t>cygan8999@hotmail.com</t>
  </si>
  <si>
    <t>Gan Chin Yee</t>
  </si>
  <si>
    <t>Wong Zi Hang</t>
  </si>
  <si>
    <t>VHA6693</t>
  </si>
  <si>
    <t>MDE2868</t>
  </si>
  <si>
    <t>BPX5532</t>
  </si>
  <si>
    <t>woostar@empal.com</t>
  </si>
  <si>
    <t>WOO SUNGJU</t>
  </si>
  <si>
    <t xml:space="preserve">WOO SEO YEON </t>
  </si>
  <si>
    <t>VKB 9481</t>
  </si>
  <si>
    <t xml:space="preserve">Proton X50 </t>
  </si>
  <si>
    <t>woogarden@gmail.com</t>
  </si>
  <si>
    <t>WOO KING KWAN</t>
  </si>
  <si>
    <t>6012 3688 330</t>
  </si>
  <si>
    <t>WOO ZHE WEI</t>
  </si>
  <si>
    <t>WMK 35</t>
  </si>
  <si>
    <t>TOYOTA CARMEY</t>
  </si>
  <si>
    <t>BGS9559</t>
  </si>
  <si>
    <t>katelee78@gmail.com</t>
  </si>
  <si>
    <t>Lee Yee Hian</t>
  </si>
  <si>
    <t>Woo Zoe Lin</t>
  </si>
  <si>
    <t>Woo Hou Tin</t>
  </si>
  <si>
    <t>DEK 991</t>
  </si>
  <si>
    <t>Porshe Taycan</t>
  </si>
  <si>
    <t>VER 991</t>
  </si>
  <si>
    <t>verdiwu.his@gmail.com</t>
  </si>
  <si>
    <t>WU CHUN BONG</t>
  </si>
  <si>
    <t>WU DIK FAAN VERDI</t>
  </si>
  <si>
    <t>BGK 1313</t>
  </si>
  <si>
    <t>BQL 2888</t>
  </si>
  <si>
    <t>Hyundai SantaFe</t>
  </si>
  <si>
    <t>VGS 536</t>
  </si>
  <si>
    <t>yuntianyu_0929@163.com</t>
  </si>
  <si>
    <t>Zhang peipei</t>
  </si>
  <si>
    <t>0173399618</t>
  </si>
  <si>
    <t>XU HAOTIAN</t>
  </si>
  <si>
    <t>VDE9613</t>
  </si>
  <si>
    <t>Nissan almera</t>
  </si>
  <si>
    <t>xul575749@gmail.com</t>
  </si>
  <si>
    <t>XU LI PING</t>
  </si>
  <si>
    <t>VFP9166</t>
  </si>
  <si>
    <t>XU XINYU</t>
  </si>
  <si>
    <t>80280828@qq.com</t>
  </si>
  <si>
    <t>MI YUAN</t>
  </si>
  <si>
    <t>XU XITONG</t>
  </si>
  <si>
    <t>UM 593</t>
  </si>
  <si>
    <t>Mini Clubman</t>
  </si>
  <si>
    <t>438008458@qq.com</t>
  </si>
  <si>
    <t>CAI XIUNYU</t>
  </si>
  <si>
    <t>0172681918</t>
  </si>
  <si>
    <t>XUE KEKE</t>
  </si>
  <si>
    <t>BRW 9542</t>
  </si>
  <si>
    <t xml:space="preserve"> Perodua Myvi</t>
  </si>
  <si>
    <t>puva30@yahoo.com</t>
  </si>
  <si>
    <t>Puvanesvaran Rajagopal</t>
  </si>
  <si>
    <t>0129197400</t>
  </si>
  <si>
    <t>Yaashvin Puvanesvaran</t>
  </si>
  <si>
    <t>RAR 3933</t>
  </si>
  <si>
    <t>VEQ 7272</t>
  </si>
  <si>
    <t>WYX 3933</t>
  </si>
  <si>
    <t>396723861@qq.com</t>
  </si>
  <si>
    <t>yanxinchang</t>
  </si>
  <si>
    <t>Yan Guoyang</t>
  </si>
  <si>
    <t>JSJ4408</t>
  </si>
  <si>
    <t>VED5771</t>
  </si>
  <si>
    <t>13828893833@139.com</t>
  </si>
  <si>
    <t>YANG ZHI WU</t>
  </si>
  <si>
    <t>01115800203</t>
  </si>
  <si>
    <t>YANG CHENG WEI WILSON</t>
  </si>
  <si>
    <t>VKM8665</t>
  </si>
  <si>
    <t>VLC4563</t>
  </si>
  <si>
    <t>rany94@hanmail.net</t>
  </si>
  <si>
    <t>LEE JUNG RAN</t>
  </si>
  <si>
    <t>0178822910</t>
  </si>
  <si>
    <t>Yang heejin</t>
  </si>
  <si>
    <t>VF6465</t>
  </si>
  <si>
    <t>pengqiuju8@gmail.com</t>
  </si>
  <si>
    <t xml:space="preserve">Peng Qiuju </t>
  </si>
  <si>
    <t>01121822789</t>
  </si>
  <si>
    <t>Yang Shibo</t>
  </si>
  <si>
    <t>AMK 6476</t>
  </si>
  <si>
    <t>WUW 295</t>
  </si>
  <si>
    <t>Suzuki</t>
  </si>
  <si>
    <t>danykinng@gmail.com</t>
  </si>
  <si>
    <t>KUN WANG</t>
  </si>
  <si>
    <t>0162235692</t>
  </si>
  <si>
    <t>YANJIN WANG</t>
  </si>
  <si>
    <t>HAOQIN WANG</t>
  </si>
  <si>
    <t>BRH 8168</t>
  </si>
  <si>
    <t>GLE450</t>
  </si>
  <si>
    <t>VCT 6018</t>
  </si>
  <si>
    <t>HIGHWAY STAR</t>
  </si>
  <si>
    <t>dslimlk@premfield.edu.my</t>
  </si>
  <si>
    <t>Lim Lay Kheng</t>
  </si>
  <si>
    <t>Yap Bryan Lee Hong</t>
  </si>
  <si>
    <t>VKA 338</t>
  </si>
  <si>
    <t>VKD 338</t>
  </si>
  <si>
    <t>BMW i7</t>
  </si>
  <si>
    <t>WWS 338</t>
  </si>
  <si>
    <t>WB338H</t>
  </si>
  <si>
    <t>BMW 7 series</t>
  </si>
  <si>
    <t>WTN 338</t>
  </si>
  <si>
    <t>laykheng@hotmail.com</t>
  </si>
  <si>
    <t>WB 338H</t>
  </si>
  <si>
    <t>BMW 730D</t>
  </si>
  <si>
    <t>WEN 338</t>
  </si>
  <si>
    <t>Range Rover sport</t>
  </si>
  <si>
    <t>WS 338</t>
  </si>
  <si>
    <t>pennyawp@yahoo.com</t>
  </si>
  <si>
    <t>Dato’ Yap KF</t>
  </si>
  <si>
    <t xml:space="preserve">Yap Ji Wen </t>
  </si>
  <si>
    <t>Yap Jo Chen</t>
  </si>
  <si>
    <t>Yap Jo Shin</t>
  </si>
  <si>
    <t>WPA 8822</t>
  </si>
  <si>
    <t>KFJ 9155</t>
  </si>
  <si>
    <t>BPE 8255</t>
  </si>
  <si>
    <t>q_pc@yahoo.com</t>
  </si>
  <si>
    <t>Khiew Pooi Ching</t>
  </si>
  <si>
    <t>Yap Way Ryn</t>
  </si>
  <si>
    <t>WKA 2</t>
  </si>
  <si>
    <t>WPR 77</t>
  </si>
  <si>
    <t>WVP 22</t>
  </si>
  <si>
    <t>UKM 222</t>
  </si>
  <si>
    <t>Mustang</t>
  </si>
  <si>
    <t>gynyoong@hotmail.com</t>
  </si>
  <si>
    <t>Yap Gyn Yoong</t>
  </si>
  <si>
    <t>0123933488</t>
  </si>
  <si>
    <t>Yap Xin Yee</t>
  </si>
  <si>
    <t>VMH 3933</t>
  </si>
  <si>
    <t>Lexus  RX</t>
  </si>
  <si>
    <t>VAQ 2688</t>
  </si>
  <si>
    <t>Nissan x trail</t>
  </si>
  <si>
    <t>VDB 8222</t>
  </si>
  <si>
    <t>Bmw x1</t>
  </si>
  <si>
    <t>yaplaykee2458@gmail.com</t>
  </si>
  <si>
    <t>YAP GUAN LEONG</t>
  </si>
  <si>
    <t>0122873394</t>
  </si>
  <si>
    <t>YAP YI HAO</t>
  </si>
  <si>
    <t>ŴXM 2168</t>
  </si>
  <si>
    <t>Mercedes 250 E</t>
  </si>
  <si>
    <t>RAK 2168</t>
  </si>
  <si>
    <t>TOYOTA VOIS</t>
  </si>
  <si>
    <t>NDS  2168</t>
  </si>
  <si>
    <t>TOYOTA  INNOVA</t>
  </si>
  <si>
    <t>eric.yap@gmail.com</t>
  </si>
  <si>
    <t>Eric Yap</t>
  </si>
  <si>
    <t>6012 323 7777</t>
  </si>
  <si>
    <t>Yap Yu Si</t>
  </si>
  <si>
    <t>WXB 106</t>
  </si>
  <si>
    <t>Kia Forte</t>
  </si>
  <si>
    <t>FF 9200</t>
  </si>
  <si>
    <t>Ora GoodCat</t>
  </si>
  <si>
    <t>sha@yasmintho.com</t>
  </si>
  <si>
    <t>Joe Tho</t>
  </si>
  <si>
    <t>Yasmin Tho Weng Han</t>
  </si>
  <si>
    <t>WQK 83</t>
  </si>
  <si>
    <t>AMQ 83</t>
  </si>
  <si>
    <t>WKD 83</t>
  </si>
  <si>
    <t>whitwhit_yee@yahoo.com</t>
  </si>
  <si>
    <t>Whitney Yee</t>
  </si>
  <si>
    <t>01164095686</t>
  </si>
  <si>
    <t>Yaw Xuan Xi (Eunice)</t>
  </si>
  <si>
    <t>VLL2565</t>
  </si>
  <si>
    <t>WVM1633</t>
  </si>
  <si>
    <t>VLV9813</t>
  </si>
  <si>
    <t>sagemaya2022@gmail.com</t>
  </si>
  <si>
    <t>Yap Wee Leong</t>
  </si>
  <si>
    <t>0127235730</t>
  </si>
  <si>
    <t>Ye Shiju</t>
  </si>
  <si>
    <t>WMU13</t>
  </si>
  <si>
    <t>AUDI A8</t>
  </si>
  <si>
    <t>BRF5905</t>
  </si>
  <si>
    <t>MAXUS G10</t>
  </si>
  <si>
    <t>lee7193lee@naver.com</t>
  </si>
  <si>
    <t>Hana Lee</t>
  </si>
  <si>
    <t xml:space="preserve">Yedam Chung </t>
  </si>
  <si>
    <t xml:space="preserve">Yudam chung </t>
  </si>
  <si>
    <t>VLS2319</t>
  </si>
  <si>
    <t>ARUZ</t>
  </si>
  <si>
    <t>Hanalee</t>
  </si>
  <si>
    <t xml:space="preserve">010 206 7153 </t>
  </si>
  <si>
    <t xml:space="preserve">Yudam Chung </t>
  </si>
  <si>
    <t>VNN9718</t>
  </si>
  <si>
    <t>elainetpy@gmail.com</t>
  </si>
  <si>
    <t>Thong Pui Yee</t>
  </si>
  <si>
    <t>0122190933</t>
  </si>
  <si>
    <t>Yee Echen</t>
  </si>
  <si>
    <t>Yee Cheng Xuan</t>
  </si>
  <si>
    <t>VE 678</t>
  </si>
  <si>
    <t xml:space="preserve">Bmw grand touran </t>
  </si>
  <si>
    <t>PPW 345</t>
  </si>
  <si>
    <t>changconting@hotmail.co.uk</t>
  </si>
  <si>
    <t>Chang Con Ting</t>
  </si>
  <si>
    <t>Yee Xin Tzer</t>
  </si>
  <si>
    <t>KEN 756</t>
  </si>
  <si>
    <t>VLD 56</t>
  </si>
  <si>
    <t>Mercedes GLC300</t>
  </si>
  <si>
    <t>WHK 3332</t>
  </si>
  <si>
    <t>CEL 6866</t>
  </si>
  <si>
    <t xml:space="preserve">Toyota Yaris </t>
  </si>
  <si>
    <t>denny.yeoh@gmail.com</t>
  </si>
  <si>
    <t>YEOH Lip Chee</t>
  </si>
  <si>
    <t>YEOH Kay Wern</t>
  </si>
  <si>
    <t>WVK 688</t>
  </si>
  <si>
    <t>UC 2688</t>
  </si>
  <si>
    <t>WYJ 688</t>
  </si>
  <si>
    <t>kohhsin123@gmail.com</t>
  </si>
  <si>
    <t>CHIN KOH HSIN</t>
  </si>
  <si>
    <t>YEOH ZHE HONG</t>
  </si>
  <si>
    <t>LUCAS YEOH ZHE YAN</t>
  </si>
  <si>
    <t>VAN 7688</t>
  </si>
  <si>
    <t>VJQ 7688</t>
  </si>
  <si>
    <t>WB 7688T</t>
  </si>
  <si>
    <t>smile2987@naver.com</t>
  </si>
  <si>
    <t>Bokyeong Moon</t>
  </si>
  <si>
    <t>Yeonhu Lee</t>
  </si>
  <si>
    <t>Jihu Lee</t>
  </si>
  <si>
    <t>PQC6650</t>
  </si>
  <si>
    <t>chloequek79@gmail.com</t>
  </si>
  <si>
    <t>QUEK HUI CHIA</t>
  </si>
  <si>
    <t>YEUNG KWONG YEW</t>
  </si>
  <si>
    <t xml:space="preserve">SB 7799 G </t>
  </si>
  <si>
    <t>CEF 777</t>
  </si>
  <si>
    <t>MERCEDES BENZ E300</t>
  </si>
  <si>
    <t>didi.jiang123@gmail.com</t>
  </si>
  <si>
    <t>Di Jiang</t>
  </si>
  <si>
    <t>+60195216538</t>
  </si>
  <si>
    <t>YiFan Zhang</t>
  </si>
  <si>
    <t>BQS 6982</t>
  </si>
  <si>
    <t>ewan1010.edu@gmail.com</t>
  </si>
  <si>
    <t>kamleng.chong@dhl.com</t>
  </si>
  <si>
    <t>Chong Kam Leng</t>
  </si>
  <si>
    <t>6016 200 0038</t>
  </si>
  <si>
    <t>Yip Ee Shawn</t>
  </si>
  <si>
    <t>BNF 9298</t>
  </si>
  <si>
    <t>Nissan XTRAIL 2.0</t>
  </si>
  <si>
    <t>VBH 985</t>
  </si>
  <si>
    <t>Audi Q3 2.0</t>
  </si>
  <si>
    <t>VHX 1928</t>
  </si>
  <si>
    <t>chen_fee@yahoo.com</t>
  </si>
  <si>
    <t>YONG CHEN FEE</t>
  </si>
  <si>
    <t>YONG HAO BIN</t>
  </si>
  <si>
    <t>VHV 26</t>
  </si>
  <si>
    <t>VEM 26</t>
  </si>
  <si>
    <t>TOYOTA FJ Cruiser</t>
  </si>
  <si>
    <t>VAQ 26</t>
  </si>
  <si>
    <t>TOYOTA Alphard</t>
  </si>
  <si>
    <t>VBJ 996</t>
  </si>
  <si>
    <t>sungwone@hotmail.com</t>
  </si>
  <si>
    <t>Son Sung Won</t>
  </si>
  <si>
    <t>0176938534</t>
  </si>
  <si>
    <t>Yoon Ji Hyuk</t>
  </si>
  <si>
    <t>Yoon Ji Woo</t>
  </si>
  <si>
    <t>VP4024</t>
  </si>
  <si>
    <t xml:space="preserve">Vios </t>
  </si>
  <si>
    <t>suna5230@naver.com</t>
  </si>
  <si>
    <t>Suna Joung</t>
  </si>
  <si>
    <t>Yoongeon Nam</t>
  </si>
  <si>
    <t>Jian Nam</t>
  </si>
  <si>
    <t>VDJ6505</t>
  </si>
  <si>
    <t>VENTO</t>
  </si>
  <si>
    <t>VMA6935</t>
  </si>
  <si>
    <t>CRV</t>
  </si>
  <si>
    <t>liko168@hotmail.com</t>
  </si>
  <si>
    <t>Riko Nonaka</t>
  </si>
  <si>
    <t>0173300619</t>
  </si>
  <si>
    <t>Yoshihiro Nonaka</t>
  </si>
  <si>
    <t>BRS 5999</t>
  </si>
  <si>
    <t>Honda CRV 2024</t>
  </si>
  <si>
    <t>roshan.thiran@gmail.com</t>
  </si>
  <si>
    <t>Roshan Thiran</t>
  </si>
  <si>
    <t>Yoshua Thiran</t>
  </si>
  <si>
    <t>Yohanna Thiran</t>
  </si>
  <si>
    <t>BRS 3776</t>
  </si>
  <si>
    <t>BYD Atto3</t>
  </si>
  <si>
    <t>WC 3397S</t>
  </si>
  <si>
    <t>WRX 54</t>
  </si>
  <si>
    <t>shengsha@gmail.com</t>
  </si>
  <si>
    <t>Yung Soon Sheng</t>
  </si>
  <si>
    <t>0108996168</t>
  </si>
  <si>
    <t>Yung Mu Jein</t>
  </si>
  <si>
    <t>Yung Lu Wenn</t>
  </si>
  <si>
    <t>WB9357G</t>
  </si>
  <si>
    <t>Volks Wagen</t>
  </si>
  <si>
    <t>WPK2522</t>
  </si>
  <si>
    <t>uchiyamaeriko@gmail.com</t>
  </si>
  <si>
    <t>Eriko Uchiyama</t>
  </si>
  <si>
    <t>Yuno Uchiyama</t>
  </si>
  <si>
    <t>Yui Uchiyama</t>
  </si>
  <si>
    <t>BLT7149</t>
  </si>
  <si>
    <t>MITSUBISHI OUTLANDER</t>
  </si>
  <si>
    <t>ERIKO UCHIYAMA</t>
  </si>
  <si>
    <t>0108835611</t>
  </si>
  <si>
    <t>YUNO UCHIYAMA</t>
  </si>
  <si>
    <t>YUI UCHIYAMA</t>
  </si>
  <si>
    <t>VBV 7149</t>
  </si>
  <si>
    <t>Motsubishi OUTLANDER</t>
  </si>
  <si>
    <t>divina-naeem@hotmail.com</t>
  </si>
  <si>
    <t>Aminath Divina Naeem</t>
  </si>
  <si>
    <t>Yunus Ikleel Shareef</t>
  </si>
  <si>
    <t>VKF 9528</t>
  </si>
  <si>
    <t>Toyota Veloz</t>
  </si>
  <si>
    <t>ablloabllo@hotmail.com</t>
  </si>
  <si>
    <t>Abdullah Naseer</t>
  </si>
  <si>
    <t>0102926300</t>
  </si>
  <si>
    <t>Yusuf Amr Bin Abdulla</t>
  </si>
  <si>
    <t>Mika Adam Bin Abdulla</t>
  </si>
  <si>
    <t>WD3794B</t>
  </si>
  <si>
    <t>Nissan X-Trail</t>
  </si>
  <si>
    <t>moyuyu615@gmail.com</t>
  </si>
  <si>
    <t>Renri Fukushima</t>
  </si>
  <si>
    <t>Yuto Fukushima</t>
  </si>
  <si>
    <t>WC2982S</t>
  </si>
  <si>
    <t>neerith@gmail.com</t>
  </si>
  <si>
    <t>Neerithpal Kaur A/P Abtar Singh</t>
  </si>
  <si>
    <t>012 216 7000</t>
  </si>
  <si>
    <t>Yuvraj Neil Singh Dhillon A/L Satnam Singh Dhillon</t>
  </si>
  <si>
    <t>Yashraaj Neoo Singh Dhillon</t>
  </si>
  <si>
    <t>SD 83 W</t>
  </si>
  <si>
    <t>Range Rover Velar</t>
  </si>
  <si>
    <t>VAP 83</t>
  </si>
  <si>
    <t>Land Rover Discovery Sport</t>
  </si>
  <si>
    <t>WWB 83</t>
  </si>
  <si>
    <t>BMW 6 Series</t>
  </si>
  <si>
    <t>tsuwen@gmail.com</t>
  </si>
  <si>
    <t>Chia Tsu-wen</t>
  </si>
  <si>
    <t>Zac Wong Ze An</t>
  </si>
  <si>
    <t>Emma Wong Wen Xuan</t>
  </si>
  <si>
    <t>AKA 32</t>
  </si>
  <si>
    <t>VJK 5531</t>
  </si>
  <si>
    <t>Santa Fe</t>
  </si>
  <si>
    <t>BNS 3220</t>
  </si>
  <si>
    <t>gnnie7@gmail.com</t>
  </si>
  <si>
    <t xml:space="preserve">Gan sze chia </t>
  </si>
  <si>
    <t>0123931382</t>
  </si>
  <si>
    <t xml:space="preserve">Zacc yap ee ern </t>
  </si>
  <si>
    <t>VMM 7238</t>
  </si>
  <si>
    <t>VAR 7711</t>
  </si>
  <si>
    <t>VA 3266</t>
  </si>
  <si>
    <t xml:space="preserve">Gan Sze Chia </t>
  </si>
  <si>
    <t xml:space="preserve">Zacc yap Ee Ern </t>
  </si>
  <si>
    <t xml:space="preserve">VAR 7711 </t>
  </si>
  <si>
    <t xml:space="preserve">VA 3266 </t>
  </si>
  <si>
    <t>ryanchongyy@gmail.com</t>
  </si>
  <si>
    <t>Chong Yiing Yih</t>
  </si>
  <si>
    <t>Zachary Chong Yun Chen</t>
  </si>
  <si>
    <t>VN 7711</t>
  </si>
  <si>
    <t>Toyoto Alphard</t>
  </si>
  <si>
    <t>RU 9200</t>
  </si>
  <si>
    <t>leona.tsp@gmail.com</t>
  </si>
  <si>
    <t>LEONA TAN SZE PING</t>
  </si>
  <si>
    <t>0162475412</t>
  </si>
  <si>
    <t>ZACHARY KOK JUN SHEN</t>
  </si>
  <si>
    <t>JEREMY KOK JUN WEN</t>
  </si>
  <si>
    <t>BQY 6837</t>
  </si>
  <si>
    <t>HYUNDAI SANTA FE</t>
  </si>
  <si>
    <t>VGP 7688</t>
  </si>
  <si>
    <t>KIA SPECTRA</t>
  </si>
  <si>
    <t>VMS 7688</t>
  </si>
  <si>
    <t>SUZUKI JIMNY</t>
  </si>
  <si>
    <t>marksmlee@gmail.com</t>
  </si>
  <si>
    <t>Mark Lee Seong Ming</t>
  </si>
  <si>
    <t>6012 317 1387</t>
  </si>
  <si>
    <t>Zachary Lee Yuet Chung</t>
  </si>
  <si>
    <t>Zavier Lee Yuet Liang</t>
  </si>
  <si>
    <t>PJG 8101</t>
  </si>
  <si>
    <t>BPW 8101</t>
  </si>
  <si>
    <t>VHV 7332</t>
  </si>
  <si>
    <t>grahampope@hotmail.com</t>
  </si>
  <si>
    <t>Lisa Gan</t>
  </si>
  <si>
    <t>Zachary Nigel Pope</t>
  </si>
  <si>
    <t>WC5116H</t>
  </si>
  <si>
    <t>WWU983</t>
  </si>
  <si>
    <t>BNM9123</t>
  </si>
  <si>
    <t>cheryl.lsm@gmail.com</t>
  </si>
  <si>
    <t>CHERYL LIM SUE MAY</t>
  </si>
  <si>
    <t>ZACHARY WONG ZHUO-HAO</t>
  </si>
  <si>
    <t>TRISTAN WONG ZHUO-SHENG</t>
  </si>
  <si>
    <t>QKD 6</t>
  </si>
  <si>
    <t>G1M 6686</t>
  </si>
  <si>
    <t>VCR 6535</t>
  </si>
  <si>
    <t>MAZDA C5</t>
  </si>
  <si>
    <t>eliena.gaman@gmail.com</t>
  </si>
  <si>
    <t>Eliena Ahmad Gaman</t>
  </si>
  <si>
    <t>0193898256</t>
  </si>
  <si>
    <t xml:space="preserve">Zack Rafiq Muri </t>
  </si>
  <si>
    <t xml:space="preserve">Kaye Hanna Muri </t>
  </si>
  <si>
    <t xml:space="preserve">Zain Raif Muri </t>
  </si>
  <si>
    <t>QCS1255</t>
  </si>
  <si>
    <t>Hyundai Staria</t>
  </si>
  <si>
    <t xml:space="preserve">VEQ1255 </t>
  </si>
  <si>
    <t>Mercedes Benz CLA200</t>
  </si>
  <si>
    <t>RAA1255</t>
  </si>
  <si>
    <t>fitry.oktavia@gmail.com</t>
  </si>
  <si>
    <t>Fitry Oktavia Fatmi</t>
  </si>
  <si>
    <t>Zara Corlissa Adelina</t>
  </si>
  <si>
    <t>W7290B</t>
  </si>
  <si>
    <t>BMW 316</t>
  </si>
  <si>
    <t>WUU331</t>
  </si>
  <si>
    <t>PPJ9766</t>
  </si>
  <si>
    <t>roziezainuddin@gmail.com</t>
  </si>
  <si>
    <t>Rozie Raziah binti Zainuddin</t>
  </si>
  <si>
    <t>6012 2881880</t>
  </si>
  <si>
    <t>Zayn Raiff bin Ghazie Yeoh</t>
  </si>
  <si>
    <t>VDD 7719</t>
  </si>
  <si>
    <t>VFG 7719</t>
  </si>
  <si>
    <t>VLR 7719</t>
  </si>
  <si>
    <t>Rozie Zainuddin</t>
  </si>
  <si>
    <t>505955449@qq.com</t>
  </si>
  <si>
    <t>ZHANG RUI</t>
  </si>
  <si>
    <t>ZHANG DARIN</t>
  </si>
  <si>
    <t>ZHANG DANIEL</t>
  </si>
  <si>
    <t>VDT924</t>
  </si>
  <si>
    <t>mianhua0299@Gmail.com</t>
  </si>
  <si>
    <t>HOU MIANHUA</t>
  </si>
  <si>
    <t>0173370299</t>
  </si>
  <si>
    <t>ZHANG HOUHAOYU</t>
  </si>
  <si>
    <t>QMC5183</t>
  </si>
  <si>
    <t>4✖️4 SUV</t>
  </si>
  <si>
    <t>lj258316@gmail.com</t>
  </si>
  <si>
    <t xml:space="preserve">Jiang Lingzhi </t>
  </si>
  <si>
    <t>0189680229</t>
  </si>
  <si>
    <t xml:space="preserve">Zhang shiyu </t>
  </si>
  <si>
    <t xml:space="preserve">Zhang lingxiao </t>
  </si>
  <si>
    <t>QAA9252V</t>
  </si>
  <si>
    <t>VKR 5868</t>
  </si>
  <si>
    <t>WB9309N</t>
  </si>
  <si>
    <t>346244544@qq.com</t>
  </si>
  <si>
    <t>Zhou Yang</t>
  </si>
  <si>
    <t>Zhou ChenHao</t>
  </si>
  <si>
    <t>VMW4875</t>
  </si>
  <si>
    <t>zhouying1231@gmail.com</t>
  </si>
  <si>
    <t>Zhou ying</t>
  </si>
  <si>
    <t>0183966785</t>
  </si>
  <si>
    <t>Zhou zijing</t>
  </si>
  <si>
    <t>WTA 5303</t>
  </si>
  <si>
    <t>Mitsubishi (black)</t>
  </si>
  <si>
    <t>bi_ting@yahoo.com</t>
  </si>
  <si>
    <t>Patricia Woon</t>
  </si>
  <si>
    <t>Zoe Lee Zhi Yi</t>
  </si>
  <si>
    <t>VLU8989</t>
  </si>
  <si>
    <t>WA8989J</t>
  </si>
  <si>
    <t>WYW8989</t>
  </si>
  <si>
    <t>14zlew@kl.his.edu.my</t>
  </si>
  <si>
    <t xml:space="preserve">Lew Shau Kong </t>
  </si>
  <si>
    <t>60 13995 8888</t>
  </si>
  <si>
    <t>Zoey Lew</t>
  </si>
  <si>
    <t>Zumen Lew</t>
  </si>
  <si>
    <t>RR166</t>
  </si>
  <si>
    <t xml:space="preserve">Volkswagen </t>
  </si>
  <si>
    <t>1M4U 8035</t>
  </si>
  <si>
    <t>Staff</t>
  </si>
  <si>
    <t>0123152075</t>
  </si>
  <si>
    <t>Facilities</t>
  </si>
  <si>
    <t>rubina.chak@kl.his.edu.my</t>
  </si>
  <si>
    <t>Rubina Chak Lee Bih</t>
  </si>
  <si>
    <t>0122170377</t>
  </si>
  <si>
    <t>Admin</t>
  </si>
  <si>
    <t>VFB8915</t>
  </si>
  <si>
    <t>VFQ6939</t>
  </si>
  <si>
    <t>shahina.shahar@hes.edu.my</t>
  </si>
  <si>
    <t>Shahina binti Shahar</t>
  </si>
  <si>
    <t>HES</t>
  </si>
  <si>
    <t>BKY9391</t>
  </si>
  <si>
    <t>VOLVO S80</t>
  </si>
  <si>
    <t>VAT2691</t>
  </si>
  <si>
    <t>peishee.lee@hes.edu.my</t>
  </si>
  <si>
    <t>Lee Pei Shee</t>
  </si>
  <si>
    <t>0122800137</t>
  </si>
  <si>
    <t>WRN4394</t>
  </si>
  <si>
    <t>VKK8952</t>
  </si>
  <si>
    <t>jacqueline.joseph@kl.his.edu.my</t>
  </si>
  <si>
    <t>Jacqueline Joseph</t>
  </si>
  <si>
    <t>0102706447</t>
  </si>
  <si>
    <t>ALV 8401</t>
  </si>
  <si>
    <t>jennifer.francis@kl.his.edu.my</t>
  </si>
  <si>
    <t xml:space="preserve">Jennifer Anthony Francis Joseph </t>
  </si>
  <si>
    <t>0169038665</t>
  </si>
  <si>
    <t xml:space="preserve">Primary </t>
  </si>
  <si>
    <t>VBP 2801</t>
  </si>
  <si>
    <t>esther.siew@kl.his.edu.my</t>
  </si>
  <si>
    <t>Siew Pui Wey</t>
  </si>
  <si>
    <t>0123792848</t>
  </si>
  <si>
    <t>Mandarin</t>
  </si>
  <si>
    <t>VLF1126</t>
  </si>
  <si>
    <t>WB8918K</t>
  </si>
  <si>
    <t>david.calaz@kl.his.edu.my</t>
  </si>
  <si>
    <t>David Calaz</t>
  </si>
  <si>
    <t>01135759399</t>
  </si>
  <si>
    <t>HoY/ English</t>
  </si>
  <si>
    <t>VJN 3646</t>
  </si>
  <si>
    <t>sasi.marioni@kl.his.edu.my</t>
  </si>
  <si>
    <t>Sasi Marioni</t>
  </si>
  <si>
    <t>0129151314</t>
  </si>
  <si>
    <t>Examinations</t>
  </si>
  <si>
    <t>PNM 8382</t>
  </si>
  <si>
    <t>WUD 1549</t>
  </si>
  <si>
    <t>Ford Escape</t>
  </si>
  <si>
    <t>rupneet.kaur@kl.his.edu.my</t>
  </si>
  <si>
    <t xml:space="preserve">Rupneet Kaur </t>
  </si>
  <si>
    <t>0146295519</t>
  </si>
  <si>
    <t>science</t>
  </si>
  <si>
    <t>CEN 914</t>
  </si>
  <si>
    <t xml:space="preserve">volkswagen tiguan </t>
  </si>
  <si>
    <t>eassen.low@kl.his.edu.my</t>
  </si>
  <si>
    <t>Low Kok Sern</t>
  </si>
  <si>
    <t xml:space="preserve">Counselling department </t>
  </si>
  <si>
    <t>ANC6637</t>
  </si>
  <si>
    <t>VHF 2022</t>
  </si>
  <si>
    <t>Toyota yaris</t>
  </si>
  <si>
    <t>joanna.gabriel@kl.his.edu.my</t>
  </si>
  <si>
    <t xml:space="preserve">Joanna Indra Gabriel </t>
  </si>
  <si>
    <t>+60182914254</t>
  </si>
  <si>
    <t xml:space="preserve">Secondary - English </t>
  </si>
  <si>
    <t>WYL 9254</t>
  </si>
  <si>
    <t>jiajin.cheong@kl.his.edu.my</t>
  </si>
  <si>
    <t>CHEONG JIA JIN</t>
  </si>
  <si>
    <t>0178804502</t>
  </si>
  <si>
    <t xml:space="preserve">Marketing </t>
  </si>
  <si>
    <t>JQH 5788</t>
  </si>
  <si>
    <t>saras.subramaniam@gmail.com</t>
  </si>
  <si>
    <t>Sarasvathy Subramaniam</t>
  </si>
  <si>
    <t>0126867584</t>
  </si>
  <si>
    <t>Milepost 2</t>
  </si>
  <si>
    <t>BHL1941</t>
  </si>
  <si>
    <t>Atos</t>
  </si>
  <si>
    <t>VJB 1941</t>
  </si>
  <si>
    <t>keith.wong@kl.his.edu.my</t>
  </si>
  <si>
    <t>Keith Wong Poh Teck</t>
  </si>
  <si>
    <t>0168885796</t>
  </si>
  <si>
    <t>Humanities</t>
  </si>
  <si>
    <t>WSC 2455</t>
  </si>
  <si>
    <t>hafizah.addnan@kl.his.edu.my</t>
  </si>
  <si>
    <t>Nor Hafizah binti Addnan</t>
  </si>
  <si>
    <t>0196767005</t>
  </si>
  <si>
    <t>WB9142T</t>
  </si>
  <si>
    <t>Proton iriz</t>
  </si>
  <si>
    <t>nurulhuda.muslim@kl.his.edu.my</t>
  </si>
  <si>
    <t>Nurulhuda Binti Edy Muslim</t>
  </si>
  <si>
    <t>01110109159</t>
  </si>
  <si>
    <t xml:space="preserve">BM Dept </t>
  </si>
  <si>
    <t>VBK 3225</t>
  </si>
  <si>
    <t>WA 7811 P</t>
  </si>
  <si>
    <t xml:space="preserve">Hyundai Elantra </t>
  </si>
  <si>
    <t>huda.azemi@kl.his.edu.my</t>
  </si>
  <si>
    <t>BM</t>
  </si>
  <si>
    <t>CAV8485</t>
  </si>
  <si>
    <t>liyien.low@kl.his.edu.my</t>
  </si>
  <si>
    <t>Low Li Yien</t>
  </si>
  <si>
    <t>0124130943</t>
  </si>
  <si>
    <t>Music</t>
  </si>
  <si>
    <t>AKT 4490</t>
  </si>
  <si>
    <t>christine.chok@kl.his.edu.my</t>
  </si>
  <si>
    <t>Chok Hui Shan</t>
  </si>
  <si>
    <t>0129337257</t>
  </si>
  <si>
    <t>Primary Department</t>
  </si>
  <si>
    <t>BPW7257</t>
  </si>
  <si>
    <t>Myvi (Black)</t>
  </si>
  <si>
    <t>ethan.raj@kl.his.edu.my</t>
  </si>
  <si>
    <t>Ethan Raj A/L Selvasunther</t>
  </si>
  <si>
    <t>0177380024</t>
  </si>
  <si>
    <t>Primary - Year 6</t>
  </si>
  <si>
    <t>JJN 6336</t>
  </si>
  <si>
    <t>puvan.radakrishnan@kl.his.edu.my</t>
  </si>
  <si>
    <t>PUVANESWARI RADAKRISHNAN</t>
  </si>
  <si>
    <t>0102033916</t>
  </si>
  <si>
    <t>YEAR 4</t>
  </si>
  <si>
    <t>VDQ 442</t>
  </si>
  <si>
    <t>VBY 4498</t>
  </si>
  <si>
    <t>sarah.mazelan@kl.his.edu.my</t>
  </si>
  <si>
    <t>Sarah Mazelan</t>
  </si>
  <si>
    <t>0172711412</t>
  </si>
  <si>
    <t>Primary</t>
  </si>
  <si>
    <t>VAL 4340</t>
  </si>
  <si>
    <t>pooyee.chow@kl.his.edu.my</t>
  </si>
  <si>
    <t>Chow Poo Yee</t>
  </si>
  <si>
    <t>0173690892</t>
  </si>
  <si>
    <t>Finance</t>
  </si>
  <si>
    <t>VJD 7783</t>
  </si>
  <si>
    <t>VHB5643</t>
  </si>
  <si>
    <t>tom.rothwell@kl.his.edu.my</t>
  </si>
  <si>
    <t>Thomas Rothwell</t>
  </si>
  <si>
    <t>0138881579</t>
  </si>
  <si>
    <t>DT</t>
  </si>
  <si>
    <t>WSK1806</t>
  </si>
  <si>
    <t>SAB3501L</t>
  </si>
  <si>
    <t>abby.lee@kl.his.edu.my</t>
  </si>
  <si>
    <t>Lee Sue Ern (Abby)</t>
  </si>
  <si>
    <t>0165942590</t>
  </si>
  <si>
    <t>Learning Support (Primary)</t>
  </si>
  <si>
    <t>BKB 5573</t>
  </si>
  <si>
    <t>AHX 2850</t>
  </si>
  <si>
    <t>sharmilla.narkiran@kl.his.edu.my</t>
  </si>
  <si>
    <t>SHARMILLA A NARKIRAN</t>
  </si>
  <si>
    <t>01131082694</t>
  </si>
  <si>
    <t>PRIMARY EAL</t>
  </si>
  <si>
    <t>BRQ8456</t>
  </si>
  <si>
    <t>VBW3801</t>
  </si>
  <si>
    <t>nadia.zakaria@kl.his.edu.my</t>
  </si>
  <si>
    <t>Syahida Nadia binti Zakaria</t>
  </si>
  <si>
    <t>0132926188</t>
  </si>
  <si>
    <t>JVB1887</t>
  </si>
  <si>
    <t>aniq.zulkifli@kl.his.edu.my</t>
  </si>
  <si>
    <t>Ashraf Aniq</t>
  </si>
  <si>
    <t>0193904772</t>
  </si>
  <si>
    <t>EDTECH</t>
  </si>
  <si>
    <t>TCH 6066</t>
  </si>
  <si>
    <t>furzieana.bakhtiar@kl.his.edu.my</t>
  </si>
  <si>
    <t>FURZIEANA BINTI BAKHTIAR</t>
  </si>
  <si>
    <t>0175100691</t>
  </si>
  <si>
    <t>ACCOUNTS DEPARTMENT</t>
  </si>
  <si>
    <t>FC 3022</t>
  </si>
  <si>
    <t>prama.subramanian@kl.his.edu.my</t>
  </si>
  <si>
    <t xml:space="preserve">Pramalata Subramanian </t>
  </si>
  <si>
    <t>0123689842</t>
  </si>
  <si>
    <t>VEA 4342</t>
  </si>
  <si>
    <t>nishan.nagooran@kl.his.edu.my</t>
  </si>
  <si>
    <t>Nishan K Nagooran</t>
  </si>
  <si>
    <t>+60162902267</t>
  </si>
  <si>
    <t>Edtech</t>
  </si>
  <si>
    <t>BQR 7355</t>
  </si>
  <si>
    <t>RN 7355</t>
  </si>
  <si>
    <t>huilan.tang@kl.his.edu.my</t>
  </si>
  <si>
    <t xml:space="preserve">Tang Hui Lan (Anny) </t>
  </si>
  <si>
    <t>0169131708</t>
  </si>
  <si>
    <t>JLP 4198</t>
  </si>
  <si>
    <t>audrey.liew@kl.his.edu.my</t>
  </si>
  <si>
    <t>LIEW JIA YIN, AUDREY</t>
  </si>
  <si>
    <t>0123126380</t>
  </si>
  <si>
    <t>LEARNING SUPPORT</t>
  </si>
  <si>
    <t>W382P</t>
  </si>
  <si>
    <t>WB6879N</t>
  </si>
  <si>
    <t>lena.haymatulin@hes.edu.my</t>
  </si>
  <si>
    <t>Lena Wirawan Haymatulin</t>
  </si>
  <si>
    <t>BQF335</t>
  </si>
  <si>
    <t>rachael.wong@kl.his.edu.my</t>
  </si>
  <si>
    <t>Rachael Wong Ching Wan</t>
  </si>
  <si>
    <t>0102216521</t>
  </si>
  <si>
    <t>Primary EAL</t>
  </si>
  <si>
    <t>WXF 4275</t>
  </si>
  <si>
    <t>VB9322</t>
  </si>
  <si>
    <t>umienadia.wahab@kl.his.edu.my</t>
  </si>
  <si>
    <t>UMIE NADIA</t>
  </si>
  <si>
    <t>0107991457</t>
  </si>
  <si>
    <t>Admission</t>
  </si>
  <si>
    <t>WKH 9734</t>
  </si>
  <si>
    <t>Perodua Kembara</t>
  </si>
  <si>
    <t>uzairazim.azman@kl.his.edu.my</t>
  </si>
  <si>
    <t>Muhammad Uzair Azim Bin Azman</t>
  </si>
  <si>
    <t>0172189178</t>
  </si>
  <si>
    <t xml:space="preserve">Physical Education </t>
  </si>
  <si>
    <t>Malaysia 2102</t>
  </si>
  <si>
    <t>Malaysia 1067</t>
  </si>
  <si>
    <t>nurunnawal.yem@kl.his.edu.my</t>
  </si>
  <si>
    <t>Nurunnawal Yem</t>
  </si>
  <si>
    <t>0107664011</t>
  </si>
  <si>
    <t>Primary Maths Remedial</t>
  </si>
  <si>
    <t>VLQ 3009</t>
  </si>
  <si>
    <t>X50 Orange</t>
  </si>
  <si>
    <t>lily.wong@kl.his.edu.my</t>
  </si>
  <si>
    <t>Wong Ling Lit</t>
  </si>
  <si>
    <t>0163060814</t>
  </si>
  <si>
    <t>Bilingual Homeroom Mandarin</t>
  </si>
  <si>
    <t>WA 3776 U</t>
  </si>
  <si>
    <t xml:space="preserve">Renault </t>
  </si>
  <si>
    <t>W 3776 X</t>
  </si>
  <si>
    <t>rachael.cruickshanks@kl.his.edu.my</t>
  </si>
  <si>
    <t>Rachael Helen Cruickshanks</t>
  </si>
  <si>
    <t>0172413952</t>
  </si>
  <si>
    <t>Preschool</t>
  </si>
  <si>
    <t>BHP 1755</t>
  </si>
  <si>
    <t>Kia Sportage</t>
  </si>
  <si>
    <t>sharon.tin@kl.his.edu.my</t>
  </si>
  <si>
    <t xml:space="preserve">Sharon Tin Sing Chie </t>
  </si>
  <si>
    <t>0168684183</t>
  </si>
  <si>
    <t xml:space="preserve">Eal </t>
  </si>
  <si>
    <t xml:space="preserve">QR 5869 R </t>
  </si>
  <si>
    <t>roohi.shafi@kl.his.edu.my</t>
  </si>
  <si>
    <t>Roohi Shafi</t>
  </si>
  <si>
    <t>0173200908</t>
  </si>
  <si>
    <t>BPA 7860</t>
  </si>
  <si>
    <t>nurdalila.allias@kl.his.edu.my</t>
  </si>
  <si>
    <t>Nurdalila Allias</t>
  </si>
  <si>
    <t>0129276013</t>
  </si>
  <si>
    <t>Events</t>
  </si>
  <si>
    <t>JWG7767</t>
  </si>
  <si>
    <t>mathavan.thiya@kl.his.edu.my</t>
  </si>
  <si>
    <t>MATHAVAN THIYAGARAJAH</t>
  </si>
  <si>
    <t>0169373472</t>
  </si>
  <si>
    <t>PE</t>
  </si>
  <si>
    <t>KFC60</t>
  </si>
  <si>
    <t>VLM2830</t>
  </si>
  <si>
    <t>adelynn.zon@kl.his.edu.my</t>
  </si>
  <si>
    <t>Adelynn Zon</t>
  </si>
  <si>
    <t>0162152914</t>
  </si>
  <si>
    <t>Learning Support</t>
  </si>
  <si>
    <t>WLC 373</t>
  </si>
  <si>
    <t>Toyota RAV4</t>
  </si>
  <si>
    <t>kellymerrie.chee@kl.his.edu.my</t>
  </si>
  <si>
    <t>Kelly Merrie Chee Pei Ling</t>
  </si>
  <si>
    <t>0123357155</t>
  </si>
  <si>
    <t>Human Resources</t>
  </si>
  <si>
    <t>WXS 6106</t>
  </si>
  <si>
    <t>Perodua Myvi (Silver)</t>
  </si>
  <si>
    <t>VX 7278</t>
  </si>
  <si>
    <t>Honda HRV (Dark Purple)</t>
  </si>
  <si>
    <t>sokyin.tan@kl.his.edu.my</t>
  </si>
  <si>
    <t>Tan Sok Yin</t>
  </si>
  <si>
    <t>0169156483</t>
  </si>
  <si>
    <t>RAB 2203</t>
  </si>
  <si>
    <t>ryan.nair@kl.his.edu.my</t>
  </si>
  <si>
    <t>Ryan Nair</t>
  </si>
  <si>
    <t>0177994262</t>
  </si>
  <si>
    <t>Science</t>
  </si>
  <si>
    <t>JQN 317</t>
  </si>
  <si>
    <t>Kia Rio</t>
  </si>
  <si>
    <t>wahida.deraman@kl.his.edu.my</t>
  </si>
  <si>
    <t>NURUL WAHIDA BINTI DERAMAN</t>
  </si>
  <si>
    <t>0183284273</t>
  </si>
  <si>
    <t>HR</t>
  </si>
  <si>
    <t>VKM6469</t>
  </si>
  <si>
    <t>XPANDER - RED</t>
  </si>
  <si>
    <t>nadia.halim@kl.his.edu.my</t>
  </si>
  <si>
    <t xml:space="preserve">Science </t>
  </si>
  <si>
    <t>QTX 810</t>
  </si>
  <si>
    <t>phyllis.wong@kl.his.edu.my</t>
  </si>
  <si>
    <t>Wong Suh Shuoh (Phyllis)</t>
  </si>
  <si>
    <t>0125165708</t>
  </si>
  <si>
    <t>WXU2430</t>
  </si>
  <si>
    <t>WML8307</t>
  </si>
  <si>
    <t>hannah.budge@kl.his.edu.my</t>
  </si>
  <si>
    <t xml:space="preserve">Hannah Budge </t>
  </si>
  <si>
    <t>0172101710</t>
  </si>
  <si>
    <t>FE7800</t>
  </si>
  <si>
    <t>Perdoua Aruz</t>
  </si>
  <si>
    <t>yen.chan@kl.his.edu.my</t>
  </si>
  <si>
    <t>Chan Siew Yen</t>
  </si>
  <si>
    <t>0162631944</t>
  </si>
  <si>
    <t>English</t>
  </si>
  <si>
    <t>VKY8013</t>
  </si>
  <si>
    <t>ailsa.craig@kl.his.edu.my</t>
  </si>
  <si>
    <t>Ailsa-Beth Craig</t>
  </si>
  <si>
    <t>0142314508</t>
  </si>
  <si>
    <t>Mathematics</t>
  </si>
  <si>
    <t>WMF1215</t>
  </si>
  <si>
    <t>Toyota Unser</t>
  </si>
  <si>
    <t>kevin.soertsz@kl.his.edu.my</t>
  </si>
  <si>
    <t>Kevin Claude Soertsz</t>
  </si>
  <si>
    <t>0105671337</t>
  </si>
  <si>
    <t>DesignArts</t>
  </si>
  <si>
    <t>VAM1337</t>
  </si>
  <si>
    <t>alastair.kwan@kl.his.edu.my</t>
  </si>
  <si>
    <t>Kwan Ho Chi Alastair</t>
  </si>
  <si>
    <t>0126358287</t>
  </si>
  <si>
    <t>D&amp;T</t>
  </si>
  <si>
    <t>VCQ8276</t>
  </si>
  <si>
    <t>WA8276A</t>
  </si>
  <si>
    <t>josephine.voon@hes.edu.my</t>
  </si>
  <si>
    <t>Voon Ko Shin (Josephine)</t>
  </si>
  <si>
    <t>0109660292</t>
  </si>
  <si>
    <t>VJV 2595</t>
  </si>
  <si>
    <t>MyVi- black</t>
  </si>
  <si>
    <t>kristyn.low@kl.his.edu.my</t>
  </si>
  <si>
    <t>Kristyn Low</t>
  </si>
  <si>
    <t>0126293433</t>
  </si>
  <si>
    <t>WRU9229</t>
  </si>
  <si>
    <t>mimimokhsein@gmail.com</t>
  </si>
  <si>
    <t>Siti Shyamimi bt. Mokhsein</t>
  </si>
  <si>
    <t>0176540184</t>
  </si>
  <si>
    <t>VFR 2518</t>
  </si>
  <si>
    <t>maths</t>
  </si>
  <si>
    <t>afifah.ismail@kl.his.edu.my</t>
  </si>
  <si>
    <t>NUR AFIFAH BINTI ISMAIL</t>
  </si>
  <si>
    <t>0174419874</t>
  </si>
  <si>
    <t>FINANCE</t>
  </si>
  <si>
    <t>VKJ4768</t>
  </si>
  <si>
    <t>AXIA CORAL BLUE</t>
  </si>
  <si>
    <t>syahirah.sabri@kl.his.edu.my</t>
  </si>
  <si>
    <t xml:space="preserve">Wan Nur Syahirah binti Wan Mohamed Sabri </t>
  </si>
  <si>
    <t xml:space="preserve">Malay Language </t>
  </si>
  <si>
    <t>WYY8812</t>
  </si>
  <si>
    <t>WVS7919</t>
  </si>
  <si>
    <t>yathes.kuruppanan@kl.his.edu.my</t>
  </si>
  <si>
    <t xml:space="preserve">Yathes </t>
  </si>
  <si>
    <t>0126647450</t>
  </si>
  <si>
    <t xml:space="preserve">Mathematics </t>
  </si>
  <si>
    <t>VAV 9507</t>
  </si>
  <si>
    <t>HRV white</t>
  </si>
  <si>
    <t>PMQ 8200</t>
  </si>
  <si>
    <t>intan.azizan@kl.his.edu.my</t>
  </si>
  <si>
    <t>Intan Nur Huda Binti Azizan</t>
  </si>
  <si>
    <t>0125117664</t>
  </si>
  <si>
    <t>VBE 2975</t>
  </si>
  <si>
    <t>Toyato Prius</t>
  </si>
  <si>
    <t>VAM 9075</t>
  </si>
  <si>
    <t>elaine.tay@kl.his.edu.my</t>
  </si>
  <si>
    <t>Commerce</t>
  </si>
  <si>
    <t xml:space="preserve">Estima </t>
  </si>
  <si>
    <t>izzat.kamarunizam@kl.his.edu.my</t>
  </si>
  <si>
    <t>Izzat Farihin bin Kamarunizam</t>
  </si>
  <si>
    <t>0178865906</t>
  </si>
  <si>
    <t>CEK 786</t>
  </si>
  <si>
    <t>MYVI 2019 RED</t>
  </si>
  <si>
    <t>AGV 786</t>
  </si>
  <si>
    <t>siewling.tan@kl.his.edu.my</t>
  </si>
  <si>
    <t xml:space="preserve">Tan Siew Ling </t>
  </si>
  <si>
    <t>0122538079</t>
  </si>
  <si>
    <t>WB 8332 T</t>
  </si>
  <si>
    <t>BFH 8332</t>
  </si>
  <si>
    <t xml:space="preserve">Toyata Camry </t>
  </si>
  <si>
    <t>irene.tsen@kl.his.edu.my</t>
  </si>
  <si>
    <t>Tsen Jin Lin</t>
  </si>
  <si>
    <t>0168482064</t>
  </si>
  <si>
    <t>SAA700K</t>
  </si>
  <si>
    <t>jinvoon.yong@kl.his.edu.my</t>
  </si>
  <si>
    <t>Yong Jin Voon</t>
  </si>
  <si>
    <t>0172491711</t>
  </si>
  <si>
    <t>Year 3 Bilingual Homeroom</t>
  </si>
  <si>
    <t>BRN2713</t>
  </si>
  <si>
    <t>WXW2713</t>
  </si>
  <si>
    <t>mellissa.nonis@kl.his.edu.my</t>
  </si>
  <si>
    <t>Mellissa Angeline Nonis</t>
  </si>
  <si>
    <t>0127271432</t>
  </si>
  <si>
    <t>EAL</t>
  </si>
  <si>
    <t>W 8335 U</t>
  </si>
  <si>
    <t>Proton Saga FLX</t>
  </si>
  <si>
    <t>BDS 8590</t>
  </si>
  <si>
    <t>Proton Iswara</t>
  </si>
  <si>
    <t>sockyee.phang@kl.his.edu.my</t>
  </si>
  <si>
    <t>Phang Sock Yee</t>
  </si>
  <si>
    <t>0126086213</t>
  </si>
  <si>
    <t>VAY 8720</t>
  </si>
  <si>
    <t>lingli.chong@kl.his.edu.my</t>
  </si>
  <si>
    <t>Chong Ling Li</t>
  </si>
  <si>
    <t>0163776191</t>
  </si>
  <si>
    <t>VLH 3755</t>
  </si>
  <si>
    <t>WTH 2340</t>
  </si>
  <si>
    <t>jessica.ching@kl.his.edu.my</t>
  </si>
  <si>
    <t>Jessica Ching Shu-Yi</t>
  </si>
  <si>
    <t>0182023270</t>
  </si>
  <si>
    <t>Design Arts</t>
  </si>
  <si>
    <t>BNH 773</t>
  </si>
  <si>
    <t>WTH 771</t>
  </si>
  <si>
    <t>huichin.say@kl.his.edu.my</t>
  </si>
  <si>
    <t>SAY HUI CHIN</t>
  </si>
  <si>
    <t>0162193996</t>
  </si>
  <si>
    <t>SCIENCE</t>
  </si>
  <si>
    <t>WYS 485</t>
  </si>
  <si>
    <t xml:space="preserve">TOYOTA VIOS </t>
  </si>
  <si>
    <t>PNV 9447</t>
  </si>
  <si>
    <t xml:space="preserve">PERODUA ARUZ </t>
  </si>
  <si>
    <t>ailee.wong@kl.his.edu.my</t>
  </si>
  <si>
    <t>Wong Ai Lee</t>
  </si>
  <si>
    <t>0143333295</t>
  </si>
  <si>
    <t>V 9131</t>
  </si>
  <si>
    <t>WRT 9045</t>
  </si>
  <si>
    <t>fen.lim@kl.his.edu.my</t>
  </si>
  <si>
    <t>Lim Huey Fen</t>
  </si>
  <si>
    <t>0192702448</t>
  </si>
  <si>
    <t>UUU130</t>
  </si>
  <si>
    <t>audrey.ng@kl.his.edu.my</t>
  </si>
  <si>
    <t>Audrey Ng Cher Di</t>
  </si>
  <si>
    <t>0176698398</t>
  </si>
  <si>
    <t>Primary Year 3</t>
  </si>
  <si>
    <t>VCD 5746</t>
  </si>
  <si>
    <t>Proton Saga - Red</t>
  </si>
  <si>
    <t>subbashini.chandran@kl.his.edu.my</t>
  </si>
  <si>
    <t>Subbashini Sekar Chandran</t>
  </si>
  <si>
    <t>0135181129</t>
  </si>
  <si>
    <t>VDU 3928</t>
  </si>
  <si>
    <t>nadhrah.annuar@kl.his.edu.my</t>
  </si>
  <si>
    <t>Nadhrah Binti Annuar</t>
  </si>
  <si>
    <t>01149103244</t>
  </si>
  <si>
    <t>NDM 3042</t>
  </si>
  <si>
    <t>hannah.lee@kl.his.edu.my</t>
  </si>
  <si>
    <t>Hannah Lee Pui Thing</t>
  </si>
  <si>
    <t>0193233693</t>
  </si>
  <si>
    <t>WB3115G</t>
  </si>
  <si>
    <t>NDW5517</t>
  </si>
  <si>
    <t>lingyii.carrie@kl.his.edu.my</t>
  </si>
  <si>
    <t>Carrie Ling Yii</t>
  </si>
  <si>
    <t>01111778184</t>
  </si>
  <si>
    <t>Makerspace</t>
  </si>
  <si>
    <t>WB5179U</t>
  </si>
  <si>
    <t>WB1934W</t>
  </si>
  <si>
    <t>meimei.tan@kl.his.edu.my</t>
  </si>
  <si>
    <t xml:space="preserve">TAN MEI MEI </t>
  </si>
  <si>
    <t>0129199705</t>
  </si>
  <si>
    <t>PRIMARY</t>
  </si>
  <si>
    <t>W4597X</t>
  </si>
  <si>
    <t xml:space="preserve">HYUNDAI i10 </t>
  </si>
  <si>
    <t>paul.lau@kl.his.edu.my</t>
  </si>
  <si>
    <t>Lau Bek Tien</t>
  </si>
  <si>
    <t>0174665333</t>
  </si>
  <si>
    <t>Principal office</t>
  </si>
  <si>
    <t>Wnt9239</t>
  </si>
  <si>
    <t>Nissan sentra</t>
  </si>
  <si>
    <t>Vbw5202</t>
  </si>
  <si>
    <t>Honda brv</t>
  </si>
  <si>
    <t>james.marwick@kl.his.edu.my</t>
  </si>
  <si>
    <t>James Samuel Marwick</t>
  </si>
  <si>
    <t>+6001116534453</t>
  </si>
  <si>
    <t>W6394J</t>
  </si>
  <si>
    <t>Jenny Tan Yeang Hoong</t>
  </si>
  <si>
    <t>0173369609</t>
  </si>
  <si>
    <t>EAL (IELP)</t>
  </si>
  <si>
    <t>WA 8649 P</t>
  </si>
  <si>
    <t>vasuge.sivanyanam@kl.his.edu.my</t>
  </si>
  <si>
    <t>suganti.v@help.edu.my</t>
  </si>
  <si>
    <t>SUGANTI A/P VEERAPANDIAN</t>
  </si>
  <si>
    <t>01111313991</t>
  </si>
  <si>
    <t>CCPD HELP UNIVERSITY</t>
  </si>
  <si>
    <t>VGA 6469</t>
  </si>
  <si>
    <t>alice.chong@kl.his.edu.my</t>
  </si>
  <si>
    <t>Alice Chong Ying Sze</t>
  </si>
  <si>
    <t>0128829493</t>
  </si>
  <si>
    <t>VLL 4932</t>
  </si>
  <si>
    <t>fatehah.mdulang@kl.his.edu.my</t>
  </si>
  <si>
    <t>NURFATEHAH BINTI MD ULANG</t>
  </si>
  <si>
    <t>0127454835</t>
  </si>
  <si>
    <t>VHV9718</t>
  </si>
  <si>
    <t>WXM9466</t>
  </si>
  <si>
    <t>charmaine.lim@kl.his.edu.my</t>
  </si>
  <si>
    <t>Charmaine Lim Soo Ching</t>
  </si>
  <si>
    <t>0123132202</t>
  </si>
  <si>
    <t>Secondary Mandarin</t>
  </si>
  <si>
    <t>BKD 6820</t>
  </si>
  <si>
    <t>tracy.ong@kl.his.edu.my</t>
  </si>
  <si>
    <t xml:space="preserve">Ong Jie Yi </t>
  </si>
  <si>
    <t>0189176185</t>
  </si>
  <si>
    <t>Chinese</t>
  </si>
  <si>
    <t>AMQ 222</t>
  </si>
  <si>
    <t>nurhani.sharaf@kl.his.edu.my</t>
  </si>
  <si>
    <t>Nur Hani binti Sharaf</t>
  </si>
  <si>
    <t>01111481644</t>
  </si>
  <si>
    <t>WPF7747</t>
  </si>
  <si>
    <t>sookhoon.saw@kl.his.edu.my</t>
  </si>
  <si>
    <t>Saw Sook Hoon</t>
  </si>
  <si>
    <t>0126348556</t>
  </si>
  <si>
    <t>AHT 8666</t>
  </si>
  <si>
    <t>suetwen.law@kl.his.edu.my</t>
  </si>
  <si>
    <t>Secondary Mathematics</t>
  </si>
  <si>
    <t>nuraniza.wahab@kl.his.edu.my</t>
  </si>
  <si>
    <t>NURANIZA BINTI ABDUL WAHAB</t>
  </si>
  <si>
    <t>0193611592</t>
  </si>
  <si>
    <t>LIBRARY</t>
  </si>
  <si>
    <t>BMX 3395</t>
  </si>
  <si>
    <t>shumita.vanrijswijk@kl.his.edu.my</t>
  </si>
  <si>
    <t>Shumita Van Rijswijk</t>
  </si>
  <si>
    <t>0102414548</t>
  </si>
  <si>
    <t>Library</t>
  </si>
  <si>
    <t>WRB3568</t>
  </si>
  <si>
    <t>Myvi 2008</t>
  </si>
  <si>
    <t>BRR8872</t>
  </si>
  <si>
    <t>Volkswagen Passad</t>
  </si>
  <si>
    <t>yvonne.ong@kl.his.edu.my</t>
  </si>
  <si>
    <t>VKW 2009</t>
  </si>
  <si>
    <t>premalatha.muniandy@kl.his.edu.my</t>
  </si>
  <si>
    <t>Premalatha a/p Muniandy</t>
  </si>
  <si>
    <t>0123400843</t>
  </si>
  <si>
    <t>Secondary</t>
  </si>
  <si>
    <t>VCG 7565</t>
  </si>
  <si>
    <t>annie.khaw@kl.his.edu.my</t>
  </si>
  <si>
    <t>Khaw Aun Nee</t>
  </si>
  <si>
    <t>0122541911</t>
  </si>
  <si>
    <t>ANN 1322</t>
  </si>
  <si>
    <t>felicia.paulraj@kl.his.edu.my</t>
  </si>
  <si>
    <t xml:space="preserve">Felicia Paulraj </t>
  </si>
  <si>
    <t>SLT</t>
  </si>
  <si>
    <t>WC 6137 U</t>
  </si>
  <si>
    <t xml:space="preserve">Honda City </t>
  </si>
  <si>
    <t>VCB 9200</t>
  </si>
  <si>
    <t xml:space="preserve">Honda Civic </t>
  </si>
  <si>
    <t>noel.lau@kl.his.edu.my</t>
  </si>
  <si>
    <t>Noel Lau Kuan Kiat</t>
  </si>
  <si>
    <t>0198472235</t>
  </si>
  <si>
    <t>Science (Secondary)</t>
  </si>
  <si>
    <t>VGM 4676</t>
  </si>
  <si>
    <t>waibing.hong@kl.his.edu.my</t>
  </si>
  <si>
    <t>Hong Wai Bing</t>
  </si>
  <si>
    <t>0126847856</t>
  </si>
  <si>
    <t xml:space="preserve">Mandarin </t>
  </si>
  <si>
    <t>WKT 365</t>
  </si>
  <si>
    <t>Waja</t>
  </si>
  <si>
    <t>WYT2180</t>
  </si>
  <si>
    <t>stella.wong@kl.his.edu.my</t>
  </si>
  <si>
    <t>Stella Wog Pei Tiean</t>
  </si>
  <si>
    <t>0129301245</t>
  </si>
  <si>
    <t>EAL Department</t>
  </si>
  <si>
    <t>WXS 4528</t>
  </si>
  <si>
    <t>Mitsubishi Mirage</t>
  </si>
  <si>
    <t>stephanie.cheah@kl.his.edu.my</t>
  </si>
  <si>
    <t>Stephanie Cheah Hwei Ching</t>
  </si>
  <si>
    <t>0129775766</t>
  </si>
  <si>
    <t>Counselling</t>
  </si>
  <si>
    <t>VEX 7638</t>
  </si>
  <si>
    <t>manmeet.kaur@kl.his.edu.my</t>
  </si>
  <si>
    <t>Manmeet Kaur</t>
  </si>
  <si>
    <t>0195708664</t>
  </si>
  <si>
    <t>Secondary Science</t>
  </si>
  <si>
    <t>VBC5041</t>
  </si>
  <si>
    <t>MyVI</t>
  </si>
  <si>
    <t>laura.munro@kl.his.edu.my</t>
  </si>
  <si>
    <t xml:space="preserve">Laura Jean Maddison Munro </t>
  </si>
  <si>
    <t>0102871730</t>
  </si>
  <si>
    <t xml:space="preserve">Preschool </t>
  </si>
  <si>
    <t>WD3484C</t>
  </si>
  <si>
    <t>annisya.waspi@kl.his.edu.my</t>
  </si>
  <si>
    <t xml:space="preserve">Noor Annisya Binti Mohd Waspi </t>
  </si>
  <si>
    <t>0193546897</t>
  </si>
  <si>
    <t>School Clinic</t>
  </si>
  <si>
    <t>W6875A</t>
  </si>
  <si>
    <t>Proton Preve</t>
  </si>
  <si>
    <t>natalie_c1984@hotmail.co.uk</t>
  </si>
  <si>
    <t>Natalie Cook</t>
  </si>
  <si>
    <t>0176066230</t>
  </si>
  <si>
    <t>Year 1- PRI</t>
  </si>
  <si>
    <t>BMV 2162</t>
  </si>
  <si>
    <t>V SHAMINI A/P V VEERAMANI</t>
  </si>
  <si>
    <t>0143626679</t>
  </si>
  <si>
    <t>MATHEMATICS</t>
  </si>
  <si>
    <t>zoe.leigh@kl.his.edu.my</t>
  </si>
  <si>
    <t xml:space="preserve">Zoe Leigh Craddock </t>
  </si>
  <si>
    <t>0122209042</t>
  </si>
  <si>
    <t>HOY</t>
  </si>
  <si>
    <t>VKP 4929</t>
  </si>
  <si>
    <t>vannesa.louis@kl.his.edu.my</t>
  </si>
  <si>
    <t>Vannesa Anndrina a/p Valantin Louis</t>
  </si>
  <si>
    <t>0129049529</t>
  </si>
  <si>
    <t>Primary - homeroom teacher</t>
  </si>
  <si>
    <t>MCR 6843</t>
  </si>
  <si>
    <t>VAR4682</t>
  </si>
  <si>
    <t>benjamin.allen@kl.his.edu.my</t>
  </si>
  <si>
    <t>Benjamin Nicholas Allen</t>
  </si>
  <si>
    <t>0172668592</t>
  </si>
  <si>
    <t>Primary SLT</t>
  </si>
  <si>
    <t>PME3159</t>
  </si>
  <si>
    <t>tanuj.mahesan@kl.his.edu.my</t>
  </si>
  <si>
    <t>Tanuj Patmanathan Mahesan</t>
  </si>
  <si>
    <t>0132088012</t>
  </si>
  <si>
    <t>SEN</t>
  </si>
  <si>
    <t>PATRIOT 2520</t>
  </si>
  <si>
    <t>WB2525F</t>
  </si>
  <si>
    <t>kishok.tarumalingam@kl.his.edu.my</t>
  </si>
  <si>
    <t>KISHOK A/L TARUMALINGAM</t>
  </si>
  <si>
    <t>0102108375</t>
  </si>
  <si>
    <t>VMP 3372</t>
  </si>
  <si>
    <t>Toyota vios</t>
  </si>
  <si>
    <t>VLU 3372</t>
  </si>
  <si>
    <t>Perodua bezza</t>
  </si>
  <si>
    <t>burhan.ghazali@kl.his.edu.my</t>
  </si>
  <si>
    <t>Burhannudin Bin Ghazali</t>
  </si>
  <si>
    <t>0122539040</t>
  </si>
  <si>
    <t>BLC9983</t>
  </si>
  <si>
    <t>WVV4804</t>
  </si>
  <si>
    <t>Perodua MYVI</t>
  </si>
  <si>
    <t>Burhannudin Bin GHazali</t>
  </si>
  <si>
    <t>sophia.siow@kl.his.edu.my</t>
  </si>
  <si>
    <t>Sophia Siow</t>
  </si>
  <si>
    <t>0192233278</t>
  </si>
  <si>
    <t>Purchasing</t>
  </si>
  <si>
    <t>VAG6028</t>
  </si>
  <si>
    <t>farah.farok@kl.his.edu.my</t>
  </si>
  <si>
    <t>FARAH NADIAH BINTI FAROK</t>
  </si>
  <si>
    <t>0126044560</t>
  </si>
  <si>
    <t>ADR 155</t>
  </si>
  <si>
    <t>BKW 9222</t>
  </si>
  <si>
    <t>alia.alshaari@kl.his.edu.my</t>
  </si>
  <si>
    <t>Alia Syafiqah Binti Al Shaari</t>
  </si>
  <si>
    <t>0193639533</t>
  </si>
  <si>
    <t>UPM 1191</t>
  </si>
  <si>
    <t>W 3153 M</t>
  </si>
  <si>
    <t>Honda jazz</t>
  </si>
  <si>
    <t>beatrice.banruyi@kl.his.edu.my</t>
  </si>
  <si>
    <t>Beatrice Ban Ruyi</t>
  </si>
  <si>
    <t>+60163025999</t>
  </si>
  <si>
    <t>Primary School</t>
  </si>
  <si>
    <t>VEW 3668</t>
  </si>
  <si>
    <t>evelyn.boey@kl.his.edu.my</t>
  </si>
  <si>
    <t>Boey Lai Kuan (Evelyn)</t>
  </si>
  <si>
    <t>0126556676</t>
  </si>
  <si>
    <t>Cambridge Centre</t>
  </si>
  <si>
    <t>BLX 5211</t>
  </si>
  <si>
    <t>sharon.chow@kl.his.edu.my</t>
  </si>
  <si>
    <t>Chow Yee Kwan</t>
  </si>
  <si>
    <t>Marketing</t>
  </si>
  <si>
    <t>VKN3097</t>
  </si>
  <si>
    <t xml:space="preserve">Perodua Bezza </t>
  </si>
  <si>
    <t>aina.rahman@kl.his.edu.my</t>
  </si>
  <si>
    <t>Aina Ailina Binti Abdul Rahman</t>
  </si>
  <si>
    <t>01127207443</t>
  </si>
  <si>
    <t>Human Resource</t>
  </si>
  <si>
    <t>VML 6745</t>
  </si>
  <si>
    <t>X50 (Silver)</t>
  </si>
  <si>
    <t>syafiqah.redzuan@kl.his.edu.my</t>
  </si>
  <si>
    <t>Nur Syafiqah Binti Redzuan</t>
  </si>
  <si>
    <t>0193027815</t>
  </si>
  <si>
    <t>BLX 6492</t>
  </si>
  <si>
    <t>VMQ 9488</t>
  </si>
  <si>
    <t>caris.liew@kl.his.edu.my</t>
  </si>
  <si>
    <t>Liew Sook Ting / Caris</t>
  </si>
  <si>
    <t>0177333321</t>
  </si>
  <si>
    <t>1M4U 5628</t>
  </si>
  <si>
    <t>VKL 464</t>
  </si>
  <si>
    <t>prem.pakirisamy@kl.his.edu.my</t>
  </si>
  <si>
    <t>Premalatha Pakirisamy</t>
  </si>
  <si>
    <t>VKR1253</t>
  </si>
  <si>
    <t>Proton Pesona</t>
  </si>
  <si>
    <t>WA 4474 M</t>
  </si>
  <si>
    <t>lyanne.lim@kl.his.edu.my</t>
  </si>
  <si>
    <t>Lyanne Lim Sze Lian</t>
  </si>
  <si>
    <t>0126076322</t>
  </si>
  <si>
    <t xml:space="preserve">Reading Intervention </t>
  </si>
  <si>
    <t>WXM 1913</t>
  </si>
  <si>
    <t>VW Cross Touran</t>
  </si>
  <si>
    <t>VKS 6816</t>
  </si>
  <si>
    <t>Produa Activa</t>
  </si>
  <si>
    <t>thachna.veeran@kl.his.edu.my</t>
  </si>
  <si>
    <t>thachnamoorthy veeran</t>
  </si>
  <si>
    <t>0163690419</t>
  </si>
  <si>
    <t>facilities</t>
  </si>
  <si>
    <t>VCG5670</t>
  </si>
  <si>
    <t>melvin.dass@kl.his.edu.my</t>
  </si>
  <si>
    <t>Melvin Aruldass</t>
  </si>
  <si>
    <t>0182214086</t>
  </si>
  <si>
    <t>Facility</t>
  </si>
  <si>
    <t>VFC 2607</t>
  </si>
  <si>
    <t>william.smith@kl.his.edu.my</t>
  </si>
  <si>
    <t xml:space="preserve">William Benjamin Smith </t>
  </si>
  <si>
    <t>+60137481983</t>
  </si>
  <si>
    <t>PPG 976</t>
  </si>
  <si>
    <t>Perouda Alza</t>
  </si>
  <si>
    <t>karen.tan@kl.his.edu.my</t>
  </si>
  <si>
    <t>Tan Kai Ling</t>
  </si>
  <si>
    <t>0123156873</t>
  </si>
  <si>
    <t>BNM 7317</t>
  </si>
  <si>
    <t>nafiqah.hamzah@kl.his.edu.my</t>
  </si>
  <si>
    <t>Nur Afiqah binti Hamzah</t>
  </si>
  <si>
    <t>0182303101</t>
  </si>
  <si>
    <t>JTQ 2559</t>
  </si>
  <si>
    <t>thomas.cathro@kl.his.edu.my</t>
  </si>
  <si>
    <t>Thomas Cathro</t>
  </si>
  <si>
    <t>XB5980X</t>
  </si>
  <si>
    <t>pauline.mok@kl.his.edu.my</t>
  </si>
  <si>
    <t xml:space="preserve">Pauline Mok </t>
  </si>
  <si>
    <t>0109316551</t>
  </si>
  <si>
    <t>Math</t>
  </si>
  <si>
    <t>mukhlisah.hanafi@kl.his.edu.my</t>
  </si>
  <si>
    <t>Mukhlisah Binti Hanafi @ Mohd Ghani</t>
  </si>
  <si>
    <t>0194794550</t>
  </si>
  <si>
    <t>Malay Language</t>
  </si>
  <si>
    <t>VJJ7552</t>
  </si>
  <si>
    <t>pielajennie@hotmail.co.uk</t>
  </si>
  <si>
    <t xml:space="preserve">Jennie piela </t>
  </si>
  <si>
    <t>+60182925901</t>
  </si>
  <si>
    <t>WYR4373</t>
  </si>
  <si>
    <t>jonathan.rouse@kl.his.edu.my</t>
  </si>
  <si>
    <t>Jonathan Owen Rouse</t>
  </si>
  <si>
    <t>0147937300</t>
  </si>
  <si>
    <t>Toyota Rush (Blue)</t>
  </si>
  <si>
    <t>wenhong.tong@kl.his.edu.my</t>
  </si>
  <si>
    <t>TONG WEN HONG</t>
  </si>
  <si>
    <t>0183818711</t>
  </si>
  <si>
    <t>MATHS</t>
  </si>
  <si>
    <t>PPU 695</t>
  </si>
  <si>
    <t>stephen.chandrasekr@kl.hosedu.my</t>
  </si>
  <si>
    <t xml:space="preserve">Stephen Vethan Chandrasekr </t>
  </si>
  <si>
    <t>0163402990</t>
  </si>
  <si>
    <t xml:space="preserve">Design Technology </t>
  </si>
  <si>
    <t>QLC 2060</t>
  </si>
  <si>
    <t>ALE 3084</t>
  </si>
  <si>
    <t>braden.cobb1984@gmail.com</t>
  </si>
  <si>
    <t>Braden Cobb</t>
  </si>
  <si>
    <t>0179404921</t>
  </si>
  <si>
    <t>WQV983</t>
  </si>
  <si>
    <t>elaine.thong@kl.his.edu.my</t>
  </si>
  <si>
    <t xml:space="preserve">Thong Pui Yee </t>
  </si>
  <si>
    <t>VE678</t>
  </si>
  <si>
    <t>harwinder.singh@kl.his.edu.my</t>
  </si>
  <si>
    <t>Harwinder Singh</t>
  </si>
  <si>
    <t>0109051529</t>
  </si>
  <si>
    <t>VML9252</t>
  </si>
  <si>
    <t>Low Yin Mei May</t>
  </si>
  <si>
    <t>Lexus Ct200</t>
  </si>
  <si>
    <t>WBM 2126</t>
  </si>
  <si>
    <t>erasmusjooste7@gmail.com</t>
  </si>
  <si>
    <t>Erasmus Jacobus Jooste</t>
  </si>
  <si>
    <t>0137942912</t>
  </si>
  <si>
    <t>Physical Education</t>
  </si>
  <si>
    <t>WRC 6303</t>
  </si>
  <si>
    <t>SuzVitara</t>
  </si>
  <si>
    <t>peter.mcleish@kl.his.edu.my</t>
  </si>
  <si>
    <t>Peter McLeish</t>
  </si>
  <si>
    <t>0147013640</t>
  </si>
  <si>
    <t>BRV 9832</t>
  </si>
  <si>
    <t>szewei.kam@kl.his.edu.my</t>
  </si>
  <si>
    <t>Reading Intervention Department</t>
  </si>
  <si>
    <t>VQ3800</t>
  </si>
  <si>
    <t>yinmooi.chia@kl.his.edu.my</t>
  </si>
  <si>
    <t>Chia Yin Mooi</t>
  </si>
  <si>
    <t>0193515579</t>
  </si>
  <si>
    <t>BPB 1779</t>
  </si>
  <si>
    <t>WC9427Y</t>
  </si>
  <si>
    <t>diana.tommas@kl.his.edu.my</t>
  </si>
  <si>
    <t>DIANA TOMMAS</t>
  </si>
  <si>
    <t>0126170407</t>
  </si>
  <si>
    <t>WA9070D</t>
  </si>
  <si>
    <t>Volkswagen</t>
  </si>
  <si>
    <t>WYQ1030</t>
  </si>
  <si>
    <t>szeyen.hoo@kl.his.edu.my</t>
  </si>
  <si>
    <t>Hoo Sze Yen</t>
  </si>
  <si>
    <t>0122381444</t>
  </si>
  <si>
    <t xml:space="preserve">Secondary Science </t>
  </si>
  <si>
    <t>WPF2030</t>
  </si>
  <si>
    <t>VE4779</t>
  </si>
  <si>
    <t>Honda Spacy Scooter</t>
  </si>
  <si>
    <t>santiara.vanrijswijk@kl.his.edu.my</t>
  </si>
  <si>
    <t>Santiara Van Rijswijk</t>
  </si>
  <si>
    <t>0168542550</t>
  </si>
  <si>
    <t>Primary School Teacher</t>
  </si>
  <si>
    <t>TBH3066</t>
  </si>
  <si>
    <t>shirley.sureshkumar@kl.his.edu.my</t>
  </si>
  <si>
    <t xml:space="preserve">Shirley Jennifer Sureshkumar </t>
  </si>
  <si>
    <t>01139815909</t>
  </si>
  <si>
    <t>Primary Year 1</t>
  </si>
  <si>
    <t>JWC 7888</t>
  </si>
  <si>
    <t>Myvi H</t>
  </si>
  <si>
    <t>sharrmila.francis@kl.his.edu.my</t>
  </si>
  <si>
    <t>Sharrmila Flora A/P Francis</t>
  </si>
  <si>
    <t>01111332722</t>
  </si>
  <si>
    <t>Academic (Mathematics)</t>
  </si>
  <si>
    <t>NDU 2579</t>
  </si>
  <si>
    <t>Toyota Vios G</t>
  </si>
  <si>
    <t>VHN 8415</t>
  </si>
  <si>
    <t>jessrina11@gmai.com</t>
  </si>
  <si>
    <t>Jessrina Kaur A/P Ninder Singh</t>
  </si>
  <si>
    <t>0163331964</t>
  </si>
  <si>
    <t>Marketing &amp; Communication</t>
  </si>
  <si>
    <t>QTN 8118</t>
  </si>
  <si>
    <t xml:space="preserve">NCK 39 </t>
  </si>
  <si>
    <t>khairunissa.adnan@kl.his.edu.my</t>
  </si>
  <si>
    <t>KHAIRUNISSA BINTI MOHD ADNAN</t>
  </si>
  <si>
    <t>0123417749</t>
  </si>
  <si>
    <t>ACADEMIC DEPARTMENT</t>
  </si>
  <si>
    <t>CEE7749</t>
  </si>
  <si>
    <t>anba.subramaniam@kl.his.edu.my</t>
  </si>
  <si>
    <t>Anbalagan a/l Subramaniam</t>
  </si>
  <si>
    <t>0126928664</t>
  </si>
  <si>
    <t xml:space="preserve">Felicity </t>
  </si>
  <si>
    <t>WJQ1159</t>
  </si>
  <si>
    <t>Proton iswara</t>
  </si>
  <si>
    <t>nadiah.mohamad@kl.his.edu.my</t>
  </si>
  <si>
    <t>Noor Nadiah Binti Mohamad</t>
  </si>
  <si>
    <t>0149444233</t>
  </si>
  <si>
    <t>VAP 7574</t>
  </si>
  <si>
    <t>cheryl.seenivasagam@kl.his.edu.my</t>
  </si>
  <si>
    <t>Cheryl Ann Seenivasagam</t>
  </si>
  <si>
    <t>0133506608</t>
  </si>
  <si>
    <t>SME 9268</t>
  </si>
  <si>
    <t>yeuanwei.wong@kl.his.edu.my</t>
  </si>
  <si>
    <t>Wong Yeuan Wei</t>
  </si>
  <si>
    <t>0123642792</t>
  </si>
  <si>
    <t>Bilingual teacher</t>
  </si>
  <si>
    <t>SYB8019</t>
  </si>
  <si>
    <t>WWU8026</t>
  </si>
  <si>
    <t>east@kl.his.edu.my</t>
  </si>
  <si>
    <t>School Car</t>
  </si>
  <si>
    <t>Events &amp; Logistic -Lala</t>
  </si>
  <si>
    <t>VKV9742</t>
  </si>
  <si>
    <t>kewei.farn@kl.his.edu.my</t>
  </si>
  <si>
    <t xml:space="preserve">Farn Ke Wei </t>
  </si>
  <si>
    <t>0166563477</t>
  </si>
  <si>
    <t xml:space="preserve">Bilingual Department </t>
  </si>
  <si>
    <t xml:space="preserve">1M4U 3477 </t>
  </si>
  <si>
    <t>JSN 3998</t>
  </si>
  <si>
    <t xml:space="preserve">Mazda CX3 </t>
  </si>
  <si>
    <t>keith.legg@kl.his.edu.my</t>
  </si>
  <si>
    <t>Keith Legg</t>
  </si>
  <si>
    <t>01114365635</t>
  </si>
  <si>
    <t>WXD3312</t>
  </si>
  <si>
    <t>VAA8407</t>
  </si>
  <si>
    <t>alison.wong@kl.his.edu.my</t>
  </si>
  <si>
    <t>Alison Wong Zhi Ling</t>
  </si>
  <si>
    <t>0166283308</t>
  </si>
  <si>
    <t>WC 7682 V</t>
  </si>
  <si>
    <t>WNM 1189</t>
  </si>
  <si>
    <t>siawlang.wong@kl.his.edu.my</t>
  </si>
  <si>
    <t>Wong Siaw Lang</t>
  </si>
  <si>
    <t>0136937220</t>
  </si>
  <si>
    <t>Design Arts &amp; Technology</t>
  </si>
  <si>
    <t>WVP 1260</t>
  </si>
  <si>
    <t>JLT 2376</t>
  </si>
  <si>
    <t>SAGA BLM</t>
  </si>
  <si>
    <t>ADELYNN ZON MING YEE</t>
  </si>
  <si>
    <t>TOYOTA RAV4</t>
  </si>
  <si>
    <t>samante.wickramaratna@kl.his.edu.my</t>
  </si>
  <si>
    <t>Samante Sarah Wickramaratna</t>
  </si>
  <si>
    <t>0146430114</t>
  </si>
  <si>
    <t>VCQ 4245</t>
  </si>
  <si>
    <t>barbara-anne.mulhearn@kl.his.edu.my</t>
  </si>
  <si>
    <t>Barbara-Anne Mulhearn</t>
  </si>
  <si>
    <t>0173825229</t>
  </si>
  <si>
    <t>VHR4853</t>
  </si>
  <si>
    <t>matthew.oshea@kl.his.edu.my</t>
  </si>
  <si>
    <t>Matthew OShea</t>
  </si>
  <si>
    <t>0127198610</t>
  </si>
  <si>
    <t>BNL3414</t>
  </si>
  <si>
    <t xml:space="preserve">MyVi </t>
  </si>
  <si>
    <t>BNL8636</t>
  </si>
  <si>
    <t>Nissan Xtrail</t>
  </si>
  <si>
    <t>sitinabilah.rahman@kl.his.edu.my</t>
  </si>
  <si>
    <t>SITI NABILAH BINTI ABD RAHMAN</t>
  </si>
  <si>
    <t>0183886631</t>
  </si>
  <si>
    <t>WNF7617</t>
  </si>
  <si>
    <t>joseph.bennett@kl.his.edu.my</t>
  </si>
  <si>
    <t>Joseph Bennett</t>
  </si>
  <si>
    <t>0175317103</t>
  </si>
  <si>
    <t>Dt</t>
  </si>
  <si>
    <t>VJY 9780</t>
  </si>
  <si>
    <t>Proton exits</t>
  </si>
  <si>
    <t>BLX6492</t>
  </si>
  <si>
    <t>VMQ9488</t>
  </si>
  <si>
    <t>liam.abbott@kl.his.edu.my</t>
  </si>
  <si>
    <t>Liam Abbott</t>
  </si>
  <si>
    <t>0195441412</t>
  </si>
  <si>
    <t>WYA 654</t>
  </si>
  <si>
    <t>VEW 1410</t>
  </si>
  <si>
    <t>anne.sebastian@kl.his.edu.my</t>
  </si>
  <si>
    <t>Fatima Anne Sebastian</t>
  </si>
  <si>
    <t>0124958106</t>
  </si>
  <si>
    <t>AKD705</t>
  </si>
  <si>
    <t xml:space="preserve">Myvi white </t>
  </si>
  <si>
    <t>teesha1909@gmail.com</t>
  </si>
  <si>
    <t xml:space="preserve">Teesha Nanthini Sukumaran </t>
  </si>
  <si>
    <t>0163691158</t>
  </si>
  <si>
    <t>EAL DEPT</t>
  </si>
  <si>
    <t>WD 5895 D</t>
  </si>
  <si>
    <t>-</t>
  </si>
  <si>
    <t>asyafiq985@gmail.com</t>
  </si>
  <si>
    <t xml:space="preserve">Muhammad Akmal Syafiq Bin Mohammad Yunus </t>
  </si>
  <si>
    <t>0183988218</t>
  </si>
  <si>
    <t>Academic staff (Librarian)</t>
  </si>
  <si>
    <t>VEL 3202</t>
  </si>
  <si>
    <t>Yamaha ZR 150cc V2</t>
  </si>
  <si>
    <t>emylianazziri@gmail.com</t>
  </si>
  <si>
    <t xml:space="preserve">NAZZATUL EMYLIA SURAYA </t>
  </si>
  <si>
    <t>01127770139</t>
  </si>
  <si>
    <t xml:space="preserve">Year 3 primary </t>
  </si>
  <si>
    <t>JRR 389</t>
  </si>
  <si>
    <t>PRODUA BEZZA</t>
  </si>
  <si>
    <t>gerald.ng@kl.his.edu.my</t>
  </si>
  <si>
    <t xml:space="preserve">Gerald Ng Kea Chye </t>
  </si>
  <si>
    <t xml:space="preserve">VJB7645 </t>
  </si>
  <si>
    <t>Toyota Corolla Cross Hybrid</t>
  </si>
  <si>
    <t xml:space="preserve">RJ7134 </t>
  </si>
  <si>
    <t>amalina.amiruddin@kl.his.edu.my</t>
  </si>
  <si>
    <t>NURUL AMALINA AMIRAH MOHD AMIRUDDIN</t>
  </si>
  <si>
    <t>0124970282</t>
  </si>
  <si>
    <t>PRIMARY - MP1</t>
  </si>
  <si>
    <t>WA 8866 T</t>
  </si>
  <si>
    <t>crystlyn.hng@kl.his.edu.my</t>
  </si>
  <si>
    <t>Hng Sher May (Crystlyn)</t>
  </si>
  <si>
    <t>Secondary Maths</t>
  </si>
  <si>
    <t>WB1643P</t>
  </si>
  <si>
    <t>Produa Axia</t>
  </si>
  <si>
    <t>henk.botha@kl.his.edu.my</t>
  </si>
  <si>
    <t xml:space="preserve">Jan Hendrik Botha </t>
  </si>
  <si>
    <t>0179397486</t>
  </si>
  <si>
    <t>WB6415T</t>
  </si>
  <si>
    <t>Perudoa Azia</t>
  </si>
  <si>
    <t>gaby.louis@kl.his.edu.my</t>
  </si>
  <si>
    <t>D Gabrielle Marie J Louis</t>
  </si>
  <si>
    <t>0147506366</t>
  </si>
  <si>
    <t>VBB 4021</t>
  </si>
  <si>
    <t>jasminkaursidhu148@gmail.com</t>
  </si>
  <si>
    <t xml:space="preserve">Jasmin kaur </t>
  </si>
  <si>
    <t>0126571609</t>
  </si>
  <si>
    <t>RAD 6988</t>
  </si>
  <si>
    <t>BKN 777</t>
  </si>
  <si>
    <t xml:space="preserve">Toyota Camry </t>
  </si>
  <si>
    <t>mohdrizal81luna@gmail.com</t>
  </si>
  <si>
    <t>Mohd Rizal</t>
  </si>
  <si>
    <t>01128253837</t>
  </si>
  <si>
    <t>Driver</t>
  </si>
  <si>
    <t>VIP 758</t>
  </si>
  <si>
    <t>SB 8131G</t>
  </si>
  <si>
    <t>tamara.murray@kl.his.edu.my</t>
  </si>
  <si>
    <t xml:space="preserve">Tamara Renay Murray </t>
  </si>
  <si>
    <t>0147198095</t>
  </si>
  <si>
    <t xml:space="preserve">PRIMARY </t>
  </si>
  <si>
    <t>WC2062N</t>
  </si>
  <si>
    <t>silence_swan@yahoo.com</t>
  </si>
  <si>
    <t>Leong Ching Yee</t>
  </si>
  <si>
    <t>0123348264</t>
  </si>
  <si>
    <t xml:space="preserve">Secondary Art </t>
  </si>
  <si>
    <t>BQQ8377</t>
  </si>
  <si>
    <t>thushinendra@gmail.com</t>
  </si>
  <si>
    <t xml:space="preserve">Thushindran EndraKumar </t>
  </si>
  <si>
    <t>0172720962</t>
  </si>
  <si>
    <t>Primary Key Stage 2</t>
  </si>
  <si>
    <t>VHX 2115</t>
  </si>
  <si>
    <t xml:space="preserve">PERODUA Ativa </t>
  </si>
  <si>
    <t>WVX 6426</t>
  </si>
  <si>
    <t>PERODUA Myvi</t>
  </si>
  <si>
    <t>yx.goh455@gmail.com</t>
  </si>
  <si>
    <t xml:space="preserve">Goh Yi Xian </t>
  </si>
  <si>
    <t>0149335396</t>
  </si>
  <si>
    <t xml:space="preserve">Secondary Humanities department </t>
  </si>
  <si>
    <t>VBC5075</t>
  </si>
  <si>
    <t>hishirokueh02@gmail.com</t>
  </si>
  <si>
    <t>(Hishiro) Kueh Yun Lok</t>
  </si>
  <si>
    <t>01133052205</t>
  </si>
  <si>
    <t>SWK3369</t>
  </si>
  <si>
    <t>zafreenrahman1@gmail.com</t>
  </si>
  <si>
    <t>Zafreen Rahman</t>
  </si>
  <si>
    <t>00447932071668</t>
  </si>
  <si>
    <t>VCK5829</t>
  </si>
  <si>
    <t>Peroduo</t>
  </si>
  <si>
    <t>eongchenming@gmail.com</t>
  </si>
  <si>
    <t>Eong Chen Ming</t>
  </si>
  <si>
    <t>01116668808</t>
  </si>
  <si>
    <t>EdTech</t>
  </si>
  <si>
    <t>WRE282</t>
  </si>
  <si>
    <t>Ssangyong Stavic 270</t>
  </si>
  <si>
    <t>Secondary, Humanities</t>
  </si>
  <si>
    <t>nursyafinaz.ridzuan94@gmail.com</t>
  </si>
  <si>
    <t>NURSYAFINAZ BINTI RIDZUAN</t>
  </si>
  <si>
    <t>0133106952</t>
  </si>
  <si>
    <t>VFW 2967</t>
  </si>
  <si>
    <t xml:space="preserve">AXIA </t>
  </si>
  <si>
    <t>VEU 3185</t>
  </si>
  <si>
    <t>shathiswary.roy@kl.his.edu.my</t>
  </si>
  <si>
    <t>SHATHISWARY ROY SARAVANAN</t>
  </si>
  <si>
    <t>+601126609100</t>
  </si>
  <si>
    <t>Maths Remedial Department</t>
  </si>
  <si>
    <t>SJA 9180</t>
  </si>
  <si>
    <t>nurdiyanahjamil@gmail.com</t>
  </si>
  <si>
    <t>Nur Diyanah Mohd Jamil</t>
  </si>
  <si>
    <t>0126729960</t>
  </si>
  <si>
    <t>KEL 8751</t>
  </si>
  <si>
    <t>dalia.farok@kl.his.edu.my</t>
  </si>
  <si>
    <t>Farah Dalia Farok</t>
  </si>
  <si>
    <t>0182258672</t>
  </si>
  <si>
    <t xml:space="preserve">Primary Teacher </t>
  </si>
  <si>
    <t>ANR 965</t>
  </si>
  <si>
    <t>WC 463 S</t>
  </si>
  <si>
    <t>1323036716@QQ.com</t>
  </si>
  <si>
    <t>Shiyang</t>
  </si>
  <si>
    <t>Ej5825573</t>
  </si>
  <si>
    <t>VAD7133</t>
  </si>
  <si>
    <t>Nissan serena</t>
  </si>
  <si>
    <t>VGD3787</t>
  </si>
  <si>
    <t>Sai Htoo Aung（MH093655）</t>
  </si>
  <si>
    <t>Sai Pyae Aung(MH093654)</t>
  </si>
  <si>
    <t>Sai Thura Aung(MF295428)</t>
  </si>
  <si>
    <t>KO JUWON(M90244038)</t>
  </si>
  <si>
    <t>KO JIWON(M03312929)</t>
  </si>
  <si>
    <t>LEE AIN / M15885355</t>
  </si>
  <si>
    <t>Nil</t>
  </si>
  <si>
    <t>Song seowoo(m347a4977)</t>
  </si>
  <si>
    <t>Song yena(m401c8028)</t>
  </si>
  <si>
    <t>syj3573@naver.com</t>
  </si>
  <si>
    <t>Shim yujin</t>
  </si>
  <si>
    <t>6011 3395 8600</t>
  </si>
  <si>
    <t>M51937713</t>
  </si>
  <si>
    <t>M41790731</t>
  </si>
  <si>
    <t>VCK1024</t>
  </si>
  <si>
    <t xml:space="preserve"> </t>
  </si>
  <si>
    <t>0106000044</t>
  </si>
  <si>
    <t>0149708459</t>
  </si>
  <si>
    <t>0172215824</t>
  </si>
  <si>
    <t>01/10/2024  13:16:00</t>
  </si>
  <si>
    <t>su3407su@naver.com</t>
  </si>
  <si>
    <t>Kim Sujin</t>
  </si>
  <si>
    <t>0104144353</t>
  </si>
  <si>
    <t>Ha Yeonjo</t>
  </si>
  <si>
    <t>VEM 3027</t>
  </si>
  <si>
    <t>-N/A-</t>
  </si>
  <si>
    <t>Siyoon Park (M855N8737)</t>
  </si>
  <si>
    <t>6235  Rito uchikawa</t>
  </si>
  <si>
    <t>Email</t>
  </si>
  <si>
    <t>Name</t>
  </si>
  <si>
    <t>Contact #</t>
  </si>
  <si>
    <t>Car 1</t>
  </si>
  <si>
    <t>Car 2</t>
  </si>
  <si>
    <t>Car 3</t>
  </si>
  <si>
    <t>Car 4</t>
  </si>
  <si>
    <t>Car 5</t>
  </si>
  <si>
    <t>Car 6</t>
  </si>
  <si>
    <t>Year Group</t>
  </si>
  <si>
    <t>Car Plate</t>
  </si>
  <si>
    <t>Car Model</t>
  </si>
  <si>
    <t>Sticker 24/25</t>
  </si>
  <si>
    <t>Add</t>
  </si>
  <si>
    <t>P0001</t>
  </si>
  <si>
    <t>P0002</t>
  </si>
  <si>
    <t>P2019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</si>
  <si>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</si>
  <si>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</si>
  <si>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</si>
  <si>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</si>
  <si>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</si>
  <si>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</si>
  <si>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</si>
  <si>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</si>
  <si>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</si>
  <si>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</si>
  <si>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</si>
  <si>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</si>
  <si>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</si>
  <si>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hee jae lee</t>
  </si>
  <si>
    <t>P0016</t>
  </si>
  <si>
    <t>P0017</t>
  </si>
  <si>
    <t>IQ602</t>
  </si>
  <si>
    <t>P1988</t>
  </si>
  <si>
    <t>P0018</t>
  </si>
  <si>
    <t>P0019</t>
  </si>
  <si>
    <t>P0020</t>
  </si>
  <si>
    <r>
      <rPr>
        <rFont val="Arial"/>
        <color theme="1"/>
      </rPr>
      <t>P0021/</t>
    </r>
    <r>
      <rPr>
        <rFont val="Arial"/>
        <b/>
        <color theme="1"/>
      </rPr>
      <t>P1994</t>
    </r>
  </si>
  <si>
    <t>P0022</t>
  </si>
  <si>
    <t>0126064230</t>
  </si>
  <si>
    <t>P0023</t>
  </si>
  <si>
    <t>P0024</t>
  </si>
  <si>
    <t>COLLECTED</t>
  </si>
  <si>
    <t>P0025</t>
  </si>
  <si>
    <t>P0026</t>
  </si>
  <si>
    <t>P0028</t>
  </si>
  <si>
    <t>P0027</t>
  </si>
  <si>
    <t>P0029</t>
  </si>
  <si>
    <t>VCG 4190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</si>
  <si>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</si>
  <si>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</si>
  <si>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</si>
  <si>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</si>
  <si>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</si>
  <si>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</si>
  <si>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</si>
  <si>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</si>
  <si>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</si>
  <si>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</si>
  <si>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</si>
  <si>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</si>
  <si>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</si>
  <si>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</si>
  <si>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</si>
  <si>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</si>
  <si>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</si>
  <si>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</si>
  <si>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</si>
  <si>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</si>
  <si>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</si>
  <si>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</si>
  <si>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</si>
  <si>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</si>
  <si>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</si>
  <si>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</si>
  <si>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</si>
  <si>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</si>
  <si>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</si>
  <si>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</si>
  <si>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</si>
  <si>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</si>
  <si>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</si>
  <si>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</si>
  <si>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P2115</t>
  </si>
  <si>
    <t>P0064</t>
  </si>
  <si>
    <t>P0065</t>
  </si>
  <si>
    <t>P0066</t>
  </si>
  <si>
    <t>P0067</t>
  </si>
  <si>
    <t xml:space="preserve">  </t>
  </si>
  <si>
    <t>VAX1007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</si>
  <si>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</si>
  <si>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</si>
  <si>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</si>
  <si>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</si>
  <si>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</si>
  <si>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</si>
  <si>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</si>
  <si>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</si>
  <si>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</si>
  <si>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</si>
  <si>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</si>
  <si>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</si>
  <si>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</si>
  <si>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</si>
  <si>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</si>
  <si>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</si>
  <si>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</si>
  <si>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</si>
  <si>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</si>
  <si>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</si>
  <si>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</si>
  <si>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</si>
  <si>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</si>
  <si>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</si>
  <si>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</si>
  <si>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</si>
  <si>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</si>
  <si>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</si>
  <si>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</si>
  <si>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</si>
  <si>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WB 1081 U</t>
  </si>
  <si>
    <t>Volkwagens</t>
  </si>
  <si>
    <t>P1932</t>
  </si>
  <si>
    <t>USED</t>
  </si>
  <si>
    <t>P1938</t>
  </si>
  <si>
    <t>VMX 9953</t>
  </si>
  <si>
    <t>P1998</t>
  </si>
  <si>
    <t>KFR 8237</t>
  </si>
  <si>
    <t>P1999</t>
  </si>
  <si>
    <t>P0098</t>
  </si>
  <si>
    <t>P0099</t>
  </si>
  <si>
    <t>P0100</t>
  </si>
  <si>
    <t>P0101</t>
  </si>
  <si>
    <t>P0102</t>
  </si>
  <si>
    <t>P0103</t>
  </si>
  <si>
    <t>P0104</t>
  </si>
  <si>
    <t>VJV9093</t>
  </si>
  <si>
    <t>P2192</t>
  </si>
  <si>
    <t>P0105</t>
  </si>
  <si>
    <t>P0106</t>
  </si>
  <si>
    <t>P0107</t>
  </si>
  <si>
    <t>P0108</t>
  </si>
  <si>
    <t>P2113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</si>
  <si>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</si>
  <si>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</si>
  <si>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</si>
  <si>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</si>
  <si>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</si>
  <si>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</si>
  <si>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</si>
  <si>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</si>
  <si>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</si>
  <si>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</si>
  <si>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P2208</t>
  </si>
  <si>
    <t>0123470792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</si>
  <si>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</si>
  <si>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</si>
  <si>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</si>
  <si>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</si>
  <si>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</si>
  <si>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</si>
  <si>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</si>
  <si>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</si>
  <si>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</si>
  <si>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</si>
  <si>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</si>
  <si>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P130</t>
  </si>
  <si>
    <t>P0131</t>
  </si>
  <si>
    <t>P0132</t>
  </si>
  <si>
    <t>COLLETED</t>
  </si>
  <si>
    <t>P0133</t>
  </si>
  <si>
    <t>P0134</t>
  </si>
  <si>
    <t>P0135</t>
  </si>
  <si>
    <t>P0136</t>
  </si>
  <si>
    <t>0126710729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</si>
  <si>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</si>
  <si>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</si>
  <si>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</si>
  <si>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</si>
  <si>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</si>
  <si>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</si>
  <si>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</si>
  <si>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</si>
  <si>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</si>
  <si>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</si>
  <si>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0102067153</t>
  </si>
  <si>
    <t>P0147</t>
  </si>
  <si>
    <t>VNN 9718</t>
  </si>
  <si>
    <t>P2237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</si>
  <si>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</si>
  <si>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</si>
  <si>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</si>
  <si>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</si>
  <si>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</si>
  <si>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</si>
  <si>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</si>
  <si>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</si>
  <si>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P0157</t>
  </si>
  <si>
    <t>P0158</t>
  </si>
  <si>
    <t>P0156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</si>
  <si>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</si>
  <si>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</si>
  <si>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</si>
  <si>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</si>
  <si>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</si>
  <si>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</si>
  <si>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</si>
  <si>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</si>
  <si>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</si>
  <si>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</si>
  <si>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</si>
  <si>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</si>
  <si>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</si>
  <si>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</si>
  <si>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</si>
  <si>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</si>
  <si>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</si>
  <si>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</si>
  <si>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</si>
  <si>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</si>
  <si>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</si>
  <si>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</si>
  <si>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</si>
  <si>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</si>
  <si>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</si>
  <si>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</si>
  <si>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</si>
  <si>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</si>
  <si>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</si>
  <si>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</si>
  <si>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</si>
  <si>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</si>
  <si>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</si>
  <si>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</si>
  <si>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</si>
  <si>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</si>
  <si>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</si>
  <si>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</si>
  <si>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</si>
  <si>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</si>
  <si>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</si>
  <si>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</si>
  <si>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KFY 91</t>
  </si>
  <si>
    <t>Porcher Cayenne</t>
  </si>
  <si>
    <t>P2261</t>
  </si>
  <si>
    <t>P0201</t>
  </si>
  <si>
    <t>P0202</t>
  </si>
  <si>
    <t>P0203</t>
  </si>
  <si>
    <t>P0204</t>
  </si>
  <si>
    <t>P0205</t>
  </si>
  <si>
    <t>WSF 368</t>
  </si>
  <si>
    <t>P2219</t>
  </si>
  <si>
    <t>P0206</t>
  </si>
  <si>
    <t>P0207</t>
  </si>
  <si>
    <t>VNA7181</t>
  </si>
  <si>
    <t>P1991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</si>
  <si>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</si>
  <si>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</si>
  <si>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</si>
  <si>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</si>
  <si>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</si>
  <si>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</si>
  <si>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</si>
  <si>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</si>
  <si>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</si>
  <si>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EV1885</t>
  </si>
  <si>
    <t>P1993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</si>
  <si>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</si>
  <si>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</si>
  <si>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</si>
  <si>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</si>
  <si>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</si>
  <si>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</si>
  <si>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</si>
  <si>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</si>
  <si>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</si>
  <si>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</si>
  <si>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</si>
  <si>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FB 9988</t>
  </si>
  <si>
    <t>P1875</t>
  </si>
  <si>
    <t>P0228</t>
  </si>
  <si>
    <t>P0229</t>
  </si>
  <si>
    <t>P0230</t>
  </si>
  <si>
    <t>P0231</t>
  </si>
  <si>
    <t>WJF 2255</t>
  </si>
  <si>
    <t>P2249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</si>
  <si>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</si>
  <si>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</si>
  <si>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</si>
  <si>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</si>
  <si>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</si>
  <si>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</si>
  <si>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</si>
  <si>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</si>
  <si>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</si>
  <si>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</si>
  <si>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</si>
  <si>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</si>
  <si>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</si>
  <si>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</si>
  <si>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</si>
  <si>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</si>
  <si>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</si>
  <si>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</si>
  <si>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</si>
  <si>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</si>
  <si>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</si>
  <si>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</si>
  <si>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</si>
  <si>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</si>
  <si>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</si>
  <si>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</si>
  <si>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</si>
  <si>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</si>
  <si>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</si>
  <si>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</si>
  <si>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</si>
  <si>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</si>
  <si>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</si>
  <si>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</si>
  <si>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</si>
  <si>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</si>
  <si>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</si>
  <si>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</si>
  <si>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</si>
  <si>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</si>
  <si>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</si>
  <si>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</si>
  <si>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</si>
  <si>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</si>
  <si>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</si>
  <si>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</si>
  <si>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</si>
  <si>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</si>
  <si>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</si>
  <si>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</si>
  <si>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</si>
  <si>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</si>
  <si>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</si>
  <si>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</si>
  <si>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</si>
  <si>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</si>
  <si>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</si>
  <si>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</si>
  <si>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</si>
  <si>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</si>
  <si>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</si>
  <si>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</si>
  <si>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</si>
  <si>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</si>
  <si>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</si>
  <si>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</si>
  <si>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P2217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</si>
  <si>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</si>
  <si>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</si>
  <si>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</si>
  <si>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</si>
  <si>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</si>
  <si>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</si>
  <si>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</si>
  <si>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</si>
  <si>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</si>
  <si>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</si>
  <si>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</si>
  <si>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</si>
  <si>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</si>
  <si>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</si>
  <si>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</si>
  <si>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</si>
  <si>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</si>
  <si>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</si>
  <si>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</si>
  <si>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</si>
  <si>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</si>
  <si>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</si>
  <si>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</si>
  <si>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</si>
  <si>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</si>
  <si>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</si>
  <si>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</si>
  <si>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</si>
  <si>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</si>
  <si>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COLLETTED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</si>
  <si>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</si>
  <si>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</si>
  <si>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</si>
  <si>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</si>
  <si>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</si>
  <si>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</si>
  <si>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</si>
  <si>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</si>
  <si>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</si>
  <si>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</si>
  <si>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</si>
  <si>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</si>
  <si>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</si>
  <si>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</si>
  <si>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</si>
  <si>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</si>
  <si>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</si>
  <si>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</si>
  <si>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</si>
  <si>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</si>
  <si>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</si>
  <si>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</si>
  <si>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</si>
  <si>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</si>
  <si>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</si>
  <si>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P2250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</si>
  <si>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</si>
  <si>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</si>
  <si>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</si>
  <si>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</si>
  <si>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</si>
  <si>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</si>
  <si>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</si>
  <si>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</si>
  <si>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</si>
  <si>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</si>
  <si>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</si>
  <si>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</si>
  <si>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</si>
  <si>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</si>
  <si>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</si>
  <si>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</si>
  <si>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</si>
  <si>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</si>
  <si>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</si>
  <si>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</si>
  <si>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</si>
  <si>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</si>
  <si>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</si>
  <si>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</si>
  <si>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</si>
  <si>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</si>
  <si>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</si>
  <si>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</si>
  <si>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</si>
  <si>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</si>
  <si>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</si>
  <si>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</si>
  <si>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</si>
  <si>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</si>
  <si>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</si>
  <si>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</si>
  <si>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</si>
  <si>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</si>
  <si>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</si>
  <si>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</si>
  <si>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</si>
  <si>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</si>
  <si>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Toyota Forturna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</si>
  <si>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</si>
  <si>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</si>
  <si>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</si>
  <si>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</si>
  <si>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</si>
  <si>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</si>
  <si>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</si>
  <si>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</si>
  <si>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</si>
  <si>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</si>
  <si>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</si>
  <si>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</si>
  <si>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</si>
  <si>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</si>
  <si>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</si>
  <si>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</si>
  <si>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</si>
  <si>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</si>
  <si>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</si>
  <si>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</si>
  <si>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</si>
  <si>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</si>
  <si>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</si>
  <si>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</si>
  <si>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</si>
  <si>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</si>
  <si>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</si>
  <si>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</si>
  <si>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</si>
  <si>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</si>
  <si>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</si>
  <si>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</si>
  <si>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</si>
  <si>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</si>
  <si>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</si>
  <si>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</si>
  <si>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</si>
  <si>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</si>
  <si>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</si>
  <si>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</si>
  <si>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</si>
  <si>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</si>
  <si>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</si>
  <si>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</si>
  <si>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</si>
  <si>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</si>
  <si>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</si>
  <si>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</si>
  <si>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</si>
  <si>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</si>
  <si>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AGD 235</t>
  </si>
  <si>
    <t>P0444</t>
  </si>
  <si>
    <t>AJV 235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</si>
  <si>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</si>
  <si>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</si>
  <si>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</si>
  <si>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</si>
  <si>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</si>
  <si>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</si>
  <si>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</si>
  <si>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</si>
  <si>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</si>
  <si>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</si>
  <si>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</si>
  <si>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</si>
  <si>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</si>
  <si>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</si>
  <si>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</si>
  <si>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</si>
  <si>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</si>
  <si>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</si>
  <si>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</si>
  <si>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</si>
  <si>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</si>
  <si>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</si>
  <si>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</si>
  <si>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</si>
  <si>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</si>
  <si>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</si>
  <si>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</si>
  <si>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</si>
  <si>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</si>
  <si>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</si>
  <si>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</si>
  <si>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</si>
  <si>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</si>
  <si>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</si>
  <si>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</si>
  <si>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</si>
  <si>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</si>
  <si>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</si>
  <si>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</si>
  <si>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</si>
  <si>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</si>
  <si>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</si>
  <si>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</si>
  <si>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</si>
  <si>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</si>
  <si>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</si>
  <si>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</si>
  <si>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</si>
  <si>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</si>
  <si>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</si>
  <si>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</si>
  <si>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</si>
  <si>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</si>
  <si>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</si>
  <si>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</si>
  <si>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</si>
  <si>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</si>
  <si>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</si>
  <si>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</si>
  <si>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</si>
  <si>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</si>
  <si>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</si>
  <si>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</si>
  <si>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</si>
  <si>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</si>
  <si>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</si>
  <si>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</si>
  <si>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</si>
  <si>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</si>
  <si>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</si>
  <si>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</si>
  <si>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</si>
  <si>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</si>
  <si>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</si>
  <si>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</si>
  <si>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</si>
  <si>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</si>
  <si>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</si>
  <si>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</si>
  <si>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</si>
  <si>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</si>
  <si>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</si>
  <si>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</si>
  <si>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</si>
  <si>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</si>
  <si>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</si>
  <si>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</si>
  <si>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</si>
  <si>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</si>
  <si>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</si>
  <si>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</si>
  <si>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</si>
  <si>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</si>
  <si>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</si>
  <si>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</si>
  <si>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</si>
  <si>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</si>
  <si>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</si>
  <si>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</si>
  <si>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</si>
  <si>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</si>
  <si>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VNA 4294</t>
  </si>
  <si>
    <t>P2007</t>
  </si>
  <si>
    <t>P0546</t>
  </si>
  <si>
    <t>P0547</t>
  </si>
  <si>
    <t>P0548</t>
  </si>
  <si>
    <t>P0549</t>
  </si>
  <si>
    <t>P0550</t>
  </si>
  <si>
    <t>P0551</t>
  </si>
  <si>
    <t>P0552</t>
  </si>
  <si>
    <t>HRV</t>
  </si>
  <si>
    <t>P0553</t>
  </si>
  <si>
    <t>VFK5201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</si>
  <si>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</si>
  <si>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</si>
  <si>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</si>
  <si>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</si>
  <si>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</si>
  <si>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</si>
  <si>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</si>
  <si>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</si>
  <si>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</si>
  <si>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</si>
  <si>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</si>
  <si>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</si>
  <si>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VLQ 9206</t>
  </si>
  <si>
    <t>P1792</t>
  </si>
  <si>
    <t>VNJ 1476</t>
  </si>
  <si>
    <t>P2218 / P2224</t>
  </si>
  <si>
    <t>P0566</t>
  </si>
  <si>
    <t>P0567</t>
  </si>
  <si>
    <t>P0568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</si>
  <si>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</si>
  <si>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</si>
  <si>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</si>
  <si>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</si>
  <si>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</si>
  <si>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</si>
  <si>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</si>
  <si>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</si>
  <si>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</si>
  <si>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</si>
  <si>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</si>
  <si>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</si>
  <si>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</si>
  <si>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</si>
  <si>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</si>
  <si>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</si>
  <si>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</si>
  <si>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</si>
  <si>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</si>
  <si>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</si>
  <si>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</si>
  <si>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</si>
  <si>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r>
      <rPr>
        <rFont val="Arial"/>
        <color theme="1"/>
      </rPr>
      <t>P0592</t>
    </r>
    <r>
      <rPr>
        <rFont val="Arial"/>
        <b/>
        <i/>
        <color theme="1"/>
      </rPr>
      <t>(1st Car)</t>
    </r>
  </si>
  <si>
    <t>P0593</t>
  </si>
  <si>
    <t>P0594</t>
  </si>
  <si>
    <t>P0595</t>
  </si>
  <si>
    <t>P0596</t>
  </si>
  <si>
    <r>
      <rPr>
        <rFont val="Arial"/>
        <color theme="1"/>
      </rPr>
      <t>P0597</t>
    </r>
    <r>
      <rPr>
        <rFont val="Arial"/>
        <b/>
        <i/>
        <color theme="1"/>
      </rPr>
      <t>(2nd Car)</t>
    </r>
  </si>
  <si>
    <t>P2127(3rd Car)</t>
  </si>
  <si>
    <t>P0598</t>
  </si>
  <si>
    <t>P0599</t>
  </si>
  <si>
    <t>P0600</t>
  </si>
  <si>
    <t>P0601</t>
  </si>
  <si>
    <t>P0602</t>
  </si>
  <si>
    <t>VMY 7900</t>
  </si>
  <si>
    <t>P2222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</si>
  <si>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</si>
  <si>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</si>
  <si>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</si>
  <si>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</si>
  <si>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</si>
  <si>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</si>
  <si>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</si>
  <si>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</si>
  <si>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</si>
  <si>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</si>
  <si>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</si>
  <si>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</si>
  <si>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</si>
  <si>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</si>
  <si>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</si>
  <si>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</si>
  <si>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W 1733 H</t>
  </si>
  <si>
    <t>P1997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</si>
  <si>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</si>
  <si>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</si>
  <si>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</si>
  <si>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</si>
  <si>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</si>
  <si>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</si>
  <si>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</si>
  <si>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</si>
  <si>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P2256</t>
  </si>
  <si>
    <t>P0627</t>
  </si>
  <si>
    <t>P0628</t>
  </si>
  <si>
    <t>P0629</t>
  </si>
  <si>
    <t>P0630</t>
  </si>
  <si>
    <t>P0631</t>
  </si>
  <si>
    <t>AJS 2887</t>
  </si>
  <si>
    <t>P0632</t>
  </si>
  <si>
    <t>P0633</t>
  </si>
  <si>
    <t>P0634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</si>
  <si>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</si>
  <si>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</si>
  <si>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</si>
  <si>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</si>
  <si>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</si>
  <si>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</si>
  <si>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</si>
  <si>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</si>
  <si>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</si>
  <si>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</si>
  <si>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</si>
  <si>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</si>
  <si>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</si>
  <si>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</si>
  <si>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</si>
  <si>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</si>
  <si>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</si>
  <si>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</si>
  <si>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</si>
  <si>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</si>
  <si>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</si>
  <si>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</si>
  <si>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</si>
  <si>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</si>
  <si>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</si>
  <si>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</si>
  <si>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</si>
  <si>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</si>
  <si>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</si>
  <si>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</si>
  <si>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</si>
  <si>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</si>
  <si>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</si>
  <si>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</si>
  <si>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</si>
  <si>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</si>
  <si>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STAFF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</si>
  <si>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</si>
  <si>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</si>
  <si>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</si>
  <si>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</si>
  <si>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</si>
  <si>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</si>
  <si>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</si>
  <si>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</si>
  <si>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</si>
  <si>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P06781</t>
  </si>
  <si>
    <t>P0682</t>
  </si>
  <si>
    <t>P0683</t>
  </si>
  <si>
    <t xml:space="preserve">   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</si>
  <si>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</si>
  <si>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</si>
  <si>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</si>
  <si>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</si>
  <si>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</si>
  <si>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</si>
  <si>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</si>
  <si>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</si>
  <si>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</si>
  <si>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</si>
  <si>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</si>
  <si>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</si>
  <si>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</si>
  <si>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</si>
  <si>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</si>
  <si>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VND 8091</t>
  </si>
  <si>
    <t>Replace VBB8091</t>
  </si>
  <si>
    <t>P2022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</si>
  <si>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</si>
  <si>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</si>
  <si>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</si>
  <si>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</si>
  <si>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</si>
  <si>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</si>
  <si>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</si>
  <si>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</si>
  <si>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</si>
  <si>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</si>
  <si>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</si>
  <si>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VJU 7549</t>
  </si>
  <si>
    <t>P1959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</si>
  <si>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</si>
  <si>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</si>
  <si>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</si>
  <si>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</si>
  <si>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</si>
  <si>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</si>
  <si>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</si>
  <si>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</si>
  <si>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</si>
  <si>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</si>
  <si>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</si>
  <si>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</si>
  <si>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VND 9123</t>
  </si>
  <si>
    <t>Perodua Arus</t>
  </si>
  <si>
    <t>P2095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</si>
  <si>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</si>
  <si>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</si>
  <si>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</si>
  <si>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</si>
  <si>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</si>
  <si>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</si>
  <si>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</si>
  <si>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</si>
  <si>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</si>
  <si>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</si>
  <si>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</si>
  <si>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</si>
  <si>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</si>
  <si>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</si>
  <si>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</si>
  <si>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</si>
  <si>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</si>
  <si>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</si>
  <si>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</si>
  <si>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</si>
  <si>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</si>
  <si>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</si>
  <si>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</si>
  <si>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</si>
  <si>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</si>
  <si>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</si>
  <si>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</si>
  <si>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</si>
  <si>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</si>
  <si>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</si>
  <si>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</si>
  <si>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</si>
  <si>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</si>
  <si>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</si>
  <si>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</si>
  <si>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</si>
  <si>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</si>
  <si>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</si>
  <si>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</si>
  <si>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</si>
  <si>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</si>
  <si>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</si>
  <si>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</si>
  <si>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</si>
  <si>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</si>
  <si>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</si>
  <si>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</si>
  <si>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</si>
  <si>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</si>
  <si>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</si>
  <si>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</si>
  <si>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</si>
  <si>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BPB8812</t>
  </si>
  <si>
    <t>P2110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</si>
  <si>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</si>
  <si>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</si>
  <si>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</si>
  <si>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</si>
  <si>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</si>
  <si>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</si>
  <si>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</si>
  <si>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</si>
  <si>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</si>
  <si>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</si>
  <si>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</si>
  <si>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</si>
  <si>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</si>
  <si>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</si>
  <si>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</si>
  <si>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</si>
  <si>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</si>
  <si>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</si>
  <si>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</si>
  <si>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</si>
  <si>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</si>
  <si>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</si>
  <si>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</si>
  <si>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</si>
  <si>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</si>
  <si>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</si>
  <si>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</si>
  <si>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</si>
  <si>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</si>
  <si>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</si>
  <si>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</si>
  <si>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</si>
  <si>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</si>
  <si>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</si>
  <si>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</si>
  <si>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</si>
  <si>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MAZDA cx5</t>
  </si>
  <si>
    <t>P2083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</si>
  <si>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</si>
  <si>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</si>
  <si>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</si>
  <si>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</si>
  <si>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</si>
  <si>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</si>
  <si>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</si>
  <si>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</si>
  <si>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</si>
  <si>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</si>
  <si>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</si>
  <si>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</si>
  <si>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</si>
  <si>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</si>
  <si>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</si>
  <si>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</si>
  <si>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KFV 2682</t>
  </si>
  <si>
    <t>P1793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</si>
  <si>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</si>
  <si>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</si>
  <si>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</si>
  <si>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</si>
  <si>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</si>
  <si>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</si>
  <si>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</si>
  <si>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</si>
  <si>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</si>
  <si>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</si>
  <si>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</si>
  <si>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</si>
  <si>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</si>
  <si>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</si>
  <si>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</si>
  <si>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</si>
  <si>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</si>
  <si>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</si>
  <si>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</si>
  <si>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</si>
  <si>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</si>
  <si>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</si>
  <si>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</si>
  <si>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</si>
  <si>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</si>
  <si>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</si>
  <si>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</si>
  <si>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</si>
  <si>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</si>
  <si>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</si>
  <si>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</si>
  <si>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</si>
  <si>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</si>
  <si>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</si>
  <si>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</si>
  <si>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</si>
  <si>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</si>
  <si>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</si>
  <si>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</si>
  <si>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</si>
  <si>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</si>
  <si>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</si>
  <si>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</si>
  <si>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</si>
  <si>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</si>
  <si>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</si>
  <si>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</si>
  <si>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</si>
  <si>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</si>
  <si>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</si>
  <si>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</si>
  <si>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</si>
  <si>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</si>
  <si>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</si>
  <si>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</si>
  <si>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</si>
  <si>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</si>
  <si>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 / P2058</t>
  </si>
  <si>
    <t>P0884 / P2059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</si>
  <si>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</si>
  <si>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</si>
  <si>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</si>
  <si>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</si>
  <si>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</si>
  <si>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</si>
  <si>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</si>
  <si>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</si>
  <si>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</si>
  <si>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</si>
  <si>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</si>
  <si>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</si>
  <si>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</si>
  <si>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</si>
  <si>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</si>
  <si>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</si>
  <si>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</si>
  <si>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</si>
  <si>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</si>
  <si>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</si>
  <si>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</si>
  <si>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</si>
  <si>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</si>
  <si>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</si>
  <si>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</si>
  <si>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</si>
  <si>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</si>
  <si>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0173054287</t>
  </si>
  <si>
    <t>DENG YUNXI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</si>
  <si>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</si>
  <si>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</si>
  <si>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</si>
  <si>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</si>
  <si>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</si>
  <si>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</si>
  <si>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</si>
  <si>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</si>
  <si>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</si>
  <si>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</si>
  <si>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</si>
  <si>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</si>
  <si>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</si>
  <si>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</si>
  <si>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</si>
  <si>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</si>
  <si>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</si>
  <si>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</si>
  <si>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</si>
  <si>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</si>
  <si>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</si>
  <si>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P2006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</si>
  <si>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</si>
  <si>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</si>
  <si>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</si>
  <si>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</si>
  <si>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</si>
  <si>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</si>
  <si>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</si>
  <si>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</si>
  <si>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</si>
  <si>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</si>
  <si>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</si>
  <si>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</si>
  <si>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</si>
  <si>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</si>
  <si>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</si>
  <si>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</si>
  <si>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</si>
  <si>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</si>
  <si>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</si>
  <si>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</si>
  <si>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</si>
  <si>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</si>
  <si>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</si>
  <si>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</si>
  <si>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</si>
  <si>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</si>
  <si>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</si>
  <si>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</si>
  <si>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</si>
  <si>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</si>
  <si>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</si>
  <si>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</si>
  <si>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</si>
  <si>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</si>
  <si>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</si>
  <si>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</si>
  <si>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</si>
  <si>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</si>
  <si>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WA 8314 X</t>
  </si>
  <si>
    <t>P2133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</si>
  <si>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</si>
  <si>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</si>
  <si>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</si>
  <si>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</si>
  <si>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</si>
  <si>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</si>
  <si>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</si>
  <si>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</si>
  <si>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</si>
  <si>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</si>
  <si>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</si>
  <si>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</si>
  <si>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</si>
  <si>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</si>
  <si>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P2131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</si>
  <si>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</si>
  <si>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</si>
  <si>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</si>
  <si>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</si>
  <si>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</si>
  <si>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</si>
  <si>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</si>
  <si>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</si>
  <si>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</si>
  <si>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</si>
  <si>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</si>
  <si>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</si>
  <si>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</si>
  <si>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</si>
  <si>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</si>
  <si>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</si>
  <si>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</si>
  <si>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</si>
  <si>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</si>
  <si>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</si>
  <si>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VMX 1952</t>
  </si>
  <si>
    <t>S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</si>
  <si>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</si>
  <si>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</si>
  <si>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</si>
  <si>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</si>
  <si>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</si>
  <si>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</si>
  <si>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</si>
  <si>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</si>
  <si>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</si>
  <si>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</si>
  <si>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</si>
  <si>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</si>
  <si>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</si>
  <si>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</si>
  <si>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</si>
  <si>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</si>
  <si>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</si>
  <si>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</si>
  <si>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</si>
  <si>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</si>
  <si>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WUJ 4917</t>
  </si>
  <si>
    <t>GEN 2</t>
  </si>
  <si>
    <t>P1647</t>
  </si>
  <si>
    <t>BNG 898</t>
  </si>
  <si>
    <t>Audi A5</t>
  </si>
  <si>
    <t>P1648</t>
  </si>
  <si>
    <t>P1025</t>
  </si>
  <si>
    <t>P1026</t>
  </si>
  <si>
    <t>P1027</t>
  </si>
  <si>
    <t>P1028</t>
  </si>
  <si>
    <t>P1029</t>
  </si>
  <si>
    <t>P1030</t>
  </si>
  <si>
    <t>P1031</t>
  </si>
  <si>
    <t>UTHM 63</t>
  </si>
  <si>
    <t>P1930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</si>
  <si>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</si>
  <si>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</si>
  <si>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</si>
  <si>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</si>
  <si>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</si>
  <si>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</si>
  <si>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</si>
  <si>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</si>
  <si>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</si>
  <si>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</si>
  <si>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</si>
  <si>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</si>
  <si>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</si>
  <si>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VNK 7379</t>
  </si>
  <si>
    <t>P2188</t>
  </si>
  <si>
    <r>
      <rPr>
        <rFont val="Arial"/>
        <color theme="1"/>
      </rPr>
      <t xml:space="preserve">P1045 / </t>
    </r>
    <r>
      <rPr>
        <rFont val="Arial"/>
        <b/>
        <i/>
        <color theme="1"/>
      </rPr>
      <t>P2128 (N)</t>
    </r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</si>
  <si>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</si>
  <si>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</si>
  <si>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</si>
  <si>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</si>
  <si>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</si>
  <si>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</si>
  <si>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</si>
  <si>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</si>
  <si>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</si>
  <si>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</si>
  <si>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</si>
  <si>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</si>
  <si>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</si>
  <si>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</si>
  <si>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</si>
  <si>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</si>
  <si>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</si>
  <si>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</si>
  <si>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</si>
  <si>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</si>
  <si>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</si>
  <si>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</si>
  <si>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</si>
  <si>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</si>
  <si>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</si>
  <si>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</si>
  <si>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</si>
  <si>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</si>
  <si>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</si>
  <si>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</si>
  <si>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</si>
  <si>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</si>
  <si>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</si>
  <si>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</si>
  <si>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</si>
  <si>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</si>
  <si>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</si>
  <si>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</si>
  <si>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</si>
  <si>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</si>
  <si>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</si>
  <si>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</si>
  <si>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</si>
  <si>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</si>
  <si>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</si>
  <si>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</si>
  <si>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</si>
  <si>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</si>
  <si>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</si>
  <si>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</si>
  <si>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</si>
  <si>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</si>
  <si>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</si>
  <si>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VNC 7719</t>
  </si>
  <si>
    <t>P2094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</si>
  <si>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</si>
  <si>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</si>
  <si>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</si>
  <si>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</si>
  <si>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</si>
  <si>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</si>
  <si>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</si>
  <si>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</si>
  <si>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</si>
  <si>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</si>
  <si>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VNC5211</t>
  </si>
  <si>
    <t>P1992</t>
  </si>
  <si>
    <t>P1109</t>
  </si>
  <si>
    <t>P1110</t>
  </si>
  <si>
    <t>P1111</t>
  </si>
  <si>
    <t>P1112</t>
  </si>
  <si>
    <t>P1113</t>
  </si>
  <si>
    <t>P1114</t>
  </si>
  <si>
    <t>P1115</t>
  </si>
  <si>
    <t>DDP 8128</t>
  </si>
  <si>
    <t>P1802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</si>
  <si>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</si>
  <si>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</si>
  <si>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</si>
  <si>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</si>
  <si>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</si>
  <si>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</si>
  <si>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</si>
  <si>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</si>
  <si>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</si>
  <si>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0122251680</t>
  </si>
  <si>
    <t>P1125</t>
  </si>
  <si>
    <t>P1126</t>
  </si>
  <si>
    <t>P2264</t>
  </si>
  <si>
    <t>P1127</t>
  </si>
  <si>
    <t>P1128</t>
  </si>
  <si>
    <t>P1129</t>
  </si>
  <si>
    <t>P1130</t>
  </si>
  <si>
    <t>Merc Benz E200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</si>
  <si>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</si>
  <si>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</si>
  <si>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</si>
  <si>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</si>
  <si>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</si>
  <si>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</si>
  <si>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</si>
  <si>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</si>
  <si>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</si>
  <si>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</si>
  <si>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</si>
  <si>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</si>
  <si>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</si>
  <si>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</si>
  <si>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</si>
  <si>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</si>
  <si>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</si>
  <si>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</si>
  <si>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</si>
  <si>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</si>
  <si>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</si>
  <si>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</si>
  <si>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</si>
  <si>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</si>
  <si>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</si>
  <si>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</si>
  <si>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</si>
  <si>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</si>
  <si>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</si>
  <si>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</si>
  <si>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</si>
  <si>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</si>
  <si>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</si>
  <si>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</si>
  <si>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</si>
  <si>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</si>
  <si>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</si>
  <si>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</si>
  <si>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</si>
  <si>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</si>
  <si>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</si>
  <si>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</si>
  <si>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</si>
  <si>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</si>
  <si>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</si>
  <si>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</si>
  <si>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</si>
  <si>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</si>
  <si>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</si>
  <si>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</si>
  <si>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</si>
  <si>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M BENZ GLC 300 COUPE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</si>
  <si>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</si>
  <si>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</si>
  <si>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</si>
  <si>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</si>
  <si>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</si>
  <si>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</si>
  <si>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</si>
  <si>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</si>
  <si>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P2057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</si>
  <si>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</si>
  <si>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</si>
  <si>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</si>
  <si>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</si>
  <si>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</si>
  <si>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</si>
  <si>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</si>
  <si>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</si>
  <si>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</si>
  <si>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</si>
  <si>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</si>
  <si>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</si>
  <si>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</si>
  <si>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</si>
  <si>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</si>
  <si>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</si>
  <si>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</si>
  <si>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</si>
  <si>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</si>
  <si>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</si>
  <si>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</si>
  <si>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</si>
  <si>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</si>
  <si>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</si>
  <si>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</si>
  <si>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</si>
  <si>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</si>
  <si>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</si>
  <si>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</si>
  <si>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</si>
  <si>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</si>
  <si>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</si>
  <si>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</si>
  <si>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</si>
  <si>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</si>
  <si>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</si>
  <si>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</si>
  <si>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</si>
  <si>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</si>
  <si>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</si>
  <si>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</si>
  <si>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</si>
  <si>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</si>
  <si>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</si>
  <si>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</si>
  <si>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</si>
  <si>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</si>
  <si>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</si>
  <si>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</si>
  <si>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</si>
  <si>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</si>
  <si>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</si>
  <si>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</si>
  <si>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</si>
  <si>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</si>
  <si>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</si>
  <si>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</si>
  <si>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</si>
  <si>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</si>
  <si>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</si>
  <si>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</si>
  <si>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</si>
  <si>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</si>
  <si>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</si>
  <si>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</si>
  <si>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</si>
  <si>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</si>
  <si>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</si>
  <si>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</si>
  <si>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</si>
  <si>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</si>
  <si>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</si>
  <si>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</si>
  <si>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</si>
  <si>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</si>
  <si>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</si>
  <si>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</si>
  <si>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</si>
  <si>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</si>
  <si>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</si>
  <si>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</si>
  <si>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</si>
  <si>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</si>
  <si>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</si>
  <si>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</si>
  <si>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</si>
  <si>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</si>
  <si>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</si>
  <si>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</si>
  <si>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</si>
  <si>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r>
      <rPr>
        <rFont val="Arial"/>
        <color theme="1"/>
      </rPr>
      <t>P1280 /</t>
    </r>
    <r>
      <rPr>
        <rFont val="Arial"/>
        <b/>
        <i/>
        <color theme="1"/>
      </rPr>
      <t xml:space="preserve"> P2105</t>
    </r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</si>
  <si>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</si>
  <si>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</si>
  <si>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</si>
  <si>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</si>
  <si>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</si>
  <si>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</si>
  <si>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</si>
  <si>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</si>
  <si>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</si>
  <si>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</si>
  <si>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</si>
  <si>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P1293</t>
  </si>
  <si>
    <t>P1294</t>
  </si>
  <si>
    <t>DAMAGE</t>
  </si>
  <si>
    <t>P1292</t>
  </si>
  <si>
    <t>P1295</t>
  </si>
  <si>
    <t>P1296</t>
  </si>
  <si>
    <t>P1297</t>
  </si>
  <si>
    <t>P1298</t>
  </si>
  <si>
    <t>P1299</t>
  </si>
  <si>
    <t>P1300</t>
  </si>
  <si>
    <t>P1301</t>
  </si>
  <si>
    <t>jjjjjj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</si>
  <si>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</si>
  <si>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</si>
  <si>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</si>
  <si>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</si>
  <si>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</si>
  <si>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</si>
  <si>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</si>
  <si>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</si>
  <si>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</si>
  <si>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P1939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</si>
  <si>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</si>
  <si>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</si>
  <si>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</si>
  <si>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</si>
  <si>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</si>
  <si>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</si>
  <si>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</si>
  <si>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</si>
  <si>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</si>
  <si>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</si>
  <si>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</si>
  <si>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</si>
  <si>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</si>
  <si>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</si>
  <si>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</si>
  <si>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</si>
  <si>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 / P2100</t>
  </si>
  <si>
    <t>P1328 / P2102</t>
  </si>
  <si>
    <t>P1329 / P2103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</si>
  <si>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</si>
  <si>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</si>
  <si>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</si>
  <si>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</si>
  <si>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</si>
  <si>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</si>
  <si>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</si>
  <si>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</si>
  <si>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</si>
  <si>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</si>
  <si>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</si>
  <si>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</si>
  <si>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</si>
  <si>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</si>
  <si>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</si>
  <si>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</si>
  <si>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</si>
  <si>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</si>
  <si>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</si>
  <si>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</si>
  <si>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</si>
  <si>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</si>
  <si>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0122103866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</si>
  <si>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</si>
  <si>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</si>
  <si>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</si>
  <si>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</si>
  <si>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</si>
  <si>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</si>
  <si>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</si>
  <si>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</si>
  <si>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</si>
  <si>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</si>
  <si>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</si>
  <si>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</si>
  <si>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</si>
  <si>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</si>
  <si>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</si>
  <si>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</si>
  <si>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</si>
  <si>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</si>
  <si>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</si>
  <si>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</si>
  <si>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</si>
  <si>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</si>
  <si>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</si>
  <si>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</si>
  <si>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PKN 7022</t>
  </si>
  <si>
    <t>P1806</t>
  </si>
  <si>
    <t>NBV 8382</t>
  </si>
  <si>
    <t>P2229</t>
  </si>
  <si>
    <t>VNG 8086</t>
  </si>
  <si>
    <t>P2230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</si>
  <si>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</si>
  <si>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</si>
  <si>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</si>
  <si>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</si>
  <si>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</si>
  <si>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</si>
  <si>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</si>
  <si>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</si>
  <si>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</si>
  <si>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</si>
  <si>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</si>
  <si>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</si>
  <si>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</si>
  <si>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</si>
  <si>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</si>
  <si>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</si>
  <si>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</si>
  <si>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</si>
  <si>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VJS 6167</t>
  </si>
  <si>
    <t>P1804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</si>
  <si>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</si>
  <si>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</si>
  <si>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</si>
  <si>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</si>
  <si>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</si>
  <si>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</si>
  <si>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</si>
  <si>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</si>
  <si>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</si>
  <si>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</si>
  <si>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</si>
  <si>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</si>
  <si>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</si>
  <si>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</si>
  <si>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</si>
  <si>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</si>
  <si>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P2027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</si>
  <si>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</si>
  <si>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</si>
  <si>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</si>
  <si>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</si>
  <si>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</si>
  <si>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</si>
  <si>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</si>
  <si>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</si>
  <si>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</si>
  <si>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</si>
  <si>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</si>
  <si>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</si>
  <si>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</si>
  <si>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</si>
  <si>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</si>
  <si>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</si>
  <si>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</si>
  <si>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</si>
  <si>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</si>
  <si>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</si>
  <si>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</si>
  <si>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0147187512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</si>
  <si>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</si>
  <si>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</si>
  <si>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</si>
  <si>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</si>
  <si>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</si>
  <si>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</si>
  <si>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</si>
  <si>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</si>
  <si>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</si>
  <si>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</si>
  <si>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</si>
  <si>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</si>
  <si>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</si>
  <si>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</si>
  <si>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</si>
  <si>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</si>
  <si>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</si>
  <si>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</si>
  <si>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</si>
  <si>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</si>
  <si>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</si>
  <si>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</si>
  <si>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</si>
  <si>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</si>
  <si>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</si>
  <si>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</si>
  <si>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</si>
  <si>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</si>
  <si>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</si>
  <si>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</si>
  <si>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</si>
  <si>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</si>
  <si>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</si>
  <si>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</si>
  <si>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</si>
  <si>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</si>
  <si>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</si>
  <si>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</si>
  <si>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</si>
  <si>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</si>
  <si>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</si>
  <si>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</si>
  <si>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</si>
  <si>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</si>
  <si>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</si>
  <si>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</si>
  <si>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</si>
  <si>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</si>
  <si>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</si>
  <si>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</si>
  <si>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</si>
  <si>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</si>
  <si>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</si>
  <si>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</si>
  <si>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0123193116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</si>
  <si>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</si>
  <si>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</si>
  <si>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</si>
  <si>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</si>
  <si>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</si>
  <si>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</si>
  <si>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</si>
  <si>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</si>
  <si>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</si>
  <si>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</si>
  <si>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</si>
  <si>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</si>
  <si>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</si>
  <si>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</si>
  <si>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</si>
  <si>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</si>
  <si>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</si>
  <si>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</si>
  <si>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</si>
  <si>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</si>
  <si>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</si>
  <si>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</si>
  <si>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</si>
  <si>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</si>
  <si>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</si>
  <si>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</si>
  <si>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 / P2023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</si>
  <si>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</si>
  <si>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</si>
  <si>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</si>
  <si>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</si>
  <si>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</si>
  <si>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</si>
  <si>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</si>
  <si>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</si>
  <si>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</si>
  <si>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</si>
  <si>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</si>
  <si>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</si>
  <si>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</si>
  <si>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</si>
  <si>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</si>
  <si>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</si>
  <si>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</si>
  <si>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</si>
  <si>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</si>
  <si>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</si>
  <si>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</si>
  <si>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</si>
  <si>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</si>
  <si>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</si>
  <si>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</si>
  <si>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</si>
  <si>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</si>
  <si>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</si>
  <si>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</si>
  <si>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</si>
  <si>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</si>
  <si>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</si>
  <si>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RAC 7897</t>
  </si>
  <si>
    <t>Jaecoo J7</t>
  </si>
  <si>
    <t>P2132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</si>
  <si>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</si>
  <si>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</si>
  <si>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</si>
  <si>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</si>
  <si>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</si>
  <si>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</si>
  <si>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</si>
  <si>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</si>
  <si>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</si>
  <si>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</si>
  <si>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</si>
  <si>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</si>
  <si>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</si>
  <si>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</si>
  <si>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</si>
  <si>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</si>
  <si>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</si>
  <si>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</si>
  <si>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</si>
  <si>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</si>
  <si>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</si>
  <si>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</si>
  <si>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</si>
  <si>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</si>
  <si>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</si>
  <si>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</si>
  <si>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</si>
  <si>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</si>
  <si>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01154076598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</si>
  <si>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</si>
  <si>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</si>
  <si>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</si>
  <si>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</si>
  <si>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</si>
  <si>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</si>
  <si>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</si>
  <si>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</si>
  <si>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</si>
  <si>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</si>
  <si>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</si>
  <si>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</si>
  <si>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</si>
  <si>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</si>
  <si>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</si>
  <si>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</si>
  <si>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</si>
  <si>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</si>
  <si>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</si>
  <si>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KEP 2222</t>
  </si>
  <si>
    <t>S U V</t>
  </si>
  <si>
    <t>P1917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</si>
  <si>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</si>
  <si>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</si>
  <si>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</si>
  <si>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</si>
  <si>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</si>
  <si>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</si>
  <si>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</si>
  <si>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</si>
  <si>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</si>
  <si>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</si>
  <si>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P1602</t>
  </si>
  <si>
    <t>P1603</t>
  </si>
  <si>
    <t>VHN 671</t>
  </si>
  <si>
    <t>P1667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</si>
  <si>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</si>
  <si>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</si>
  <si>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</si>
  <si>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</si>
  <si>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</si>
  <si>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</si>
  <si>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</si>
  <si>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</si>
  <si>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</si>
  <si>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</si>
  <si>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</si>
  <si>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</si>
  <si>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</si>
  <si>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</si>
  <si>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REPLACEMENT</t>
  </si>
  <si>
    <t>P1931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</si>
  <si>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</si>
  <si>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</si>
  <si>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</si>
  <si>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</si>
  <si>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</si>
  <si>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</si>
  <si>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</si>
  <si>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</si>
  <si>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</si>
  <si>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</si>
  <si>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</si>
  <si>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</si>
  <si>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</si>
  <si>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</si>
  <si>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</si>
  <si>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</si>
  <si>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</si>
  <si>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</si>
  <si>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</si>
  <si>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</si>
  <si>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</si>
  <si>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</si>
  <si>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</si>
  <si>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</si>
  <si>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</si>
  <si>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</si>
  <si>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</si>
  <si>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</si>
  <si>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</si>
  <si>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WC 9661 N</t>
  </si>
  <si>
    <t>Volkswagon Passat</t>
  </si>
  <si>
    <t>P1783</t>
  </si>
  <si>
    <t>P1647/P1648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</si>
  <si>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</si>
  <si>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</si>
  <si>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</si>
  <si>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</si>
  <si>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</si>
  <si>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</si>
  <si>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</si>
  <si>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</si>
  <si>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</si>
  <si>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</si>
  <si>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</si>
  <si>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VIP6882</t>
  </si>
  <si>
    <t>P2000</t>
  </si>
  <si>
    <t>P1660</t>
  </si>
  <si>
    <t>P1661</t>
  </si>
  <si>
    <t>P1662</t>
  </si>
  <si>
    <t>P1663</t>
  </si>
  <si>
    <t>P1664</t>
  </si>
  <si>
    <t>P1665</t>
  </si>
  <si>
    <t>P1666</t>
  </si>
  <si>
    <t>P1667 USED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</si>
  <si>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</si>
  <si>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</si>
  <si>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</si>
  <si>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</si>
  <si>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</si>
  <si>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</si>
  <si>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</si>
  <si>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</si>
  <si>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</si>
  <si>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</si>
  <si>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 xml:space="preserve">Toyota Alfred White 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</si>
  <si>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</si>
  <si>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</si>
  <si>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</si>
  <si>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</si>
  <si>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</si>
  <si>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</si>
  <si>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</si>
  <si>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</si>
  <si>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</si>
  <si>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</si>
  <si>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</si>
  <si>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</si>
  <si>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</si>
  <si>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</si>
  <si>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</si>
  <si>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</si>
  <si>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</si>
  <si>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</si>
  <si>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</si>
  <si>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</si>
  <si>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</si>
  <si>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</si>
  <si>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</si>
  <si>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</si>
  <si>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</si>
  <si>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</si>
  <si>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</si>
  <si>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</si>
  <si>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</si>
  <si>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</si>
  <si>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P1709</t>
  </si>
  <si>
    <t>P1708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</si>
  <si>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</si>
  <si>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</si>
  <si>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</si>
  <si>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</si>
  <si>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</si>
  <si>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</si>
  <si>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</si>
  <si>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</si>
  <si>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</si>
  <si>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</si>
  <si>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</si>
  <si>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</si>
  <si>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</si>
  <si>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</si>
  <si>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</si>
  <si>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</si>
  <si>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</si>
  <si>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</si>
  <si>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</si>
  <si>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</si>
  <si>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</si>
  <si>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</si>
  <si>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</si>
  <si>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</si>
  <si>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</si>
  <si>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</si>
  <si>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</si>
  <si>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</si>
  <si>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</si>
  <si>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</si>
  <si>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</si>
  <si>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</si>
  <si>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</si>
  <si>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</si>
  <si>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</si>
  <si>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VNL9816</t>
  </si>
  <si>
    <t>P2212</t>
  </si>
  <si>
    <t>01151159005</t>
  </si>
  <si>
    <t>P1745</t>
  </si>
  <si>
    <t>P1746</t>
  </si>
  <si>
    <t>P1747</t>
  </si>
  <si>
    <t>P1748</t>
  </si>
  <si>
    <t>P1749</t>
  </si>
  <si>
    <t>0149027967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</si>
  <si>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</si>
  <si>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</si>
  <si>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</si>
  <si>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</si>
  <si>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</si>
  <si>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</si>
  <si>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</si>
  <si>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</si>
  <si>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KAYDEN ZI CHEN YONG</t>
  </si>
  <si>
    <t>P1758</t>
  </si>
  <si>
    <t>P1759</t>
  </si>
  <si>
    <t>0126248352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</si>
  <si>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</si>
  <si>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</si>
  <si>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</si>
  <si>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</si>
  <si>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</si>
  <si>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</si>
  <si>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</si>
  <si>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</si>
  <si>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</si>
  <si>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</si>
  <si>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</si>
  <si>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</si>
  <si>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P1803</t>
  </si>
  <si>
    <t>P1808</t>
  </si>
  <si>
    <t>P1772</t>
  </si>
  <si>
    <t>P1773</t>
  </si>
  <si>
    <t>P1774</t>
  </si>
  <si>
    <t>0193260003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</si>
  <si>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</si>
  <si>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</si>
  <si>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</si>
  <si>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</si>
  <si>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</si>
  <si>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</si>
  <si>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</si>
  <si>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</si>
  <si>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</si>
  <si>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</si>
  <si>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</si>
  <si>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</si>
  <si>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</si>
  <si>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</si>
  <si>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</si>
  <si>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</si>
  <si>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</si>
  <si>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</si>
  <si>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</si>
  <si>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</si>
  <si>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</si>
  <si>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</si>
  <si>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</si>
  <si>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</si>
  <si>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P1805</t>
  </si>
  <si>
    <t>P1807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</si>
  <si>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</si>
  <si>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</si>
  <si>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</si>
  <si>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</si>
  <si>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</si>
  <si>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</si>
  <si>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</si>
  <si>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</si>
  <si>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</si>
  <si>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P1819</t>
  </si>
  <si>
    <t>P1818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</si>
  <si>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</si>
  <si>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</si>
  <si>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</si>
  <si>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</si>
  <si>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</si>
  <si>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</si>
  <si>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</si>
  <si>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</si>
  <si>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</si>
  <si>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</si>
  <si>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</si>
  <si>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</si>
  <si>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</si>
  <si>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</si>
  <si>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 xml:space="preserve">P1834 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</si>
  <si>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</si>
  <si>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</si>
  <si>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</si>
  <si>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</si>
  <si>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</si>
  <si>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</si>
  <si>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</si>
  <si>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</si>
  <si>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</si>
  <si>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</si>
  <si>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</si>
  <si>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</si>
  <si>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</si>
  <si>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</si>
  <si>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</si>
  <si>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</si>
  <si>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</si>
  <si>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</si>
  <si>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</si>
  <si>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</si>
  <si>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</si>
  <si>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</si>
  <si>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</si>
  <si>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</si>
  <si>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</si>
  <si>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</si>
  <si>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</si>
  <si>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</si>
  <si>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</si>
  <si>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</si>
  <si>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</si>
  <si>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</si>
  <si>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</si>
  <si>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</si>
  <si>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</si>
  <si>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</si>
  <si>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</si>
  <si>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</si>
  <si>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</si>
  <si>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P2096</t>
  </si>
  <si>
    <t>P1874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</si>
  <si>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</si>
  <si>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</si>
  <si>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</si>
  <si>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</si>
  <si>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</si>
  <si>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</si>
  <si>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</si>
  <si>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</si>
  <si>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</si>
  <si>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</si>
  <si>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</si>
  <si>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P1898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</si>
  <si>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</si>
  <si>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</si>
  <si>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</si>
  <si>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</si>
  <si>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</si>
  <si>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</si>
  <si>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</si>
  <si>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</si>
  <si>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</si>
  <si>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</si>
  <si>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</si>
  <si>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P1899</t>
  </si>
  <si>
    <t>P1900</t>
  </si>
  <si>
    <t>P1901</t>
  </si>
  <si>
    <t>P1902</t>
  </si>
  <si>
    <t>P1903</t>
  </si>
  <si>
    <t>P1904</t>
  </si>
  <si>
    <t>01172399844</t>
  </si>
  <si>
    <t>P1905</t>
  </si>
  <si>
    <t>P1907</t>
  </si>
  <si>
    <t>P1908</t>
  </si>
  <si>
    <t>VNK 8710</t>
  </si>
  <si>
    <t>TESLA</t>
  </si>
  <si>
    <t>P2223</t>
  </si>
  <si>
    <t>P1910</t>
  </si>
  <si>
    <t>VMR6179</t>
  </si>
  <si>
    <t>BYD-SEAL</t>
  </si>
  <si>
    <t>P2104</t>
  </si>
  <si>
    <t>P1911</t>
  </si>
  <si>
    <t>P1912</t>
  </si>
  <si>
    <t>P1913</t>
  </si>
  <si>
    <t>P1914</t>
  </si>
  <si>
    <t>P1915</t>
  </si>
  <si>
    <t>P1916</t>
  </si>
  <si>
    <t>P1918</t>
  </si>
  <si>
    <t>P1919</t>
  </si>
  <si>
    <t>P1920</t>
  </si>
  <si>
    <t>P1921</t>
  </si>
  <si>
    <t>P1922</t>
  </si>
  <si>
    <t>Naalaa Ishah Saeed</t>
  </si>
  <si>
    <t>P1923</t>
  </si>
  <si>
    <t>P1924</t>
  </si>
  <si>
    <t>P1925</t>
  </si>
  <si>
    <t>P1926</t>
  </si>
  <si>
    <t>P1928</t>
  </si>
  <si>
    <t>P1929</t>
  </si>
  <si>
    <t>P1933</t>
  </si>
  <si>
    <t>P1934</t>
  </si>
  <si>
    <t>P1935</t>
  </si>
  <si>
    <t>P1936</t>
  </si>
  <si>
    <t>P1937</t>
  </si>
  <si>
    <t>P2198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</si>
  <si>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</si>
  <si>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</si>
  <si>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</si>
  <si>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</si>
  <si>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</si>
  <si>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</si>
  <si>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</si>
  <si>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</si>
  <si>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</si>
  <si>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</si>
  <si>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 /  P2013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</si>
  <si>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</si>
  <si>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</si>
  <si>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</si>
  <si>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</si>
  <si>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</si>
  <si>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</si>
  <si>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</si>
  <si>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</si>
  <si>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</si>
  <si>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</si>
  <si>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</si>
  <si>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</si>
  <si>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</si>
  <si>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</si>
  <si>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</si>
  <si>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</si>
  <si>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</si>
  <si>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</si>
  <si>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P2244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</si>
  <si>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</si>
  <si>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</si>
  <si>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</si>
  <si>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</si>
  <si>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</si>
  <si>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</si>
  <si>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</si>
  <si>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</si>
  <si>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</si>
  <si>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</si>
  <si>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</si>
  <si>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</si>
  <si>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</si>
  <si>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</si>
  <si>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</si>
  <si>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</si>
  <si>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</si>
  <si>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</si>
  <si>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P1989</t>
  </si>
  <si>
    <t>P1990</t>
  </si>
  <si>
    <t>0132870711</t>
  </si>
  <si>
    <t>P1995</t>
  </si>
  <si>
    <t>P1996</t>
  </si>
  <si>
    <t>P2001</t>
  </si>
  <si>
    <t>P2002</t>
  </si>
  <si>
    <t>P2003</t>
  </si>
  <si>
    <t>P2004</t>
  </si>
  <si>
    <t>VNN8420</t>
  </si>
  <si>
    <t>P2248</t>
  </si>
  <si>
    <t>P2005</t>
  </si>
  <si>
    <t>P2008</t>
  </si>
  <si>
    <t>P2009</t>
  </si>
  <si>
    <t>P2010</t>
  </si>
  <si>
    <t>P2011</t>
  </si>
  <si>
    <t>P2012</t>
  </si>
  <si>
    <r>
      <rPr>
        <rFont val="Arial"/>
        <color theme="1"/>
      </rPr>
      <t xml:space="preserve">P2014 / </t>
    </r>
    <r>
      <rPr>
        <rFont val="Arial"/>
        <b/>
        <i/>
        <color theme="1"/>
      </rPr>
      <t>P2028</t>
    </r>
  </si>
  <si>
    <r>
      <rPr>
        <rFont val="Arial"/>
        <color theme="1"/>
      </rPr>
      <t xml:space="preserve">P2015 / </t>
    </r>
    <r>
      <rPr>
        <rFont val="Arial"/>
        <b/>
        <i/>
        <color theme="1"/>
      </rPr>
      <t>P2029</t>
    </r>
  </si>
  <si>
    <t>P2016</t>
  </si>
  <si>
    <t>P2017</t>
  </si>
  <si>
    <t>P2018</t>
  </si>
  <si>
    <t>P2020</t>
  </si>
  <si>
    <t>P2021</t>
  </si>
  <si>
    <t>P2041</t>
  </si>
  <si>
    <t>P2052</t>
  </si>
  <si>
    <t>P2053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</si>
  <si>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</si>
  <si>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</si>
  <si>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</si>
  <si>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</si>
  <si>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</si>
  <si>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</si>
  <si>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</si>
  <si>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</si>
  <si>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P2050</t>
  </si>
  <si>
    <t>P2051</t>
  </si>
  <si>
    <t>P2068</t>
  </si>
  <si>
    <t>P2069</t>
  </si>
  <si>
    <t>P2039</t>
  </si>
  <si>
    <t>P2040</t>
  </si>
  <si>
    <t>P2070</t>
  </si>
  <si>
    <t>P2071</t>
  </si>
  <si>
    <t>P2076</t>
  </si>
  <si>
    <t>P2077</t>
  </si>
  <si>
    <t>P2078</t>
  </si>
  <si>
    <t>P2079</t>
  </si>
  <si>
    <t>P2080</t>
  </si>
  <si>
    <t>P2981</t>
  </si>
  <si>
    <t>P2082</t>
  </si>
  <si>
    <t>P2084</t>
  </si>
  <si>
    <t>P2085</t>
  </si>
  <si>
    <t>P2086</t>
  </si>
  <si>
    <t>P2087</t>
  </si>
  <si>
    <t>P2088</t>
  </si>
  <si>
    <t>P2091</t>
  </si>
  <si>
    <t>P2090</t>
  </si>
  <si>
    <t>P2092</t>
  </si>
  <si>
    <t>P2093</t>
  </si>
  <si>
    <t>P2097</t>
  </si>
  <si>
    <t>P2098</t>
  </si>
  <si>
    <t>P2099</t>
  </si>
  <si>
    <t>P2106</t>
  </si>
  <si>
    <t>P2107</t>
  </si>
  <si>
    <t>P2108</t>
  </si>
  <si>
    <t>P2109</t>
  </si>
  <si>
    <t>P2111</t>
  </si>
  <si>
    <t>P2112</t>
  </si>
  <si>
    <t>P2114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</si>
  <si>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</si>
  <si>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</si>
  <si>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</si>
  <si>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</si>
  <si>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</si>
  <si>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</si>
  <si>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</si>
  <si>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</si>
  <si>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</si>
  <si>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</si>
  <si>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</si>
  <si>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P2129</t>
  </si>
  <si>
    <t>P2130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</si>
  <si>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</si>
  <si>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</si>
  <si>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</si>
  <si>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</si>
  <si>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</si>
  <si>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</si>
  <si>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</si>
  <si>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</si>
  <si>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</si>
  <si>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</si>
  <si>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</si>
  <si>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</si>
  <si>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</si>
  <si>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</si>
  <si>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</si>
  <si>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</si>
  <si>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</si>
  <si>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</si>
  <si>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</si>
  <si>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</si>
  <si>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</si>
  <si>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</si>
  <si>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</si>
  <si>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</si>
  <si>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</si>
  <si>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</si>
  <si>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</si>
  <si>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</si>
  <si>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</si>
  <si>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</si>
  <si>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</si>
  <si>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</si>
  <si>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</si>
  <si>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</si>
  <si>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</si>
  <si>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</si>
  <si>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</si>
  <si>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</si>
  <si>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KH131</t>
  </si>
  <si>
    <t>P2176</t>
  </si>
  <si>
    <t>W7066K</t>
  </si>
  <si>
    <t>BMW  X1</t>
  </si>
  <si>
    <t>P2177</t>
  </si>
  <si>
    <t>NW 8899</t>
  </si>
  <si>
    <t>P2242 / P2251</t>
  </si>
  <si>
    <t>W 8819 Y</t>
  </si>
  <si>
    <t>W 8810 Y</t>
  </si>
  <si>
    <t>Voltwagen</t>
  </si>
  <si>
    <t>P2252</t>
  </si>
  <si>
    <t>P2173</t>
  </si>
  <si>
    <t>P2174</t>
  </si>
  <si>
    <t>P2175</t>
  </si>
  <si>
    <t>P2178</t>
  </si>
  <si>
    <t>P2179</t>
  </si>
  <si>
    <t>P2180</t>
  </si>
  <si>
    <t>P2181</t>
  </si>
  <si>
    <t>P2182</t>
  </si>
  <si>
    <t>PRM8986</t>
  </si>
  <si>
    <t>P2225</t>
  </si>
  <si>
    <t>P2183</t>
  </si>
  <si>
    <t>P2184</t>
  </si>
  <si>
    <t>P2185</t>
  </si>
  <si>
    <t>P2186</t>
  </si>
  <si>
    <t>P2187</t>
  </si>
  <si>
    <t>P2189</t>
  </si>
  <si>
    <t>P2190</t>
  </si>
  <si>
    <t>P2191</t>
  </si>
  <si>
    <t>P2193</t>
  </si>
  <si>
    <t>P2194</t>
  </si>
  <si>
    <t>P2195</t>
  </si>
  <si>
    <t>P2196</t>
  </si>
  <si>
    <t>P2197</t>
  </si>
  <si>
    <t>P2199</t>
  </si>
  <si>
    <t>P2200</t>
  </si>
  <si>
    <t>P2201</t>
  </si>
  <si>
    <t>Zeekr 009</t>
  </si>
  <si>
    <t>P2202</t>
  </si>
  <si>
    <t>P2203</t>
  </si>
  <si>
    <t>P2204</t>
  </si>
  <si>
    <t>P2205</t>
  </si>
  <si>
    <t>P2206</t>
  </si>
  <si>
    <t>P2207</t>
  </si>
  <si>
    <r>
      <rPr>
        <rFont val="Arial"/>
        <color theme="1"/>
      </rPr>
      <t>P2211/</t>
    </r>
    <r>
      <rPr>
        <rFont val="Arial"/>
        <b/>
        <i/>
        <color theme="1"/>
      </rPr>
      <t>P2227</t>
    </r>
  </si>
  <si>
    <t>P2209</t>
  </si>
  <si>
    <t>P2210</t>
  </si>
  <si>
    <t>P2213</t>
  </si>
  <si>
    <t>P2214</t>
  </si>
  <si>
    <t>P2215</t>
  </si>
  <si>
    <t>P2216</t>
  </si>
  <si>
    <t>P2220</t>
  </si>
  <si>
    <t>P2221</t>
  </si>
  <si>
    <t>P2228</t>
  </si>
  <si>
    <t>P2231</t>
  </si>
  <si>
    <t>P2232</t>
  </si>
  <si>
    <t>P2233</t>
  </si>
  <si>
    <t>P2234</t>
  </si>
  <si>
    <t>P2235</t>
  </si>
  <si>
    <t>P2236</t>
  </si>
  <si>
    <t>P2238</t>
  </si>
  <si>
    <t>P2239</t>
  </si>
  <si>
    <t>P2240</t>
  </si>
  <si>
    <t>P2245</t>
  </si>
  <si>
    <t>P2246</t>
  </si>
  <si>
    <t>P2247</t>
  </si>
  <si>
    <t>P2253</t>
  </si>
  <si>
    <t>P2254</t>
  </si>
  <si>
    <t>P2255</t>
  </si>
  <si>
    <t>P2258</t>
  </si>
  <si>
    <t>P2259</t>
  </si>
  <si>
    <r>
      <rPr>
        <rFont val="Arial"/>
        <color theme="1"/>
      </rPr>
      <t xml:space="preserve">P2260 / </t>
    </r>
    <r>
      <rPr>
        <rFont val="Arial"/>
        <b/>
        <i/>
        <color theme="1"/>
      </rPr>
      <t>P2257</t>
    </r>
  </si>
  <si>
    <t>P2262</t>
  </si>
  <si>
    <t>P2263</t>
  </si>
  <si>
    <t>P2265</t>
  </si>
  <si>
    <t>P2266</t>
  </si>
  <si>
    <t>P2267</t>
  </si>
  <si>
    <t>P2268</t>
  </si>
  <si>
    <t>P2269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</si>
  <si>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</si>
  <si>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</si>
  <si>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</si>
  <si>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</si>
  <si>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</si>
  <si>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</si>
  <si>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</si>
  <si>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</si>
  <si>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</si>
  <si>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</si>
  <si>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</si>
  <si>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</si>
  <si>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</si>
  <si>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</si>
  <si>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</si>
  <si>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 xml:space="preserve">Volkswagen tiguan 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</si>
  <si>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</si>
  <si>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</si>
  <si>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</si>
  <si>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</si>
  <si>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</si>
  <si>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</si>
  <si>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</si>
  <si>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</si>
  <si>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</si>
  <si>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</si>
  <si>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</si>
  <si>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</si>
  <si>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</si>
  <si>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</si>
  <si>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</si>
  <si>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</si>
  <si>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</si>
  <si>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</si>
  <si>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</si>
  <si>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</si>
  <si>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</si>
  <si>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</si>
  <si>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</si>
  <si>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</si>
  <si>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</si>
  <si>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</si>
  <si>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</si>
  <si>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</si>
  <si>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</si>
  <si>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</si>
  <si>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</si>
  <si>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</si>
  <si>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</si>
  <si>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</si>
  <si>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</si>
  <si>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</si>
  <si>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0176171703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</si>
  <si>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</si>
  <si>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</si>
  <si>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</si>
  <si>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</si>
  <si>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</si>
  <si>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</si>
  <si>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</si>
  <si>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</si>
  <si>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</si>
  <si>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</si>
  <si>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</si>
  <si>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</si>
  <si>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</si>
  <si>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</si>
  <si>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</si>
  <si>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</si>
  <si>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</si>
  <si>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</si>
  <si>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</si>
  <si>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</si>
  <si>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</si>
  <si>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</si>
  <si>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</si>
  <si>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</si>
  <si>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</si>
  <si>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</si>
  <si>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</si>
  <si>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</si>
  <si>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</si>
  <si>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</si>
  <si>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</si>
  <si>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</si>
  <si>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</si>
  <si>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</si>
  <si>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</si>
  <si>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</si>
  <si>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</si>
  <si>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</si>
  <si>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</si>
  <si>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</si>
  <si>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VAV 9506</t>
  </si>
  <si>
    <t>S238</t>
  </si>
  <si>
    <t>REPLACE</t>
  </si>
  <si>
    <t>MDX 109</t>
  </si>
  <si>
    <t>S276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</si>
  <si>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</si>
  <si>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</si>
  <si>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</si>
  <si>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</si>
  <si>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</si>
  <si>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</si>
  <si>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</si>
  <si>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</si>
  <si>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</si>
  <si>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</si>
  <si>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</si>
  <si>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</si>
  <si>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</si>
  <si>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</si>
  <si>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</si>
  <si>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</si>
  <si>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</si>
  <si>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</si>
  <si>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</si>
  <si>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</si>
  <si>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</si>
  <si>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</si>
  <si>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</si>
  <si>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</si>
  <si>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</si>
  <si>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</si>
  <si>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</si>
  <si>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</si>
  <si>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</si>
  <si>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</si>
  <si>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</si>
  <si>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</si>
  <si>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</si>
  <si>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</si>
  <si>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</si>
  <si>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</si>
  <si>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</si>
  <si>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</si>
  <si>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BNJ 4377</t>
  </si>
  <si>
    <t>S130</t>
  </si>
  <si>
    <t>S264</t>
  </si>
  <si>
    <t>S131</t>
  </si>
  <si>
    <t>S132</t>
  </si>
  <si>
    <t>S133</t>
  </si>
  <si>
    <t>S134</t>
  </si>
  <si>
    <t>S135</t>
  </si>
  <si>
    <t>S136</t>
  </si>
  <si>
    <t>VW Passad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</si>
  <si>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</si>
  <si>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</si>
  <si>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</si>
  <si>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</si>
  <si>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</si>
  <si>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</si>
  <si>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</si>
  <si>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</si>
  <si>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</si>
  <si>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</si>
  <si>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</si>
  <si>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WXS 4538</t>
  </si>
  <si>
    <t>S251</t>
  </si>
  <si>
    <t>S148</t>
  </si>
  <si>
    <t>S149</t>
  </si>
  <si>
    <t>S150</t>
  </si>
  <si>
    <t>S151</t>
  </si>
  <si>
    <t>S152</t>
  </si>
  <si>
    <t>S153</t>
  </si>
  <si>
    <t>S154</t>
  </si>
  <si>
    <t>S154 DAMAGE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</si>
  <si>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</si>
  <si>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</si>
  <si>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</si>
  <si>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</si>
  <si>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</si>
  <si>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</si>
  <si>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</si>
  <si>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</si>
  <si>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</si>
  <si>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</si>
  <si>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</si>
  <si>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</si>
  <si>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</si>
  <si>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</si>
  <si>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</si>
  <si>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</si>
  <si>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</si>
  <si>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</si>
  <si>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</si>
  <si>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</si>
  <si>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</si>
  <si>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</si>
  <si>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</si>
  <si>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0172191867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</si>
  <si>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</si>
  <si>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</si>
  <si>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</si>
  <si>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</si>
  <si>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</si>
  <si>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</si>
  <si>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</si>
  <si>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</si>
  <si>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</si>
  <si>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</si>
  <si>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</si>
  <si>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</si>
  <si>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</si>
  <si>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</si>
  <si>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</si>
  <si>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</si>
  <si>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</si>
  <si>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</si>
  <si>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</si>
  <si>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</si>
  <si>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</si>
  <si>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</si>
  <si>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</si>
  <si>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</si>
  <si>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</si>
  <si>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VNL9602</t>
  </si>
  <si>
    <t>S267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</si>
  <si>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</si>
  <si>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</si>
  <si>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</si>
  <si>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</si>
  <si>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</si>
  <si>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</si>
  <si>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</si>
  <si>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</si>
  <si>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</si>
  <si>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</si>
  <si>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</si>
  <si>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</si>
  <si>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</si>
  <si>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</si>
  <si>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</si>
  <si>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</si>
  <si>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</si>
  <si>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</si>
  <si>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</si>
  <si>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</si>
  <si>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</si>
  <si>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</si>
  <si>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</si>
  <si>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</si>
  <si>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</si>
  <si>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</si>
  <si>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</si>
  <si>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</si>
  <si>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</si>
  <si>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</si>
  <si>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</si>
  <si>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</si>
  <si>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WB 1413 V</t>
  </si>
  <si>
    <t>S236</t>
  </si>
  <si>
    <t>S235</t>
  </si>
  <si>
    <t>S237</t>
  </si>
  <si>
    <t>S239</t>
  </si>
  <si>
    <t>S240</t>
  </si>
  <si>
    <t>S241</t>
  </si>
  <si>
    <t>S242</t>
  </si>
  <si>
    <t>S243</t>
  </si>
  <si>
    <t>S244</t>
  </si>
  <si>
    <t xml:space="preserve">Muhd Akmal Syafiq Bin Mohd Yunus </t>
  </si>
  <si>
    <t>S245</t>
  </si>
  <si>
    <t xml:space="preserve">Year 3 Primary </t>
  </si>
  <si>
    <t>S246</t>
  </si>
  <si>
    <t>0122261024</t>
  </si>
  <si>
    <t>S247</t>
  </si>
  <si>
    <t>S248</t>
  </si>
  <si>
    <t>S249</t>
  </si>
  <si>
    <t>S250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</si>
  <si>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</si>
  <si>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</si>
  <si>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</si>
  <si>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</si>
  <si>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</si>
  <si>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</si>
  <si>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</si>
  <si>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</si>
  <si>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</si>
  <si>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</si>
  <si>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</si>
  <si>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</si>
  <si>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S265</t>
  </si>
  <si>
    <r>
      <rPr>
        <rFont val="Arial"/>
        <color theme="1"/>
      </rPr>
      <t xml:space="preserve">S266 / </t>
    </r>
    <r>
      <rPr>
        <rFont val="Arial"/>
        <b/>
        <i/>
        <color theme="1"/>
      </rPr>
      <t>S275</t>
    </r>
  </si>
  <si>
    <t>S268</t>
  </si>
  <si>
    <t>VJP 417</t>
  </si>
  <si>
    <t>S277</t>
  </si>
  <si>
    <t>S269</t>
  </si>
  <si>
    <t>S270</t>
  </si>
  <si>
    <t>S271</t>
  </si>
  <si>
    <t>S272</t>
  </si>
  <si>
    <t>S273</t>
  </si>
  <si>
    <t>S274</t>
  </si>
  <si>
    <t>S278</t>
  </si>
  <si>
    <t>S279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</si>
</sst>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7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i/>
      <color theme="1"/>
      <name val="Arial"/>
    </font>
    <font>
      <b/>
      <color theme="1"/>
      <name val="Arial"/>
    </font>
    <font>
      <color rgb="FF4C1130"/>
      <name val="Arial"/>
    </font>
    <font>
      <strike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theme="1"/>
        <bgColor theme="1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theme="5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164" xfId="0" applyFill="1" applyFont="1" applyNumberFormat="1"/>
    <xf borderId="0" fillId="2" fontId="1" numFmtId="0" xfId="0" applyFont="1"/>
    <xf quotePrefix="1" borderId="0" fillId="2" fontId="1" numFmtId="0" xfId="0" applyFont="1"/>
    <xf borderId="0" fillId="3" fontId="1" numFmtId="164" xfId="0" applyFill="1" applyFont="1" applyNumberFormat="1"/>
    <xf borderId="0" fillId="3" fontId="1" numFmtId="0" xfId="0" applyFont="1"/>
    <xf quotePrefix="1" borderId="0" fillId="3" fontId="1" numFmtId="0" xfId="0" applyFont="1"/>
    <xf borderId="0" fillId="4" fontId="1" numFmtId="164" xfId="0" applyFill="1" applyFont="1" applyNumberFormat="1"/>
    <xf borderId="0" fillId="4" fontId="1" numFmtId="0" xfId="0" applyFont="1"/>
    <xf quotePrefix="1" borderId="0" fillId="4" fontId="1" numFmtId="0" xfId="0" applyFont="1"/>
    <xf borderId="0" fillId="0" fontId="1" numFmtId="164" xfId="0" applyFont="1" applyNumberFormat="1"/>
    <xf quotePrefix="1" borderId="0" fillId="0" fontId="1" numFmtId="0" xfId="0" applyFont="1"/>
    <xf borderId="0" fillId="3" fontId="1" numFmtId="0" xfId="0" applyAlignment="1" applyFont="1">
      <alignment readingOrder="0"/>
    </xf>
    <xf borderId="0" fillId="5" fontId="1" numFmtId="164" xfId="0" applyFill="1" applyFont="1" applyNumberFormat="1"/>
    <xf borderId="0" fillId="5" fontId="1" numFmtId="0" xfId="0" applyFont="1"/>
    <xf borderId="0" fillId="2" fontId="1" numFmtId="0" xfId="0" applyAlignment="1" applyFont="1">
      <alignment readingOrder="0"/>
    </xf>
    <xf borderId="0" fillId="6" fontId="1" numFmtId="164" xfId="0" applyFill="1" applyFont="1" applyNumberFormat="1"/>
    <xf borderId="0" fillId="6" fontId="1" numFmtId="0" xfId="0" applyFont="1"/>
    <xf quotePrefix="1" borderId="0" fillId="6" fontId="1" numFmtId="0" xfId="0" applyFont="1"/>
    <xf borderId="0" fillId="7" fontId="1" numFmtId="164" xfId="0" applyFill="1" applyFont="1" applyNumberFormat="1"/>
    <xf borderId="0" fillId="7" fontId="1" numFmtId="0" xfId="0" applyFont="1"/>
    <xf borderId="0" fillId="2" fontId="1" numFmtId="165" xfId="0" applyFont="1" applyNumberFormat="1"/>
    <xf borderId="0" fillId="8" fontId="2" numFmtId="164" xfId="0" applyFill="1" applyFont="1" applyNumberFormat="1"/>
    <xf borderId="0" fillId="8" fontId="2" numFmtId="0" xfId="0" applyFont="1"/>
    <xf quotePrefix="1" borderId="0" fillId="8" fontId="2" numFmtId="0" xfId="0" applyFont="1"/>
    <xf borderId="0" fillId="8" fontId="1" numFmtId="164" xfId="0" applyFont="1" applyNumberFormat="1"/>
    <xf borderId="0" fillId="8" fontId="1" numFmtId="0" xfId="0" applyFont="1"/>
    <xf borderId="0" fillId="9" fontId="1" numFmtId="164" xfId="0" applyFill="1" applyFont="1" applyNumberFormat="1"/>
    <xf borderId="0" fillId="9" fontId="1" numFmtId="0" xfId="0" applyFont="1"/>
    <xf quotePrefix="1" borderId="0" fillId="9" fontId="1" numFmtId="0" xfId="0" applyFont="1"/>
    <xf borderId="0" fillId="10" fontId="1" numFmtId="164" xfId="0" applyFill="1" applyFont="1" applyNumberFormat="1"/>
    <xf borderId="0" fillId="10" fontId="1" numFmtId="0" xfId="0" applyFont="1"/>
    <xf quotePrefix="1" borderId="0" fillId="10" fontId="1" numFmtId="0" xfId="0" applyFont="1"/>
    <xf borderId="0" fillId="11" fontId="1" numFmtId="164" xfId="0" applyFill="1" applyFont="1" applyNumberFormat="1"/>
    <xf borderId="0" fillId="11" fontId="1" numFmtId="0" xfId="0" applyFont="1"/>
    <xf quotePrefix="1" borderId="0" fillId="11" fontId="1" numFmtId="0" xfId="0" applyFont="1"/>
    <xf borderId="0" fillId="12" fontId="1" numFmtId="164" xfId="0" applyFill="1" applyFont="1" applyNumberFormat="1"/>
    <xf borderId="0" fillId="12" fontId="1" numFmtId="0" xfId="0" applyFont="1"/>
    <xf borderId="0" fillId="13" fontId="1" numFmtId="164" xfId="0" applyFill="1" applyFont="1" applyNumberFormat="1"/>
    <xf borderId="0" fillId="13" fontId="1" numFmtId="0" xfId="0" applyFont="1"/>
    <xf quotePrefix="1" borderId="0" fillId="13" fontId="1" numFmtId="0" xfId="0" applyFont="1"/>
    <xf borderId="0" fillId="6" fontId="3" numFmtId="164" xfId="0" applyFont="1" applyNumberFormat="1"/>
    <xf borderId="0" fillId="6" fontId="3" numFmtId="0" xfId="0" applyFont="1"/>
    <xf quotePrefix="1" borderId="0" fillId="6" fontId="3" numFmtId="0" xfId="0" applyFont="1"/>
    <xf borderId="0" fillId="0" fontId="4" numFmtId="0" xfId="0" applyAlignment="1" applyFont="1">
      <alignment horizontal="center"/>
    </xf>
    <xf borderId="0" fillId="7" fontId="4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7" fontId="4" numFmtId="0" xfId="0" applyAlignment="1" applyFont="1">
      <alignment horizontal="center" vertical="bottom"/>
    </xf>
    <xf borderId="0" fillId="3" fontId="1" numFmtId="0" xfId="0" applyAlignment="1" applyFont="1">
      <alignment horizontal="left"/>
    </xf>
    <xf quotePrefix="1" borderId="0" fillId="3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5" fontId="1" numFmtId="0" xfId="0" applyAlignment="1" applyFont="1">
      <alignment horizontal="left"/>
    </xf>
    <xf borderId="0" fillId="14" fontId="1" numFmtId="0" xfId="0" applyFill="1" applyFont="1"/>
    <xf borderId="0" fillId="14" fontId="1" numFmtId="0" xfId="0" applyAlignment="1" applyFont="1">
      <alignment horizontal="center"/>
    </xf>
    <xf quotePrefix="1" borderId="0" fillId="4" fontId="1" numFmtId="0" xfId="0" applyAlignment="1" applyFont="1">
      <alignment horizontal="left"/>
    </xf>
    <xf borderId="0" fillId="5" fontId="4" numFmtId="0" xfId="0" applyAlignment="1" applyFont="1">
      <alignment horizontal="center"/>
    </xf>
    <xf quotePrefix="1" borderId="0" fillId="0" fontId="1" numFmtId="0" xfId="0" applyAlignment="1" applyFont="1">
      <alignment horizontal="left"/>
    </xf>
    <xf quotePrefix="1" borderId="0" fillId="5" fontId="1" numFmtId="0" xfId="0" applyAlignment="1" applyFont="1">
      <alignment horizontal="left"/>
    </xf>
    <xf borderId="0" fillId="15" fontId="1" numFmtId="0" xfId="0" applyFill="1" applyFont="1"/>
    <xf borderId="0" fillId="13" fontId="4" numFmtId="0" xfId="0" applyFont="1"/>
    <xf borderId="0" fillId="5" fontId="3" numFmtId="0" xfId="0" applyFont="1"/>
    <xf borderId="0" fillId="16" fontId="3" numFmtId="0" xfId="0" applyFill="1" applyFont="1"/>
    <xf quotePrefix="1" borderId="0" fillId="2" fontId="1" numFmtId="0" xfId="0" applyAlignment="1" applyFont="1">
      <alignment horizontal="left"/>
    </xf>
    <xf borderId="0" fillId="4" fontId="1" numFmtId="0" xfId="0" applyAlignment="1" applyFont="1">
      <alignment horizontal="left"/>
    </xf>
    <xf borderId="0" fillId="0" fontId="3" numFmtId="0" xfId="0" applyFont="1"/>
    <xf borderId="0" fillId="17" fontId="1" numFmtId="0" xfId="0" applyFill="1" applyFont="1"/>
    <xf borderId="0" fillId="17" fontId="1" numFmtId="0" xfId="0" applyAlignment="1" applyFont="1">
      <alignment horizontal="left"/>
    </xf>
    <xf borderId="0" fillId="5" fontId="1" numFmtId="0" xfId="0" applyAlignment="1" applyFont="1">
      <alignment horizontal="center"/>
    </xf>
    <xf borderId="0" fillId="17" fontId="4" numFmtId="0" xfId="0" applyAlignment="1" applyFont="1">
      <alignment horizontal="center"/>
    </xf>
    <xf borderId="0" fillId="2" fontId="1" numFmtId="0" xfId="0" applyAlignment="1" applyFont="1">
      <alignment horizontal="left"/>
    </xf>
    <xf borderId="0" fillId="7" fontId="1" numFmtId="0" xfId="0" applyAlignment="1" applyFont="1">
      <alignment horizontal="left"/>
    </xf>
    <xf borderId="0" fillId="16" fontId="1" numFmtId="0" xfId="0" applyFont="1"/>
    <xf quotePrefix="1" borderId="0" fillId="16" fontId="1" numFmtId="0" xfId="0" applyAlignment="1" applyFont="1">
      <alignment horizontal="left"/>
    </xf>
    <xf borderId="0" fillId="16" fontId="1" numFmtId="0" xfId="0" applyAlignment="1" applyFont="1">
      <alignment horizontal="left"/>
    </xf>
    <xf borderId="0" fillId="18" fontId="5" numFmtId="0" xfId="0" applyFill="1" applyFont="1"/>
    <xf borderId="0" fillId="3" fontId="3" numFmtId="0" xfId="0" applyFont="1"/>
    <xf borderId="0" fillId="3" fontId="4" numFmtId="0" xfId="0" applyFont="1"/>
    <xf borderId="0" fillId="14" fontId="1" numFmtId="0" xfId="0" applyAlignment="1" applyFont="1">
      <alignment horizontal="left"/>
    </xf>
    <xf borderId="0" fillId="19" fontId="1" numFmtId="0" xfId="0" applyFill="1" applyFont="1"/>
    <xf borderId="0" fillId="5" fontId="4" numFmtId="0" xfId="0" applyFont="1"/>
    <xf quotePrefix="1" borderId="0" fillId="7" fontId="1" numFmtId="0" xfId="0" applyAlignment="1" applyFont="1">
      <alignment horizontal="left"/>
    </xf>
    <xf borderId="0" fillId="20" fontId="1" numFmtId="0" xfId="0" applyFill="1" applyFont="1"/>
    <xf borderId="0" fillId="3" fontId="1" numFmtId="0" xfId="0" applyAlignment="1" applyFont="1">
      <alignment horizontal="center"/>
    </xf>
    <xf quotePrefix="1" borderId="0" fillId="5" fontId="1" numFmtId="0" xfId="0" applyFont="1"/>
    <xf quotePrefix="1" borderId="0" fillId="15" fontId="1" numFmtId="0" xfId="0" applyFont="1"/>
    <xf borderId="0" fillId="3" fontId="6" numFmtId="0" xfId="0" applyFont="1"/>
    <xf quotePrefix="1" borderId="0" fillId="3" fontId="6" numFmtId="0" xfId="0" applyFont="1"/>
    <xf borderId="0" fillId="21" fontId="4" numFmtId="0" xfId="0" applyFill="1" applyFont="1"/>
    <xf borderId="0" fillId="21" fontId="1" numFmtId="0" xfId="0" applyFont="1"/>
    <xf borderId="0" fillId="22" fontId="1" numFmtId="0" xfId="0" applyFill="1" applyFont="1"/>
    <xf borderId="0" fillId="22" fontId="1" numFmtId="0" xfId="0" applyAlignment="1" applyFont="1">
      <alignment horizontal="left"/>
    </xf>
    <xf quotePrefix="1" borderId="0" fillId="0" fontId="1" numFmtId="0" xfId="0" applyAlignment="1" applyFont="1">
      <alignment vertical="bottom"/>
    </xf>
    <xf quotePrefix="1" borderId="0" fillId="7" fontId="1" numFmtId="0" xfId="0" applyFont="1"/>
    <xf borderId="0" fillId="17" fontId="4" numFmtId="0" xfId="0" applyFont="1"/>
    <xf borderId="0" fillId="7" fontId="1" numFmtId="0" xfId="0" applyAlignment="1" applyFont="1">
      <alignment vertical="bottom"/>
    </xf>
    <xf borderId="0" fillId="0" fontId="4" numFmtId="0" xfId="0" applyAlignment="1" applyFont="1">
      <alignment horizontal="right"/>
    </xf>
    <xf borderId="0" fillId="11" fontId="1" numFmtId="0" xfId="0" applyAlignment="1" applyFont="1">
      <alignment horizontal="right"/>
    </xf>
    <xf borderId="0" fillId="11" fontId="1" numFmtId="0" xfId="0" applyAlignment="1" applyFont="1">
      <alignment horizontal="left"/>
    </xf>
    <xf borderId="0" fillId="0" fontId="1" numFmtId="0" xfId="0" applyAlignment="1" applyFont="1">
      <alignment horizontal="right"/>
    </xf>
    <xf quotePrefix="1" borderId="0" fillId="11" fontId="1" numFmtId="0" xfId="0" applyAlignment="1" applyFont="1">
      <alignment horizontal="left"/>
    </xf>
    <xf borderId="0" fillId="4" fontId="1" numFmtId="0" xfId="0" applyAlignment="1" applyFont="1">
      <alignment horizontal="right"/>
    </xf>
    <xf borderId="0" fillId="2" fontId="4" numFmtId="0" xfId="0" applyFont="1"/>
    <xf borderId="0" fillId="11" fontId="4" numFmtId="0" xfId="0" applyFont="1"/>
    <xf borderId="0" fillId="9" fontId="1" numFmtId="0" xfId="0" applyAlignment="1" applyFont="1">
      <alignment vertical="bottom"/>
    </xf>
    <xf borderId="0" fillId="11" fontId="3" numFmtId="0" xfId="0" applyFont="1"/>
    <xf borderId="0" fillId="7" fontId="1" numFmtId="0" xfId="0" applyAlignment="1" applyFont="1">
      <alignment horizontal="right"/>
    </xf>
    <xf borderId="0" fillId="23" fontId="1" numFmtId="0" xfId="0" applyAlignment="1" applyFill="1" applyFont="1">
      <alignment horizontal="right"/>
    </xf>
    <xf borderId="0" fillId="23" fontId="1" numFmtId="0" xfId="0" applyFont="1"/>
    <xf quotePrefix="1" borderId="0" fillId="2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34.5"/>
    <col customWidth="1" min="3" max="3" width="43.5"/>
    <col customWidth="1" min="4" max="4" width="39.25"/>
    <col customWidth="1" min="5" max="5" width="55.88"/>
    <col customWidth="1" min="6" max="6" width="38.75"/>
    <col customWidth="1" min="7" max="7" width="29.88"/>
    <col customWidth="1" min="8" max="8" width="32.63"/>
    <col customWidth="1" min="9" max="9" width="29.88"/>
    <col customWidth="1" min="10" max="10" width="31.5"/>
    <col customWidth="1" min="11" max="11" width="29.88"/>
    <col customWidth="1" min="12" max="12" width="26.25"/>
    <col customWidth="1" min="13" max="13" width="29.88"/>
    <col customWidth="1" min="14" max="14" width="32.0"/>
    <col customWidth="1" min="15" max="15" width="27.5"/>
    <col customWidth="1" min="16" max="16" width="32.0"/>
    <col customWidth="1" min="17" max="17" width="28.88"/>
    <col customWidth="1" min="18" max="18" width="32.0"/>
    <col customWidth="1" min="19" max="19" width="20.75"/>
    <col customWidth="1" min="20" max="20" width="31.13"/>
    <col customWidth="1" min="21" max="21" width="32.38"/>
    <col customWidth="1" min="22" max="22" width="23.38"/>
    <col customWidth="1" min="23" max="23" width="32.38"/>
    <col customWidth="1" min="24" max="24" width="21.0"/>
    <col customWidth="1" min="25" max="25" width="32.38"/>
    <col customWidth="1" min="26" max="26" width="19.0"/>
    <col customWidth="1" min="27" max="27" width="37.63"/>
    <col customWidth="1" min="28" max="28" width="17.0"/>
    <col customWidth="1" min="29" max="29" width="27.13"/>
    <col customWidth="1" min="30" max="30" width="32.0"/>
    <col customWidth="1" min="31" max="31" width="21.75"/>
    <col customWidth="1" min="32" max="32" width="32.0"/>
    <col customWidth="1" min="33" max="33" width="20.25"/>
    <col customWidth="1" min="34" max="34" width="52.13"/>
    <col customWidth="1" min="35" max="40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13</v>
      </c>
      <c r="AE1" s="1" t="s">
        <v>14</v>
      </c>
      <c r="AF1" s="1" t="s">
        <v>15</v>
      </c>
      <c r="AG1" s="1" t="s">
        <v>16</v>
      </c>
      <c r="AH1" s="1" t="s">
        <v>29</v>
      </c>
    </row>
    <row r="2" ht="15.75" customHeight="1">
      <c r="A2" s="2">
        <v>45510.66574328704</v>
      </c>
      <c r="B2" s="3" t="s">
        <v>30</v>
      </c>
      <c r="C2" s="3" t="s">
        <v>31</v>
      </c>
      <c r="D2" s="3" t="s">
        <v>32</v>
      </c>
      <c r="E2" s="3">
        <v>6.01131078524E11</v>
      </c>
      <c r="F2" s="3" t="s">
        <v>33</v>
      </c>
      <c r="G2" s="3" t="s">
        <v>34</v>
      </c>
      <c r="H2" s="3"/>
      <c r="I2" s="3"/>
      <c r="J2" s="3"/>
      <c r="K2" s="3"/>
      <c r="L2" s="3"/>
      <c r="M2" s="3"/>
      <c r="N2" s="3" t="s">
        <v>35</v>
      </c>
      <c r="O2" s="3" t="s">
        <v>36</v>
      </c>
      <c r="P2" s="3" t="s">
        <v>37</v>
      </c>
      <c r="Q2" s="3" t="s">
        <v>38</v>
      </c>
      <c r="R2" s="3"/>
      <c r="S2" s="3"/>
      <c r="T2" s="3" t="s">
        <v>39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40</v>
      </c>
      <c r="AI2" s="3"/>
      <c r="AJ2" s="3"/>
      <c r="AK2" s="3"/>
      <c r="AL2" s="3"/>
      <c r="AM2" s="3"/>
      <c r="AN2" s="3"/>
    </row>
    <row r="3" ht="15.75" customHeight="1">
      <c r="A3" s="2">
        <v>45510.81100657408</v>
      </c>
      <c r="B3" s="3" t="s">
        <v>41</v>
      </c>
      <c r="C3" s="3" t="s">
        <v>31</v>
      </c>
      <c r="D3" s="3" t="s">
        <v>42</v>
      </c>
      <c r="E3" s="3">
        <v>6.0126682352E10</v>
      </c>
      <c r="F3" s="3" t="s">
        <v>43</v>
      </c>
      <c r="G3" s="3" t="s">
        <v>44</v>
      </c>
      <c r="H3" s="3" t="s">
        <v>45</v>
      </c>
      <c r="I3" s="3" t="s">
        <v>34</v>
      </c>
      <c r="J3" s="3"/>
      <c r="K3" s="3"/>
      <c r="L3" s="3"/>
      <c r="M3" s="3"/>
      <c r="N3" s="3" t="s">
        <v>46</v>
      </c>
      <c r="O3" s="3" t="s">
        <v>47</v>
      </c>
      <c r="P3" s="3" t="s">
        <v>48</v>
      </c>
      <c r="Q3" s="3" t="s">
        <v>49</v>
      </c>
      <c r="R3" s="3"/>
      <c r="S3" s="3"/>
      <c r="T3" s="3" t="s">
        <v>39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 t="s">
        <v>39</v>
      </c>
      <c r="AI3" s="3"/>
      <c r="AJ3" s="3"/>
      <c r="AK3" s="3"/>
      <c r="AL3" s="3"/>
      <c r="AM3" s="3"/>
      <c r="AN3" s="3"/>
    </row>
    <row r="4" ht="15.75" customHeight="1">
      <c r="A4" s="2">
        <v>45518.46714574074</v>
      </c>
      <c r="B4" s="3" t="s">
        <v>41</v>
      </c>
      <c r="C4" s="3" t="s">
        <v>31</v>
      </c>
      <c r="D4" s="3" t="s">
        <v>42</v>
      </c>
      <c r="E4" s="3">
        <v>6.0126682352E10</v>
      </c>
      <c r="F4" s="3" t="s">
        <v>43</v>
      </c>
      <c r="G4" s="3" t="s">
        <v>44</v>
      </c>
      <c r="H4" s="3" t="s">
        <v>45</v>
      </c>
      <c r="I4" s="3" t="s">
        <v>34</v>
      </c>
      <c r="J4" s="3"/>
      <c r="K4" s="3"/>
      <c r="L4" s="3"/>
      <c r="M4" s="3"/>
      <c r="N4" s="3" t="s">
        <v>46</v>
      </c>
      <c r="O4" s="3" t="s">
        <v>50</v>
      </c>
      <c r="P4" s="3" t="s">
        <v>51</v>
      </c>
      <c r="Q4" s="3" t="s">
        <v>52</v>
      </c>
      <c r="R4" s="3"/>
      <c r="S4" s="3"/>
      <c r="T4" s="3" t="s">
        <v>39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39</v>
      </c>
      <c r="AI4" s="3"/>
      <c r="AJ4" s="3"/>
      <c r="AK4" s="3"/>
      <c r="AL4" s="3"/>
      <c r="AM4" s="3"/>
      <c r="AN4" s="3"/>
    </row>
    <row r="5" ht="15.75" customHeight="1">
      <c r="A5" s="2">
        <v>45490.6025762037</v>
      </c>
      <c r="B5" s="3" t="s">
        <v>53</v>
      </c>
      <c r="C5" s="3" t="s">
        <v>31</v>
      </c>
      <c r="D5" s="3" t="s">
        <v>54</v>
      </c>
      <c r="E5" s="3">
        <v>6.01151252296E11</v>
      </c>
      <c r="F5" s="3" t="s">
        <v>55</v>
      </c>
      <c r="G5" s="3" t="s">
        <v>56</v>
      </c>
      <c r="H5" s="3"/>
      <c r="I5" s="3"/>
      <c r="J5" s="3"/>
      <c r="K5" s="3"/>
      <c r="L5" s="3"/>
      <c r="M5" s="3"/>
      <c r="N5" s="3" t="s">
        <v>57</v>
      </c>
      <c r="O5" s="3" t="s">
        <v>58</v>
      </c>
      <c r="P5" s="3"/>
      <c r="Q5" s="3"/>
      <c r="R5" s="3"/>
      <c r="S5" s="3"/>
      <c r="T5" s="3" t="s">
        <v>39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 t="s">
        <v>39</v>
      </c>
      <c r="AI5" s="3"/>
      <c r="AJ5" s="3"/>
      <c r="AK5" s="3"/>
      <c r="AL5" s="3"/>
      <c r="AM5" s="3"/>
      <c r="AN5" s="3"/>
    </row>
    <row r="6" ht="15.75" customHeight="1">
      <c r="A6" s="2">
        <v>45495.486385752316</v>
      </c>
      <c r="B6" s="3" t="s">
        <v>59</v>
      </c>
      <c r="C6" s="3" t="s">
        <v>31</v>
      </c>
      <c r="D6" s="3" t="s">
        <v>60</v>
      </c>
      <c r="E6" s="4" t="s">
        <v>61</v>
      </c>
      <c r="F6" s="3" t="s">
        <v>62</v>
      </c>
      <c r="G6" s="3" t="s">
        <v>34</v>
      </c>
      <c r="H6" s="3"/>
      <c r="I6" s="3"/>
      <c r="J6" s="3"/>
      <c r="K6" s="3"/>
      <c r="L6" s="3"/>
      <c r="M6" s="3"/>
      <c r="N6" s="3" t="s">
        <v>63</v>
      </c>
      <c r="O6" s="3" t="s">
        <v>64</v>
      </c>
      <c r="P6" s="3" t="s">
        <v>65</v>
      </c>
      <c r="Q6" s="3" t="s">
        <v>66</v>
      </c>
      <c r="R6" s="3"/>
      <c r="S6" s="3"/>
      <c r="T6" s="3" t="s">
        <v>39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 t="s">
        <v>39</v>
      </c>
      <c r="AI6" s="3"/>
      <c r="AJ6" s="3"/>
      <c r="AK6" s="3"/>
      <c r="AL6" s="3"/>
      <c r="AM6" s="3"/>
      <c r="AN6" s="3"/>
    </row>
    <row r="7" ht="15.75" customHeight="1">
      <c r="A7" s="2">
        <v>45496.73735844907</v>
      </c>
      <c r="B7" s="3" t="s">
        <v>67</v>
      </c>
      <c r="C7" s="3" t="s">
        <v>31</v>
      </c>
      <c r="D7" s="3" t="s">
        <v>68</v>
      </c>
      <c r="E7" s="3">
        <v>6.0193170973E10</v>
      </c>
      <c r="F7" s="3" t="s">
        <v>69</v>
      </c>
      <c r="G7" s="3" t="s">
        <v>70</v>
      </c>
      <c r="H7" s="3"/>
      <c r="I7" s="3"/>
      <c r="J7" s="3"/>
      <c r="K7" s="3"/>
      <c r="L7" s="3"/>
      <c r="M7" s="3"/>
      <c r="N7" s="3" t="s">
        <v>71</v>
      </c>
      <c r="O7" s="3" t="s">
        <v>72</v>
      </c>
      <c r="P7" s="3" t="s">
        <v>73</v>
      </c>
      <c r="Q7" s="3" t="s">
        <v>74</v>
      </c>
      <c r="R7" s="3" t="s">
        <v>75</v>
      </c>
      <c r="S7" s="3" t="s">
        <v>76</v>
      </c>
      <c r="T7" s="3" t="s">
        <v>39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 t="s">
        <v>39</v>
      </c>
      <c r="AI7" s="3"/>
      <c r="AJ7" s="3"/>
      <c r="AK7" s="3"/>
      <c r="AL7" s="3"/>
      <c r="AM7" s="3"/>
      <c r="AN7" s="3"/>
    </row>
    <row r="8" ht="15.75" customHeight="1">
      <c r="A8" s="2">
        <v>45491.431027708335</v>
      </c>
      <c r="B8" s="3" t="s">
        <v>77</v>
      </c>
      <c r="C8" s="3" t="s">
        <v>31</v>
      </c>
      <c r="D8" s="3" t="s">
        <v>78</v>
      </c>
      <c r="E8" s="3">
        <v>6.0183934895E10</v>
      </c>
      <c r="F8" s="3" t="s">
        <v>79</v>
      </c>
      <c r="G8" s="3" t="s">
        <v>70</v>
      </c>
      <c r="H8" s="3"/>
      <c r="I8" s="3"/>
      <c r="J8" s="3"/>
      <c r="K8" s="3"/>
      <c r="L8" s="3"/>
      <c r="M8" s="3"/>
      <c r="N8" s="3" t="s">
        <v>80</v>
      </c>
      <c r="O8" s="3" t="s">
        <v>38</v>
      </c>
      <c r="P8" s="3" t="s">
        <v>81</v>
      </c>
      <c r="Q8" s="3" t="s">
        <v>52</v>
      </c>
      <c r="R8" s="3"/>
      <c r="S8" s="3"/>
      <c r="T8" s="3" t="s">
        <v>39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 t="s">
        <v>39</v>
      </c>
      <c r="AI8" s="3"/>
      <c r="AJ8" s="3"/>
      <c r="AK8" s="3"/>
      <c r="AL8" s="3"/>
      <c r="AM8" s="3"/>
      <c r="AN8" s="3"/>
    </row>
    <row r="9" ht="15.75" customHeight="1">
      <c r="A9" s="2">
        <v>45509.6239044213</v>
      </c>
      <c r="B9" s="3" t="s">
        <v>82</v>
      </c>
      <c r="C9" s="3" t="s">
        <v>31</v>
      </c>
      <c r="D9" s="3" t="s">
        <v>83</v>
      </c>
      <c r="E9" s="4" t="s">
        <v>84</v>
      </c>
      <c r="F9" s="3" t="s">
        <v>85</v>
      </c>
      <c r="G9" s="3" t="s">
        <v>34</v>
      </c>
      <c r="H9" s="3" t="s">
        <v>86</v>
      </c>
      <c r="I9" s="3" t="s">
        <v>87</v>
      </c>
      <c r="J9" s="3"/>
      <c r="K9" s="3"/>
      <c r="L9" s="3"/>
      <c r="M9" s="3"/>
      <c r="N9" s="3" t="s">
        <v>88</v>
      </c>
      <c r="O9" s="3" t="s">
        <v>89</v>
      </c>
      <c r="P9" s="3" t="s">
        <v>90</v>
      </c>
      <c r="Q9" s="3" t="s">
        <v>91</v>
      </c>
      <c r="R9" s="3" t="s">
        <v>92</v>
      </c>
      <c r="S9" s="3" t="s">
        <v>93</v>
      </c>
      <c r="T9" s="3" t="s">
        <v>39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 t="s">
        <v>39</v>
      </c>
      <c r="AI9" s="3"/>
      <c r="AJ9" s="3"/>
      <c r="AK9" s="3"/>
      <c r="AL9" s="3"/>
      <c r="AM9" s="3"/>
      <c r="AN9" s="3"/>
    </row>
    <row r="10" ht="15.75" customHeight="1">
      <c r="A10" s="2">
        <v>45515.621351469905</v>
      </c>
      <c r="B10" s="3" t="s">
        <v>94</v>
      </c>
      <c r="C10" s="3" t="s">
        <v>31</v>
      </c>
      <c r="D10" s="3" t="s">
        <v>95</v>
      </c>
      <c r="E10" s="3">
        <v>6.01116241394E11</v>
      </c>
      <c r="F10" s="3" t="s">
        <v>96</v>
      </c>
      <c r="G10" s="3" t="s">
        <v>70</v>
      </c>
      <c r="H10" s="3" t="s">
        <v>97</v>
      </c>
      <c r="I10" s="3" t="s">
        <v>56</v>
      </c>
      <c r="J10" s="3" t="s">
        <v>98</v>
      </c>
      <c r="K10" s="3" t="s">
        <v>99</v>
      </c>
      <c r="L10" s="3"/>
      <c r="M10" s="3"/>
      <c r="N10" s="3" t="s">
        <v>100</v>
      </c>
      <c r="O10" s="3" t="s">
        <v>101</v>
      </c>
      <c r="P10" s="3" t="s">
        <v>102</v>
      </c>
      <c r="Q10" s="3" t="s">
        <v>103</v>
      </c>
      <c r="R10" s="3" t="s">
        <v>104</v>
      </c>
      <c r="S10" s="3" t="s">
        <v>105</v>
      </c>
      <c r="T10" s="3" t="s">
        <v>39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 t="s">
        <v>39</v>
      </c>
      <c r="AI10" s="3"/>
      <c r="AJ10" s="3"/>
      <c r="AK10" s="3"/>
      <c r="AL10" s="3"/>
      <c r="AM10" s="3"/>
      <c r="AN10" s="3"/>
    </row>
    <row r="11" ht="15.75" customHeight="1">
      <c r="A11" s="2">
        <v>45513.8780137963</v>
      </c>
      <c r="B11" s="3" t="s">
        <v>106</v>
      </c>
      <c r="C11" s="3" t="s">
        <v>31</v>
      </c>
      <c r="D11" s="3" t="s">
        <v>107</v>
      </c>
      <c r="E11" s="3">
        <v>6.0126413177E10</v>
      </c>
      <c r="F11" s="3" t="s">
        <v>108</v>
      </c>
      <c r="G11" s="3" t="s">
        <v>109</v>
      </c>
      <c r="H11" s="3"/>
      <c r="I11" s="3"/>
      <c r="J11" s="3"/>
      <c r="K11" s="3"/>
      <c r="L11" s="3"/>
      <c r="M11" s="3"/>
      <c r="N11" s="3" t="s">
        <v>110</v>
      </c>
      <c r="O11" s="3" t="s">
        <v>111</v>
      </c>
      <c r="P11" s="3" t="s">
        <v>112</v>
      </c>
      <c r="Q11" s="3" t="s">
        <v>113</v>
      </c>
      <c r="R11" s="3" t="s">
        <v>114</v>
      </c>
      <c r="S11" s="3" t="s">
        <v>38</v>
      </c>
      <c r="T11" s="3" t="s">
        <v>40</v>
      </c>
      <c r="U11" s="3" t="s">
        <v>115</v>
      </c>
      <c r="V11" s="3" t="s">
        <v>116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 t="s">
        <v>39</v>
      </c>
      <c r="AI11" s="3"/>
      <c r="AJ11" s="3"/>
      <c r="AK11" s="3"/>
      <c r="AL11" s="3"/>
      <c r="AM11" s="3"/>
      <c r="AN11" s="3"/>
    </row>
    <row r="12" ht="15.75" customHeight="1">
      <c r="A12" s="2">
        <v>45489.850493645834</v>
      </c>
      <c r="B12" s="3" t="s">
        <v>117</v>
      </c>
      <c r="C12" s="3" t="s">
        <v>31</v>
      </c>
      <c r="D12" s="3" t="s">
        <v>118</v>
      </c>
      <c r="E12" s="4" t="s">
        <v>119</v>
      </c>
      <c r="F12" s="3" t="s">
        <v>120</v>
      </c>
      <c r="G12" s="3" t="s">
        <v>121</v>
      </c>
      <c r="H12" s="3"/>
      <c r="I12" s="3"/>
      <c r="J12" s="3"/>
      <c r="K12" s="3"/>
      <c r="L12" s="3"/>
      <c r="M12" s="3"/>
      <c r="N12" s="3" t="s">
        <v>122</v>
      </c>
      <c r="O12" s="3" t="s">
        <v>123</v>
      </c>
      <c r="P12" s="3"/>
      <c r="Q12" s="3"/>
      <c r="R12" s="3"/>
      <c r="S12" s="3"/>
      <c r="T12" s="3" t="s">
        <v>39</v>
      </c>
    </row>
    <row r="13" ht="15.75" customHeight="1">
      <c r="A13" s="2">
        <v>45512.85567923611</v>
      </c>
      <c r="B13" s="3" t="s">
        <v>124</v>
      </c>
      <c r="C13" s="3" t="s">
        <v>31</v>
      </c>
      <c r="D13" s="3" t="s">
        <v>125</v>
      </c>
      <c r="E13" s="3" t="s">
        <v>126</v>
      </c>
      <c r="F13" s="3" t="s">
        <v>127</v>
      </c>
      <c r="G13" s="3" t="s">
        <v>128</v>
      </c>
      <c r="H13" s="3" t="s">
        <v>129</v>
      </c>
      <c r="I13" s="3" t="s">
        <v>130</v>
      </c>
      <c r="J13" s="3"/>
      <c r="K13" s="3"/>
      <c r="L13" s="3"/>
      <c r="M13" s="3"/>
      <c r="N13" s="3" t="s">
        <v>131</v>
      </c>
      <c r="O13" s="3" t="s">
        <v>132</v>
      </c>
      <c r="P13" s="3" t="s">
        <v>133</v>
      </c>
      <c r="Q13" s="3" t="s">
        <v>134</v>
      </c>
      <c r="R13" s="3" t="s">
        <v>135</v>
      </c>
      <c r="S13" s="3" t="s">
        <v>136</v>
      </c>
      <c r="T13" s="3" t="s">
        <v>39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 t="s">
        <v>39</v>
      </c>
      <c r="AI13" s="3"/>
      <c r="AJ13" s="3"/>
      <c r="AK13" s="3"/>
      <c r="AL13" s="3"/>
      <c r="AM13" s="3"/>
      <c r="AN13" s="3"/>
    </row>
    <row r="14" ht="15.75" customHeight="1">
      <c r="A14" s="2">
        <v>45489.88252741898</v>
      </c>
      <c r="B14" s="3" t="s">
        <v>137</v>
      </c>
      <c r="C14" s="3" t="s">
        <v>31</v>
      </c>
      <c r="D14" s="3" t="s">
        <v>138</v>
      </c>
      <c r="E14" s="3">
        <v>6.0192788834E10</v>
      </c>
      <c r="F14" s="3" t="s">
        <v>139</v>
      </c>
      <c r="G14" s="3" t="s">
        <v>121</v>
      </c>
      <c r="H14" s="3"/>
      <c r="I14" s="3"/>
      <c r="J14" s="3"/>
      <c r="K14" s="3"/>
      <c r="L14" s="3"/>
      <c r="M14" s="3"/>
      <c r="N14" s="3" t="s">
        <v>140</v>
      </c>
      <c r="O14" s="3" t="s">
        <v>141</v>
      </c>
      <c r="P14" s="3"/>
      <c r="Q14" s="3"/>
      <c r="R14" s="3"/>
      <c r="S14" s="3"/>
      <c r="T14" s="3" t="s">
        <v>39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ht="15.75" customHeight="1">
      <c r="A15" s="2">
        <v>45509.40248552083</v>
      </c>
      <c r="B15" s="3" t="s">
        <v>142</v>
      </c>
      <c r="C15" s="3" t="s">
        <v>31</v>
      </c>
      <c r="D15" s="3" t="s">
        <v>143</v>
      </c>
      <c r="E15" s="4" t="s">
        <v>144</v>
      </c>
      <c r="F15" s="3" t="s">
        <v>145</v>
      </c>
      <c r="G15" s="3" t="s">
        <v>87</v>
      </c>
      <c r="H15" s="3"/>
      <c r="I15" s="3"/>
      <c r="J15" s="3"/>
      <c r="K15" s="3"/>
      <c r="L15" s="3"/>
      <c r="M15" s="3"/>
      <c r="N15" s="3" t="s">
        <v>146</v>
      </c>
      <c r="O15" s="3" t="s">
        <v>147</v>
      </c>
      <c r="P15" s="3"/>
      <c r="Q15" s="3"/>
      <c r="R15" s="3"/>
      <c r="S15" s="3"/>
      <c r="T15" s="3" t="s">
        <v>39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 t="s">
        <v>40</v>
      </c>
      <c r="AI15" s="3"/>
      <c r="AJ15" s="3"/>
      <c r="AK15" s="3"/>
      <c r="AL15" s="3"/>
      <c r="AM15" s="3"/>
      <c r="AN15" s="3"/>
    </row>
    <row r="16" ht="15.75" customHeight="1">
      <c r="A16" s="2">
        <v>45524.473284120366</v>
      </c>
      <c r="B16" s="3" t="s">
        <v>148</v>
      </c>
      <c r="C16" s="3" t="s">
        <v>31</v>
      </c>
      <c r="D16" s="3" t="s">
        <v>149</v>
      </c>
      <c r="E16" s="4" t="s">
        <v>150</v>
      </c>
      <c r="F16" s="3" t="s">
        <v>151</v>
      </c>
      <c r="G16" s="3" t="s">
        <v>152</v>
      </c>
      <c r="H16" s="3"/>
      <c r="I16" s="3"/>
      <c r="J16" s="3"/>
      <c r="K16" s="3"/>
      <c r="L16" s="3"/>
      <c r="M16" s="3"/>
      <c r="N16" s="3" t="s">
        <v>153</v>
      </c>
      <c r="O16" s="3" t="s">
        <v>154</v>
      </c>
      <c r="P16" s="3" t="s">
        <v>155</v>
      </c>
      <c r="Q16" s="3" t="s">
        <v>156</v>
      </c>
      <c r="R16" s="3"/>
      <c r="S16" s="3"/>
      <c r="T16" s="3" t="s">
        <v>39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 t="s">
        <v>39</v>
      </c>
      <c r="AI16" s="3"/>
      <c r="AJ16" s="3"/>
      <c r="AK16" s="3"/>
      <c r="AL16" s="3"/>
      <c r="AM16" s="3"/>
      <c r="AN16" s="3"/>
    </row>
    <row r="17" ht="15.75" customHeight="1">
      <c r="A17" s="2">
        <v>45489.455122175925</v>
      </c>
      <c r="B17" s="3" t="s">
        <v>157</v>
      </c>
      <c r="C17" s="3" t="s">
        <v>31</v>
      </c>
      <c r="D17" s="3" t="s">
        <v>158</v>
      </c>
      <c r="E17" s="3">
        <v>6.0123998963E10</v>
      </c>
      <c r="F17" s="3" t="s">
        <v>159</v>
      </c>
      <c r="G17" s="3" t="s">
        <v>130</v>
      </c>
      <c r="H17" s="3"/>
      <c r="I17" s="3"/>
      <c r="J17" s="3"/>
      <c r="K17" s="3"/>
      <c r="L17" s="3"/>
      <c r="M17" s="3"/>
      <c r="N17" s="3" t="s">
        <v>160</v>
      </c>
      <c r="O17" s="3" t="s">
        <v>161</v>
      </c>
      <c r="P17" s="3" t="s">
        <v>162</v>
      </c>
      <c r="Q17" s="3" t="s">
        <v>163</v>
      </c>
      <c r="R17" s="3" t="s">
        <v>164</v>
      </c>
      <c r="S17" s="3" t="s">
        <v>165</v>
      </c>
      <c r="T17" s="3" t="s">
        <v>39</v>
      </c>
    </row>
    <row r="18" ht="15.75" customHeight="1">
      <c r="A18" s="2">
        <v>45510.657164143515</v>
      </c>
      <c r="B18" s="3" t="s">
        <v>166</v>
      </c>
      <c r="C18" s="3" t="s">
        <v>31</v>
      </c>
      <c r="D18" s="3" t="s">
        <v>167</v>
      </c>
      <c r="E18" s="3" t="s">
        <v>168</v>
      </c>
      <c r="F18" s="3" t="s">
        <v>169</v>
      </c>
      <c r="G18" s="3" t="s">
        <v>44</v>
      </c>
      <c r="H18" s="3"/>
      <c r="I18" s="3"/>
      <c r="J18" s="3"/>
      <c r="K18" s="3"/>
      <c r="L18" s="3"/>
      <c r="M18" s="3"/>
      <c r="N18" s="3" t="s">
        <v>170</v>
      </c>
      <c r="O18" s="3" t="s">
        <v>66</v>
      </c>
      <c r="P18" s="3" t="s">
        <v>171</v>
      </c>
      <c r="Q18" s="3" t="s">
        <v>172</v>
      </c>
      <c r="R18" s="3"/>
      <c r="S18" s="3"/>
      <c r="T18" s="3" t="s">
        <v>39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 t="s">
        <v>39</v>
      </c>
      <c r="AI18" s="3"/>
      <c r="AJ18" s="3"/>
      <c r="AK18" s="3"/>
      <c r="AL18" s="3"/>
      <c r="AM18" s="3"/>
      <c r="AN18" s="3"/>
    </row>
    <row r="19" ht="15.75" customHeight="1">
      <c r="A19" s="5">
        <v>45704.9516843287</v>
      </c>
      <c r="B19" s="6" t="s">
        <v>173</v>
      </c>
      <c r="C19" s="6" t="s">
        <v>31</v>
      </c>
      <c r="D19" s="6" t="s">
        <v>174</v>
      </c>
      <c r="E19" s="7" t="s">
        <v>175</v>
      </c>
      <c r="F19" s="6" t="s">
        <v>176</v>
      </c>
      <c r="G19" s="6" t="s">
        <v>128</v>
      </c>
      <c r="H19" s="6"/>
      <c r="I19" s="6"/>
      <c r="J19" s="6"/>
      <c r="K19" s="6"/>
      <c r="L19" s="6"/>
      <c r="M19" s="6"/>
      <c r="N19" s="6" t="s">
        <v>177</v>
      </c>
      <c r="O19" s="6" t="s">
        <v>132</v>
      </c>
      <c r="P19" s="6"/>
      <c r="Q19" s="6"/>
      <c r="R19" s="6"/>
      <c r="S19" s="6"/>
      <c r="T19" s="6" t="s">
        <v>39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 t="s">
        <v>39</v>
      </c>
      <c r="AI19" s="6"/>
      <c r="AJ19" s="6"/>
      <c r="AK19" s="6"/>
      <c r="AL19" s="6"/>
      <c r="AM19" s="6"/>
      <c r="AN19" s="6"/>
    </row>
    <row r="20" ht="15.75" customHeight="1">
      <c r="A20" s="2">
        <v>45510.67773991898</v>
      </c>
      <c r="B20" s="3" t="s">
        <v>178</v>
      </c>
      <c r="C20" s="3" t="s">
        <v>31</v>
      </c>
      <c r="D20" s="3" t="s">
        <v>179</v>
      </c>
      <c r="E20" s="4" t="s">
        <v>175</v>
      </c>
      <c r="F20" s="3" t="s">
        <v>180</v>
      </c>
      <c r="G20" s="3" t="s">
        <v>128</v>
      </c>
      <c r="H20" s="3"/>
      <c r="I20" s="3"/>
      <c r="J20" s="3"/>
      <c r="K20" s="3"/>
      <c r="L20" s="3"/>
      <c r="M20" s="3"/>
      <c r="N20" s="3" t="s">
        <v>181</v>
      </c>
      <c r="O20" s="3" t="s">
        <v>182</v>
      </c>
      <c r="P20" s="3"/>
      <c r="Q20" s="3"/>
      <c r="R20" s="3"/>
      <c r="S20" s="3"/>
      <c r="T20" s="3" t="s">
        <v>39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 t="s">
        <v>39</v>
      </c>
      <c r="AI20" s="3"/>
      <c r="AJ20" s="3"/>
      <c r="AK20" s="3"/>
      <c r="AL20" s="3"/>
      <c r="AM20" s="3"/>
      <c r="AN20" s="3"/>
    </row>
    <row r="21" ht="15.75" customHeight="1">
      <c r="A21" s="8">
        <v>45530.80709732639</v>
      </c>
      <c r="B21" s="9" t="s">
        <v>178</v>
      </c>
      <c r="C21" s="9" t="s">
        <v>31</v>
      </c>
      <c r="D21" s="9" t="s">
        <v>183</v>
      </c>
      <c r="E21" s="10" t="s">
        <v>175</v>
      </c>
      <c r="F21" s="9" t="s">
        <v>184</v>
      </c>
      <c r="G21" s="9" t="s">
        <v>128</v>
      </c>
      <c r="H21" s="9"/>
      <c r="I21" s="9"/>
      <c r="J21" s="9"/>
      <c r="K21" s="9"/>
      <c r="L21" s="9"/>
      <c r="M21" s="9"/>
      <c r="N21" s="9" t="s">
        <v>185</v>
      </c>
      <c r="O21" s="9" t="s">
        <v>186</v>
      </c>
      <c r="P21" s="9"/>
      <c r="Q21" s="9"/>
      <c r="R21" s="9"/>
      <c r="S21" s="9"/>
      <c r="T21" s="9" t="s">
        <v>39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 t="s">
        <v>39</v>
      </c>
      <c r="AI21" s="9"/>
      <c r="AJ21" s="9"/>
      <c r="AK21" s="9"/>
      <c r="AL21" s="9"/>
      <c r="AM21" s="9"/>
      <c r="AN21" s="9"/>
    </row>
    <row r="22" ht="15.75" customHeight="1">
      <c r="A22" s="2">
        <v>45502.88813091435</v>
      </c>
      <c r="B22" s="3" t="s">
        <v>187</v>
      </c>
      <c r="C22" s="3" t="s">
        <v>31</v>
      </c>
      <c r="D22" s="3" t="s">
        <v>188</v>
      </c>
      <c r="E22" s="3" t="s">
        <v>189</v>
      </c>
      <c r="F22" s="3" t="s">
        <v>190</v>
      </c>
      <c r="G22" s="3" t="s">
        <v>191</v>
      </c>
      <c r="H22" s="3"/>
      <c r="I22" s="3"/>
      <c r="J22" s="3"/>
      <c r="K22" s="3"/>
      <c r="L22" s="3"/>
      <c r="M22" s="3"/>
      <c r="N22" s="3" t="s">
        <v>192</v>
      </c>
      <c r="O22" s="3" t="s">
        <v>58</v>
      </c>
      <c r="P22" s="3" t="s">
        <v>193</v>
      </c>
      <c r="Q22" s="3" t="s">
        <v>194</v>
      </c>
      <c r="R22" s="3"/>
      <c r="S22" s="3"/>
      <c r="T22" s="3" t="s">
        <v>39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 t="s">
        <v>39</v>
      </c>
      <c r="AI22" s="3"/>
      <c r="AJ22" s="3"/>
      <c r="AK22" s="3"/>
      <c r="AL22" s="3"/>
      <c r="AM22" s="3"/>
      <c r="AN22" s="3"/>
    </row>
    <row r="23" ht="15.75" customHeight="1">
      <c r="A23" s="2">
        <v>45503.437081724536</v>
      </c>
      <c r="B23" s="3" t="s">
        <v>195</v>
      </c>
      <c r="C23" s="3" t="s">
        <v>31</v>
      </c>
      <c r="D23" s="3" t="s">
        <v>196</v>
      </c>
      <c r="E23" s="4" t="s">
        <v>197</v>
      </c>
      <c r="F23" s="3" t="s">
        <v>198</v>
      </c>
      <c r="G23" s="3" t="s">
        <v>199</v>
      </c>
      <c r="H23" s="3"/>
      <c r="I23" s="3"/>
      <c r="J23" s="3"/>
      <c r="K23" s="3"/>
      <c r="L23" s="3"/>
      <c r="M23" s="3"/>
      <c r="N23" s="3" t="s">
        <v>200</v>
      </c>
      <c r="O23" s="3" t="s">
        <v>201</v>
      </c>
      <c r="P23" s="3" t="s">
        <v>202</v>
      </c>
      <c r="Q23" s="3" t="s">
        <v>203</v>
      </c>
      <c r="R23" s="3" t="s">
        <v>204</v>
      </c>
      <c r="S23" s="3" t="s">
        <v>201</v>
      </c>
      <c r="T23" s="3" t="s">
        <v>39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 t="s">
        <v>39</v>
      </c>
      <c r="AI23" s="3"/>
      <c r="AJ23" s="3"/>
      <c r="AK23" s="3"/>
      <c r="AL23" s="3"/>
      <c r="AM23" s="3"/>
      <c r="AN23" s="3"/>
    </row>
    <row r="24" ht="15.75" customHeight="1">
      <c r="A24" s="2">
        <v>45657.53425652778</v>
      </c>
      <c r="B24" s="3" t="s">
        <v>205</v>
      </c>
      <c r="C24" s="3" t="s">
        <v>31</v>
      </c>
      <c r="D24" s="3" t="s">
        <v>206</v>
      </c>
      <c r="E24" s="4" t="s">
        <v>207</v>
      </c>
      <c r="F24" s="3" t="s">
        <v>208</v>
      </c>
      <c r="G24" s="3" t="s">
        <v>121</v>
      </c>
      <c r="H24" s="3" t="s">
        <v>209</v>
      </c>
      <c r="I24" s="3" t="s">
        <v>130</v>
      </c>
      <c r="J24" s="3"/>
      <c r="K24" s="3"/>
      <c r="L24" s="3"/>
      <c r="M24" s="3"/>
      <c r="N24" s="3" t="s">
        <v>210</v>
      </c>
      <c r="O24" s="3" t="s">
        <v>211</v>
      </c>
      <c r="P24" s="3" t="s">
        <v>212</v>
      </c>
      <c r="Q24" s="3" t="s">
        <v>111</v>
      </c>
      <c r="R24" s="3" t="s">
        <v>213</v>
      </c>
      <c r="S24" s="3" t="s">
        <v>214</v>
      </c>
      <c r="T24" s="3" t="s">
        <v>39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 t="s">
        <v>39</v>
      </c>
      <c r="AI24" s="3"/>
      <c r="AJ24" s="3"/>
      <c r="AK24" s="3"/>
      <c r="AL24" s="3"/>
      <c r="AM24" s="3"/>
      <c r="AN24" s="3"/>
    </row>
    <row r="25" ht="15.75" customHeight="1">
      <c r="A25" s="2">
        <v>45510.755942372685</v>
      </c>
      <c r="B25" s="3" t="s">
        <v>215</v>
      </c>
      <c r="C25" s="3" t="s">
        <v>31</v>
      </c>
      <c r="D25" s="3" t="s">
        <v>216</v>
      </c>
      <c r="E25" s="3">
        <v>6.0162298989E10</v>
      </c>
      <c r="F25" s="3" t="s">
        <v>217</v>
      </c>
      <c r="G25" s="3" t="s">
        <v>152</v>
      </c>
      <c r="H25" s="3" t="s">
        <v>218</v>
      </c>
      <c r="I25" s="3" t="s">
        <v>56</v>
      </c>
      <c r="J25" s="3"/>
      <c r="K25" s="3"/>
      <c r="L25" s="3"/>
      <c r="M25" s="3"/>
      <c r="N25" s="3" t="s">
        <v>219</v>
      </c>
      <c r="O25" s="3" t="s">
        <v>220</v>
      </c>
      <c r="P25" s="3" t="s">
        <v>221</v>
      </c>
      <c r="Q25" s="3" t="s">
        <v>222</v>
      </c>
      <c r="R25" s="3" t="s">
        <v>223</v>
      </c>
      <c r="S25" s="3" t="s">
        <v>224</v>
      </c>
      <c r="T25" s="3" t="s">
        <v>39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 t="s">
        <v>39</v>
      </c>
      <c r="AI25" s="3"/>
      <c r="AJ25" s="3"/>
      <c r="AK25" s="3"/>
      <c r="AL25" s="3"/>
      <c r="AM25" s="3"/>
      <c r="AN25" s="3"/>
    </row>
    <row r="26" ht="15.75" customHeight="1">
      <c r="A26" s="2">
        <v>45572.3321184375</v>
      </c>
      <c r="B26" s="3" t="s">
        <v>225</v>
      </c>
      <c r="C26" s="3" t="s">
        <v>31</v>
      </c>
      <c r="D26" s="3" t="s">
        <v>226</v>
      </c>
      <c r="E26" s="3">
        <v>6.0126517006E10</v>
      </c>
      <c r="F26" s="3" t="s">
        <v>227</v>
      </c>
      <c r="G26" s="3" t="s">
        <v>99</v>
      </c>
      <c r="H26" s="3" t="s">
        <v>228</v>
      </c>
      <c r="I26" s="3" t="s">
        <v>229</v>
      </c>
      <c r="J26" s="3"/>
      <c r="K26" s="3"/>
      <c r="L26" s="3"/>
      <c r="M26" s="3"/>
      <c r="N26" s="3" t="s">
        <v>230</v>
      </c>
      <c r="O26" s="3" t="s">
        <v>58</v>
      </c>
      <c r="P26" s="3"/>
      <c r="Q26" s="3"/>
      <c r="R26" s="3"/>
      <c r="S26" s="3"/>
      <c r="T26" s="3" t="s">
        <v>39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 t="s">
        <v>39</v>
      </c>
      <c r="AI26" s="3"/>
      <c r="AJ26" s="3"/>
      <c r="AK26" s="3"/>
      <c r="AL26" s="3"/>
      <c r="AM26" s="3"/>
      <c r="AN26" s="3"/>
    </row>
    <row r="27" ht="15.75" customHeight="1">
      <c r="A27" s="2">
        <v>45628.39400836806</v>
      </c>
      <c r="B27" s="3" t="s">
        <v>231</v>
      </c>
      <c r="C27" s="3" t="s">
        <v>31</v>
      </c>
      <c r="D27" s="3" t="s">
        <v>232</v>
      </c>
      <c r="E27" s="3">
        <v>6.01111770572E11</v>
      </c>
      <c r="F27" s="3" t="s">
        <v>233</v>
      </c>
      <c r="G27" s="3" t="s">
        <v>87</v>
      </c>
      <c r="H27" s="3"/>
      <c r="I27" s="3"/>
      <c r="J27" s="3"/>
      <c r="K27" s="3"/>
      <c r="L27" s="3"/>
      <c r="M27" s="3"/>
      <c r="N27" s="3" t="s">
        <v>234</v>
      </c>
      <c r="O27" s="3" t="s">
        <v>66</v>
      </c>
      <c r="P27" s="3"/>
      <c r="Q27" s="3"/>
      <c r="R27" s="3"/>
      <c r="S27" s="3"/>
      <c r="T27" s="3" t="s">
        <v>39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 t="s">
        <v>39</v>
      </c>
      <c r="AI27" s="3"/>
      <c r="AJ27" s="3"/>
      <c r="AK27" s="3"/>
      <c r="AL27" s="3"/>
      <c r="AM27" s="3"/>
      <c r="AN27" s="3"/>
    </row>
    <row r="28" ht="15.75" customHeight="1">
      <c r="A28" s="2">
        <v>45490.72273947917</v>
      </c>
      <c r="B28" s="3" t="s">
        <v>235</v>
      </c>
      <c r="C28" s="3" t="s">
        <v>31</v>
      </c>
      <c r="D28" s="3" t="s">
        <v>236</v>
      </c>
      <c r="E28" s="3" t="s">
        <v>237</v>
      </c>
      <c r="F28" s="3" t="s">
        <v>238</v>
      </c>
      <c r="G28" s="3" t="s">
        <v>70</v>
      </c>
      <c r="H28" s="3" t="s">
        <v>239</v>
      </c>
      <c r="I28" s="3" t="s">
        <v>121</v>
      </c>
      <c r="J28" s="3"/>
      <c r="K28" s="3"/>
      <c r="L28" s="3"/>
      <c r="M28" s="3"/>
      <c r="N28" s="3" t="s">
        <v>240</v>
      </c>
      <c r="O28" s="3" t="s">
        <v>241</v>
      </c>
      <c r="P28" s="3" t="s">
        <v>242</v>
      </c>
      <c r="Q28" s="3" t="s">
        <v>243</v>
      </c>
      <c r="R28" s="3" t="s">
        <v>244</v>
      </c>
      <c r="S28" s="3" t="s">
        <v>245</v>
      </c>
      <c r="T28" s="3" t="s">
        <v>39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 t="s">
        <v>39</v>
      </c>
      <c r="AI28" s="3"/>
      <c r="AJ28" s="3"/>
      <c r="AK28" s="3"/>
      <c r="AL28" s="3"/>
      <c r="AM28" s="3"/>
      <c r="AN28" s="3"/>
    </row>
    <row r="29" ht="15.75" customHeight="1">
      <c r="A29" s="2">
        <v>45489.86274399306</v>
      </c>
      <c r="B29" s="3" t="s">
        <v>246</v>
      </c>
      <c r="C29" s="3" t="s">
        <v>31</v>
      </c>
      <c r="D29" s="3" t="s">
        <v>247</v>
      </c>
      <c r="E29" s="4" t="s">
        <v>248</v>
      </c>
      <c r="F29" s="3" t="s">
        <v>249</v>
      </c>
      <c r="G29" s="3" t="s">
        <v>44</v>
      </c>
      <c r="H29" s="3" t="s">
        <v>250</v>
      </c>
      <c r="I29" s="3" t="s">
        <v>109</v>
      </c>
      <c r="J29" s="3"/>
      <c r="K29" s="3"/>
      <c r="L29" s="3"/>
      <c r="M29" s="3"/>
      <c r="N29" s="3" t="s">
        <v>251</v>
      </c>
      <c r="O29" s="3" t="s">
        <v>252</v>
      </c>
      <c r="P29" s="3"/>
      <c r="Q29" s="3"/>
      <c r="R29" s="3"/>
      <c r="S29" s="3"/>
      <c r="T29" s="3" t="s">
        <v>39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2">
        <v>45574.66748881944</v>
      </c>
      <c r="B30" s="3" t="s">
        <v>253</v>
      </c>
      <c r="C30" s="3" t="s">
        <v>31</v>
      </c>
      <c r="D30" s="3" t="s">
        <v>254</v>
      </c>
      <c r="E30" s="3">
        <v>6.0172509055E10</v>
      </c>
      <c r="F30" s="3" t="s">
        <v>255</v>
      </c>
      <c r="G30" s="3" t="s">
        <v>199</v>
      </c>
      <c r="H30" s="3"/>
      <c r="I30" s="3"/>
      <c r="J30" s="3"/>
      <c r="K30" s="3"/>
      <c r="L30" s="3"/>
      <c r="M30" s="3"/>
      <c r="N30" s="3" t="s">
        <v>256</v>
      </c>
      <c r="O30" s="3" t="s">
        <v>257</v>
      </c>
      <c r="P30" s="3" t="s">
        <v>258</v>
      </c>
      <c r="Q30" s="3" t="s">
        <v>123</v>
      </c>
      <c r="R30" s="3"/>
      <c r="S30" s="3"/>
      <c r="T30" s="3" t="s">
        <v>39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 t="s">
        <v>39</v>
      </c>
      <c r="AI30" s="3"/>
      <c r="AJ30" s="3"/>
      <c r="AK30" s="3"/>
      <c r="AL30" s="3"/>
      <c r="AM30" s="3"/>
      <c r="AN30" s="3"/>
    </row>
    <row r="31" ht="15.75" customHeight="1">
      <c r="A31" s="2">
        <v>45492.825151192126</v>
      </c>
      <c r="B31" s="3" t="s">
        <v>259</v>
      </c>
      <c r="C31" s="3" t="s">
        <v>31</v>
      </c>
      <c r="D31" s="3" t="s">
        <v>260</v>
      </c>
      <c r="E31" s="3">
        <v>6.0123938466E10</v>
      </c>
      <c r="F31" s="3" t="s">
        <v>261</v>
      </c>
      <c r="G31" s="3" t="s">
        <v>34</v>
      </c>
      <c r="H31" s="3"/>
      <c r="I31" s="3"/>
      <c r="J31" s="3"/>
      <c r="K31" s="3"/>
      <c r="L31" s="3"/>
      <c r="M31" s="3"/>
      <c r="N31" s="3" t="s">
        <v>262</v>
      </c>
      <c r="O31" s="3" t="s">
        <v>263</v>
      </c>
      <c r="P31" s="3"/>
      <c r="Q31" s="3"/>
      <c r="R31" s="3"/>
      <c r="S31" s="3"/>
      <c r="T31" s="3" t="s">
        <v>39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 t="s">
        <v>39</v>
      </c>
      <c r="AI31" s="3"/>
      <c r="AJ31" s="3"/>
      <c r="AK31" s="3"/>
      <c r="AL31" s="3"/>
      <c r="AM31" s="3"/>
      <c r="AN31" s="3"/>
    </row>
    <row r="32" ht="15.75" customHeight="1">
      <c r="A32" s="2">
        <v>45510.68764065972</v>
      </c>
      <c r="B32" s="3" t="s">
        <v>264</v>
      </c>
      <c r="C32" s="3" t="s">
        <v>31</v>
      </c>
      <c r="D32" s="3" t="s">
        <v>265</v>
      </c>
      <c r="E32" s="4" t="s">
        <v>266</v>
      </c>
      <c r="F32" s="3" t="s">
        <v>267</v>
      </c>
      <c r="G32" s="3" t="s">
        <v>109</v>
      </c>
      <c r="H32" s="3"/>
      <c r="I32" s="3"/>
      <c r="J32" s="3"/>
      <c r="K32" s="3"/>
      <c r="L32" s="3"/>
      <c r="M32" s="3"/>
      <c r="N32" s="3" t="s">
        <v>268</v>
      </c>
      <c r="O32" s="3" t="s">
        <v>38</v>
      </c>
      <c r="P32" s="3" t="s">
        <v>269</v>
      </c>
      <c r="Q32" s="3" t="s">
        <v>270</v>
      </c>
      <c r="R32" s="3" t="s">
        <v>271</v>
      </c>
      <c r="S32" s="3" t="s">
        <v>272</v>
      </c>
      <c r="T32" s="3" t="s">
        <v>39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 t="s">
        <v>39</v>
      </c>
      <c r="AI32" s="3"/>
      <c r="AJ32" s="3"/>
      <c r="AK32" s="3"/>
      <c r="AL32" s="3"/>
      <c r="AM32" s="3"/>
      <c r="AN32" s="3"/>
    </row>
    <row r="33" ht="15.75" customHeight="1">
      <c r="A33" s="2">
        <v>45514.43521122685</v>
      </c>
      <c r="B33" s="3" t="s">
        <v>273</v>
      </c>
      <c r="C33" s="3" t="s">
        <v>31</v>
      </c>
      <c r="D33" s="3" t="s">
        <v>274</v>
      </c>
      <c r="E33" s="3">
        <v>6.0122800605E10</v>
      </c>
      <c r="F33" s="3" t="s">
        <v>275</v>
      </c>
      <c r="G33" s="3" t="s">
        <v>44</v>
      </c>
      <c r="H33" s="3"/>
      <c r="I33" s="3"/>
      <c r="J33" s="3"/>
      <c r="K33" s="3"/>
      <c r="L33" s="3"/>
      <c r="M33" s="3"/>
      <c r="N33" s="3" t="s">
        <v>276</v>
      </c>
      <c r="O33" s="3" t="s">
        <v>58</v>
      </c>
      <c r="P33" s="3" t="s">
        <v>277</v>
      </c>
      <c r="Q33" s="3" t="s">
        <v>278</v>
      </c>
      <c r="R33" s="3" t="s">
        <v>279</v>
      </c>
      <c r="S33" s="3" t="s">
        <v>105</v>
      </c>
      <c r="T33" s="3" t="s">
        <v>39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 t="s">
        <v>39</v>
      </c>
      <c r="AI33" s="3"/>
      <c r="AJ33" s="3"/>
      <c r="AK33" s="3"/>
      <c r="AL33" s="3"/>
      <c r="AM33" s="3"/>
      <c r="AN33" s="3"/>
    </row>
    <row r="34" ht="15.75" customHeight="1">
      <c r="A34" s="2">
        <v>45525.38121020833</v>
      </c>
      <c r="B34" s="3" t="s">
        <v>280</v>
      </c>
      <c r="C34" s="3" t="s">
        <v>31</v>
      </c>
      <c r="D34" s="3" t="s">
        <v>281</v>
      </c>
      <c r="E34" s="3">
        <v>6.0127117901E10</v>
      </c>
      <c r="F34" s="3" t="s">
        <v>282</v>
      </c>
      <c r="G34" s="3" t="s">
        <v>130</v>
      </c>
      <c r="H34" s="3"/>
      <c r="I34" s="3"/>
      <c r="J34" s="3"/>
      <c r="K34" s="3"/>
      <c r="L34" s="3"/>
      <c r="M34" s="3"/>
      <c r="N34" s="3" t="s">
        <v>283</v>
      </c>
      <c r="O34" s="3" t="s">
        <v>66</v>
      </c>
      <c r="P34" s="3" t="s">
        <v>284</v>
      </c>
      <c r="Q34" s="3" t="s">
        <v>66</v>
      </c>
      <c r="R34" s="3" t="s">
        <v>285</v>
      </c>
      <c r="S34" s="3" t="s">
        <v>286</v>
      </c>
      <c r="T34" s="3" t="s">
        <v>39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 t="s">
        <v>39</v>
      </c>
      <c r="AI34" s="3"/>
      <c r="AJ34" s="3"/>
      <c r="AK34" s="3"/>
      <c r="AL34" s="3"/>
      <c r="AM34" s="3"/>
      <c r="AN34" s="3"/>
    </row>
    <row r="35" ht="15.75" customHeight="1">
      <c r="A35" s="2">
        <v>45512.38574247685</v>
      </c>
      <c r="B35" s="3" t="s">
        <v>287</v>
      </c>
      <c r="C35" s="3" t="s">
        <v>31</v>
      </c>
      <c r="D35" s="3" t="s">
        <v>288</v>
      </c>
      <c r="E35" s="3">
        <v>6.0126362916E10</v>
      </c>
      <c r="F35" s="3" t="s">
        <v>289</v>
      </c>
      <c r="G35" s="3" t="s">
        <v>152</v>
      </c>
      <c r="H35" s="3" t="s">
        <v>290</v>
      </c>
      <c r="I35" s="3" t="s">
        <v>87</v>
      </c>
      <c r="J35" s="3"/>
      <c r="K35" s="3"/>
      <c r="L35" s="3"/>
      <c r="M35" s="3"/>
      <c r="N35" s="3" t="s">
        <v>291</v>
      </c>
      <c r="O35" s="3" t="s">
        <v>292</v>
      </c>
      <c r="P35" s="3" t="s">
        <v>293</v>
      </c>
      <c r="Q35" s="3" t="s">
        <v>294</v>
      </c>
      <c r="R35" s="3" t="s">
        <v>295</v>
      </c>
      <c r="S35" s="3" t="s">
        <v>296</v>
      </c>
      <c r="T35" s="3" t="s">
        <v>39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 t="s">
        <v>39</v>
      </c>
      <c r="AI35" s="3"/>
      <c r="AJ35" s="3"/>
      <c r="AK35" s="3"/>
      <c r="AL35" s="3"/>
      <c r="AM35" s="3"/>
      <c r="AN35" s="3"/>
    </row>
    <row r="36" ht="15.75" customHeight="1">
      <c r="A36" s="2">
        <v>45489.94031571759</v>
      </c>
      <c r="B36" s="3" t="s">
        <v>297</v>
      </c>
      <c r="C36" s="3" t="s">
        <v>31</v>
      </c>
      <c r="D36" s="3" t="s">
        <v>298</v>
      </c>
      <c r="E36" s="3">
        <v>6.0122294999E10</v>
      </c>
      <c r="F36" s="3" t="s">
        <v>299</v>
      </c>
      <c r="G36" s="3" t="s">
        <v>152</v>
      </c>
      <c r="H36" s="3" t="s">
        <v>300</v>
      </c>
      <c r="I36" s="3" t="s">
        <v>87</v>
      </c>
      <c r="J36" s="3" t="s">
        <v>301</v>
      </c>
      <c r="K36" s="3" t="s">
        <v>128</v>
      </c>
      <c r="L36" s="3" t="s">
        <v>302</v>
      </c>
      <c r="M36" s="3" t="s">
        <v>229</v>
      </c>
      <c r="N36" s="3" t="s">
        <v>303</v>
      </c>
      <c r="O36" s="3" t="s">
        <v>38</v>
      </c>
      <c r="P36" s="3" t="s">
        <v>304</v>
      </c>
      <c r="Q36" s="3" t="s">
        <v>38</v>
      </c>
      <c r="R36" s="3" t="s">
        <v>305</v>
      </c>
      <c r="S36" s="3" t="s">
        <v>132</v>
      </c>
      <c r="T36" s="3" t="s">
        <v>39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2">
        <v>45511.45995053241</v>
      </c>
      <c r="B37" s="3" t="s">
        <v>306</v>
      </c>
      <c r="C37" s="3" t="s">
        <v>31</v>
      </c>
      <c r="D37" s="3" t="s">
        <v>307</v>
      </c>
      <c r="E37" s="3">
        <v>6.0172494354E10</v>
      </c>
      <c r="F37" s="3" t="s">
        <v>308</v>
      </c>
      <c r="G37" s="3" t="s">
        <v>121</v>
      </c>
      <c r="H37" s="3"/>
      <c r="I37" s="3"/>
      <c r="J37" s="3"/>
      <c r="K37" s="3"/>
      <c r="L37" s="3"/>
      <c r="M37" s="3"/>
      <c r="N37" s="3" t="s">
        <v>309</v>
      </c>
      <c r="O37" s="3" t="s">
        <v>310</v>
      </c>
      <c r="P37" s="3"/>
      <c r="Q37" s="3"/>
      <c r="R37" s="3"/>
      <c r="S37" s="3"/>
      <c r="T37" s="3" t="s">
        <v>39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 t="s">
        <v>40</v>
      </c>
      <c r="AI37" s="3"/>
      <c r="AJ37" s="3"/>
      <c r="AK37" s="3"/>
      <c r="AL37" s="3"/>
      <c r="AM37" s="3"/>
      <c r="AN37" s="3"/>
    </row>
    <row r="38" ht="15.75" customHeight="1">
      <c r="A38" s="2">
        <v>45490.86399179398</v>
      </c>
      <c r="B38" s="3" t="s">
        <v>311</v>
      </c>
      <c r="C38" s="3" t="s">
        <v>31</v>
      </c>
      <c r="D38" s="3" t="s">
        <v>312</v>
      </c>
      <c r="E38" s="3">
        <v>6.0129177172E10</v>
      </c>
      <c r="F38" s="3" t="s">
        <v>313</v>
      </c>
      <c r="G38" s="3" t="s">
        <v>34</v>
      </c>
      <c r="H38" s="3" t="s">
        <v>314</v>
      </c>
      <c r="I38" s="3" t="s">
        <v>56</v>
      </c>
      <c r="J38" s="3"/>
      <c r="K38" s="3"/>
      <c r="L38" s="3"/>
      <c r="M38" s="3"/>
      <c r="N38" s="3" t="s">
        <v>315</v>
      </c>
      <c r="O38" s="3" t="s">
        <v>316</v>
      </c>
      <c r="P38" s="3"/>
      <c r="Q38" s="3"/>
      <c r="R38" s="3"/>
      <c r="S38" s="3"/>
      <c r="T38" s="3" t="s">
        <v>39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 t="s">
        <v>39</v>
      </c>
      <c r="AI38" s="3"/>
      <c r="AJ38" s="3"/>
      <c r="AK38" s="3"/>
      <c r="AL38" s="3"/>
      <c r="AM38" s="3"/>
      <c r="AN38" s="3"/>
    </row>
    <row r="39" ht="15.75" customHeight="1">
      <c r="A39" s="2">
        <v>45489.85116263889</v>
      </c>
      <c r="B39" s="3" t="s">
        <v>317</v>
      </c>
      <c r="C39" s="3" t="s">
        <v>31</v>
      </c>
      <c r="D39" s="3" t="s">
        <v>318</v>
      </c>
      <c r="E39" s="3">
        <v>6.01128723724E11</v>
      </c>
      <c r="F39" s="3" t="s">
        <v>319</v>
      </c>
      <c r="G39" s="3" t="s">
        <v>130</v>
      </c>
      <c r="H39" s="3"/>
      <c r="I39" s="3"/>
      <c r="J39" s="3"/>
      <c r="K39" s="3"/>
      <c r="L39" s="3"/>
      <c r="M39" s="3"/>
      <c r="N39" s="3" t="s">
        <v>320</v>
      </c>
      <c r="O39" s="3" t="s">
        <v>321</v>
      </c>
      <c r="P39" s="3"/>
      <c r="Q39" s="3"/>
      <c r="R39" s="3"/>
      <c r="S39" s="3"/>
      <c r="T39" s="3" t="s">
        <v>39</v>
      </c>
    </row>
    <row r="40" ht="15.75" customHeight="1">
      <c r="A40" s="2">
        <v>45511.99530112269</v>
      </c>
      <c r="B40" s="3" t="s">
        <v>322</v>
      </c>
      <c r="C40" s="3" t="s">
        <v>31</v>
      </c>
      <c r="D40" s="3" t="s">
        <v>323</v>
      </c>
      <c r="E40" s="4" t="s">
        <v>324</v>
      </c>
      <c r="F40" s="3" t="s">
        <v>325</v>
      </c>
      <c r="G40" s="3" t="s">
        <v>121</v>
      </c>
      <c r="H40" s="3"/>
      <c r="I40" s="3"/>
      <c r="J40" s="3"/>
      <c r="K40" s="3"/>
      <c r="L40" s="3"/>
      <c r="M40" s="3"/>
      <c r="N40" s="3" t="s">
        <v>326</v>
      </c>
      <c r="O40" s="3" t="s">
        <v>327</v>
      </c>
      <c r="P40" s="3" t="s">
        <v>328</v>
      </c>
      <c r="Q40" s="3" t="s">
        <v>66</v>
      </c>
      <c r="R40" s="3" t="s">
        <v>329</v>
      </c>
      <c r="S40" s="3" t="s">
        <v>38</v>
      </c>
      <c r="T40" s="3" t="s">
        <v>40</v>
      </c>
      <c r="U40" s="3" t="s">
        <v>330</v>
      </c>
      <c r="V40" s="3" t="s">
        <v>331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 t="s">
        <v>39</v>
      </c>
      <c r="AI40" s="3"/>
      <c r="AJ40" s="3"/>
      <c r="AK40" s="3"/>
      <c r="AL40" s="3"/>
      <c r="AM40" s="3"/>
      <c r="AN40" s="3"/>
    </row>
    <row r="41" ht="15.75" customHeight="1">
      <c r="A41" s="2">
        <v>45489.85615386574</v>
      </c>
      <c r="B41" s="3" t="s">
        <v>332</v>
      </c>
      <c r="C41" s="3" t="s">
        <v>31</v>
      </c>
      <c r="D41" s="3" t="s">
        <v>333</v>
      </c>
      <c r="E41" s="3">
        <v>6.0162253693E10</v>
      </c>
      <c r="F41" s="3" t="s">
        <v>334</v>
      </c>
      <c r="G41" s="3" t="s">
        <v>56</v>
      </c>
      <c r="H41" s="3"/>
      <c r="I41" s="3"/>
      <c r="J41" s="3"/>
      <c r="K41" s="3"/>
      <c r="L41" s="3"/>
      <c r="M41" s="3"/>
      <c r="N41" s="3" t="s">
        <v>335</v>
      </c>
      <c r="O41" s="3" t="s">
        <v>336</v>
      </c>
      <c r="P41" s="3" t="s">
        <v>337</v>
      </c>
      <c r="Q41" s="3" t="s">
        <v>338</v>
      </c>
      <c r="R41" s="3"/>
      <c r="S41" s="3"/>
      <c r="T41" s="3" t="s">
        <v>39</v>
      </c>
    </row>
    <row r="42" ht="15.75" customHeight="1">
      <c r="A42" s="2">
        <v>45640.61728486111</v>
      </c>
      <c r="B42" s="3" t="s">
        <v>339</v>
      </c>
      <c r="C42" s="3" t="s">
        <v>31</v>
      </c>
      <c r="D42" s="3" t="s">
        <v>340</v>
      </c>
      <c r="E42" s="3" t="s">
        <v>341</v>
      </c>
      <c r="F42" s="3" t="s">
        <v>342</v>
      </c>
      <c r="G42" s="3" t="s">
        <v>128</v>
      </c>
      <c r="H42" s="3" t="s">
        <v>343</v>
      </c>
      <c r="I42" s="3" t="s">
        <v>130</v>
      </c>
      <c r="J42" s="3"/>
      <c r="K42" s="3"/>
      <c r="L42" s="3"/>
      <c r="M42" s="3"/>
      <c r="N42" s="3" t="s">
        <v>344</v>
      </c>
      <c r="O42" s="3" t="s">
        <v>278</v>
      </c>
      <c r="P42" s="3" t="s">
        <v>345</v>
      </c>
      <c r="Q42" s="3" t="s">
        <v>346</v>
      </c>
      <c r="R42" s="3" t="s">
        <v>347</v>
      </c>
      <c r="S42" s="3" t="s">
        <v>348</v>
      </c>
      <c r="T42" s="3" t="s">
        <v>39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 t="s">
        <v>39</v>
      </c>
      <c r="AI42" s="3"/>
      <c r="AJ42" s="3"/>
      <c r="AK42" s="3"/>
      <c r="AL42" s="3"/>
      <c r="AM42" s="3"/>
      <c r="AN42" s="3"/>
    </row>
    <row r="43" ht="15.75" customHeight="1">
      <c r="A43" s="2">
        <v>45510.70099045139</v>
      </c>
      <c r="B43" s="3" t="s">
        <v>349</v>
      </c>
      <c r="C43" s="3" t="s">
        <v>31</v>
      </c>
      <c r="D43" s="3" t="s">
        <v>350</v>
      </c>
      <c r="E43" s="4" t="s">
        <v>351</v>
      </c>
      <c r="F43" s="3" t="s">
        <v>352</v>
      </c>
      <c r="G43" s="3" t="s">
        <v>56</v>
      </c>
      <c r="H43" s="3" t="s">
        <v>353</v>
      </c>
      <c r="I43" s="3" t="s">
        <v>109</v>
      </c>
      <c r="J43" s="3"/>
      <c r="K43" s="3"/>
      <c r="L43" s="3"/>
      <c r="M43" s="3"/>
      <c r="N43" s="3" t="s">
        <v>354</v>
      </c>
      <c r="O43" s="3" t="s">
        <v>355</v>
      </c>
      <c r="P43" s="3" t="s">
        <v>356</v>
      </c>
      <c r="Q43" s="3" t="s">
        <v>355</v>
      </c>
      <c r="R43" s="3" t="s">
        <v>357</v>
      </c>
      <c r="S43" s="3" t="s">
        <v>355</v>
      </c>
      <c r="T43" s="3" t="s">
        <v>40</v>
      </c>
      <c r="U43" s="3" t="s">
        <v>358</v>
      </c>
      <c r="V43" s="3" t="s">
        <v>359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 t="s">
        <v>39</v>
      </c>
      <c r="AI43" s="3"/>
      <c r="AJ43" s="3"/>
      <c r="AK43" s="3"/>
      <c r="AL43" s="3"/>
      <c r="AM43" s="3"/>
      <c r="AN43" s="3"/>
    </row>
    <row r="44" ht="15.75" customHeight="1">
      <c r="A44" s="2">
        <v>45490.39293584491</v>
      </c>
      <c r="B44" s="3" t="s">
        <v>360</v>
      </c>
      <c r="C44" s="3" t="s">
        <v>31</v>
      </c>
      <c r="D44" s="3" t="s">
        <v>361</v>
      </c>
      <c r="E44" s="4" t="s">
        <v>362</v>
      </c>
      <c r="F44" s="3" t="s">
        <v>363</v>
      </c>
      <c r="G44" s="3" t="s">
        <v>56</v>
      </c>
      <c r="H44" s="3"/>
      <c r="I44" s="3"/>
      <c r="J44" s="3"/>
      <c r="K44" s="3"/>
      <c r="L44" s="3"/>
      <c r="M44" s="3"/>
      <c r="N44" s="3" t="s">
        <v>364</v>
      </c>
      <c r="O44" s="3" t="s">
        <v>365</v>
      </c>
      <c r="P44" s="3" t="s">
        <v>366</v>
      </c>
      <c r="Q44" s="3" t="s">
        <v>367</v>
      </c>
      <c r="R44" s="3"/>
      <c r="S44" s="3"/>
      <c r="T44" s="3" t="s">
        <v>39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 t="s">
        <v>39</v>
      </c>
      <c r="AI44" s="3"/>
      <c r="AJ44" s="3"/>
      <c r="AK44" s="3"/>
      <c r="AL44" s="3"/>
      <c r="AM44" s="3"/>
      <c r="AN44" s="3"/>
    </row>
    <row r="45" ht="15.75" customHeight="1">
      <c r="A45" s="2">
        <v>45510.87447954861</v>
      </c>
      <c r="B45" s="3" t="s">
        <v>368</v>
      </c>
      <c r="C45" s="3" t="s">
        <v>31</v>
      </c>
      <c r="D45" s="3" t="s">
        <v>369</v>
      </c>
      <c r="E45" s="4" t="s">
        <v>370</v>
      </c>
      <c r="F45" s="3" t="s">
        <v>371</v>
      </c>
      <c r="G45" s="3" t="s">
        <v>191</v>
      </c>
      <c r="H45" s="3"/>
      <c r="I45" s="3"/>
      <c r="J45" s="3"/>
      <c r="K45" s="3"/>
      <c r="L45" s="3"/>
      <c r="M45" s="3"/>
      <c r="N45" s="3" t="s">
        <v>372</v>
      </c>
      <c r="O45" s="3" t="s">
        <v>373</v>
      </c>
      <c r="P45" s="3" t="s">
        <v>374</v>
      </c>
      <c r="Q45" s="3" t="s">
        <v>375</v>
      </c>
      <c r="R45" s="3"/>
      <c r="S45" s="3"/>
      <c r="T45" s="3" t="s">
        <v>39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 t="s">
        <v>39</v>
      </c>
      <c r="AI45" s="3"/>
      <c r="AJ45" s="3"/>
      <c r="AK45" s="3"/>
      <c r="AL45" s="3"/>
      <c r="AM45" s="3"/>
      <c r="AN45" s="3"/>
    </row>
    <row r="46" ht="15.75" customHeight="1">
      <c r="A46" s="2">
        <v>45519.98600421296</v>
      </c>
      <c r="B46" s="3" t="s">
        <v>376</v>
      </c>
      <c r="C46" s="3" t="s">
        <v>31</v>
      </c>
      <c r="D46" s="3" t="s">
        <v>377</v>
      </c>
      <c r="E46" s="3" t="s">
        <v>378</v>
      </c>
      <c r="F46" s="3" t="s">
        <v>379</v>
      </c>
      <c r="G46" s="3" t="s">
        <v>70</v>
      </c>
      <c r="H46" s="3" t="s">
        <v>380</v>
      </c>
      <c r="I46" s="3" t="s">
        <v>191</v>
      </c>
      <c r="J46" s="3"/>
      <c r="K46" s="3"/>
      <c r="L46" s="3"/>
      <c r="M46" s="3"/>
      <c r="N46" s="3" t="s">
        <v>381</v>
      </c>
      <c r="O46" s="3" t="s">
        <v>382</v>
      </c>
      <c r="P46" s="3" t="s">
        <v>383</v>
      </c>
      <c r="Q46" s="3" t="s">
        <v>384</v>
      </c>
      <c r="R46" s="3" t="s">
        <v>385</v>
      </c>
      <c r="S46" s="3" t="s">
        <v>386</v>
      </c>
      <c r="T46" s="3" t="s">
        <v>40</v>
      </c>
      <c r="U46" s="3" t="s">
        <v>387</v>
      </c>
      <c r="V46" s="3" t="s">
        <v>388</v>
      </c>
      <c r="W46" s="3" t="s">
        <v>389</v>
      </c>
      <c r="X46" s="3" t="s">
        <v>390</v>
      </c>
      <c r="Y46" s="3"/>
      <c r="Z46" s="3"/>
      <c r="AA46" s="3"/>
      <c r="AB46" s="3"/>
      <c r="AC46" s="3"/>
      <c r="AD46" s="3"/>
      <c r="AE46" s="3"/>
      <c r="AF46" s="3"/>
      <c r="AG46" s="3"/>
      <c r="AH46" s="3" t="s">
        <v>39</v>
      </c>
      <c r="AI46" s="3"/>
      <c r="AJ46" s="3"/>
      <c r="AK46" s="3"/>
      <c r="AL46" s="3"/>
      <c r="AM46" s="3"/>
      <c r="AN46" s="3"/>
    </row>
    <row r="47" ht="15.75" customHeight="1">
      <c r="A47" s="2">
        <v>45490.611267314816</v>
      </c>
      <c r="B47" s="3" t="s">
        <v>391</v>
      </c>
      <c r="C47" s="3" t="s">
        <v>31</v>
      </c>
      <c r="D47" s="3" t="s">
        <v>392</v>
      </c>
      <c r="E47" s="3">
        <v>6.0122636068E10</v>
      </c>
      <c r="F47" s="3" t="s">
        <v>393</v>
      </c>
      <c r="G47" s="3" t="s">
        <v>130</v>
      </c>
      <c r="H47" s="3"/>
      <c r="I47" s="3"/>
      <c r="J47" s="3"/>
      <c r="K47" s="3"/>
      <c r="L47" s="3"/>
      <c r="M47" s="3"/>
      <c r="N47" s="3" t="s">
        <v>394</v>
      </c>
      <c r="O47" s="3" t="s">
        <v>395</v>
      </c>
      <c r="P47" s="3" t="s">
        <v>396</v>
      </c>
      <c r="Q47" s="3" t="s">
        <v>397</v>
      </c>
      <c r="R47" s="3" t="s">
        <v>398</v>
      </c>
      <c r="S47" s="3" t="s">
        <v>399</v>
      </c>
      <c r="T47" s="3" t="s">
        <v>39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 t="s">
        <v>39</v>
      </c>
      <c r="AI47" s="3"/>
      <c r="AJ47" s="3"/>
      <c r="AK47" s="3"/>
      <c r="AL47" s="3"/>
      <c r="AM47" s="3"/>
      <c r="AN47" s="3"/>
    </row>
    <row r="48" ht="15.75" customHeight="1">
      <c r="A48" s="2">
        <v>45510.7031609375</v>
      </c>
      <c r="B48" s="3" t="s">
        <v>400</v>
      </c>
      <c r="C48" s="3" t="s">
        <v>31</v>
      </c>
      <c r="D48" s="3" t="s">
        <v>401</v>
      </c>
      <c r="E48" s="3" t="s">
        <v>402</v>
      </c>
      <c r="F48" s="3" t="s">
        <v>403</v>
      </c>
      <c r="G48" s="3" t="s">
        <v>34</v>
      </c>
      <c r="H48" s="3" t="s">
        <v>404</v>
      </c>
      <c r="I48" s="3" t="s">
        <v>70</v>
      </c>
      <c r="J48" s="3"/>
      <c r="K48" s="3"/>
      <c r="L48" s="3"/>
      <c r="M48" s="3"/>
      <c r="N48" s="3" t="s">
        <v>405</v>
      </c>
      <c r="O48" s="3" t="s">
        <v>406</v>
      </c>
      <c r="P48" s="3" t="s">
        <v>407</v>
      </c>
      <c r="Q48" s="3" t="s">
        <v>408</v>
      </c>
      <c r="R48" s="3" t="s">
        <v>409</v>
      </c>
      <c r="S48" s="3" t="s">
        <v>132</v>
      </c>
      <c r="T48" s="3" t="s">
        <v>39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 t="s">
        <v>39</v>
      </c>
      <c r="AI48" s="3"/>
      <c r="AJ48" s="3"/>
      <c r="AK48" s="3"/>
      <c r="AL48" s="3"/>
      <c r="AM48" s="3"/>
      <c r="AN48" s="3"/>
    </row>
    <row r="49" ht="15.75" customHeight="1">
      <c r="A49" s="2">
        <v>45490.60871189815</v>
      </c>
      <c r="B49" s="3" t="s">
        <v>410</v>
      </c>
      <c r="C49" s="3" t="s">
        <v>31</v>
      </c>
      <c r="D49" s="3" t="s">
        <v>411</v>
      </c>
      <c r="E49" s="4" t="s">
        <v>412</v>
      </c>
      <c r="F49" s="3" t="s">
        <v>413</v>
      </c>
      <c r="G49" s="3" t="s">
        <v>109</v>
      </c>
      <c r="H49" s="3" t="s">
        <v>414</v>
      </c>
      <c r="I49" s="3" t="s">
        <v>109</v>
      </c>
      <c r="J49" s="3"/>
      <c r="K49" s="3"/>
      <c r="L49" s="3"/>
      <c r="M49" s="3"/>
      <c r="N49" s="3" t="s">
        <v>415</v>
      </c>
      <c r="O49" s="3" t="s">
        <v>416</v>
      </c>
      <c r="P49" s="3"/>
      <c r="Q49" s="3"/>
      <c r="R49" s="3"/>
      <c r="S49" s="3"/>
      <c r="T49" s="3" t="s">
        <v>39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 t="s">
        <v>39</v>
      </c>
      <c r="AI49" s="3"/>
      <c r="AJ49" s="3"/>
      <c r="AK49" s="3"/>
      <c r="AL49" s="3"/>
      <c r="AM49" s="3"/>
      <c r="AN49" s="3"/>
    </row>
    <row r="50" ht="15.75" customHeight="1">
      <c r="A50" s="2">
        <v>45491.88243734954</v>
      </c>
      <c r="B50" s="3" t="s">
        <v>417</v>
      </c>
      <c r="C50" s="3" t="s">
        <v>31</v>
      </c>
      <c r="D50" s="3" t="s">
        <v>418</v>
      </c>
      <c r="E50" s="4" t="s">
        <v>419</v>
      </c>
      <c r="F50" s="3" t="s">
        <v>420</v>
      </c>
      <c r="G50" s="3" t="s">
        <v>87</v>
      </c>
      <c r="H50" s="3" t="s">
        <v>421</v>
      </c>
      <c r="I50" s="3" t="s">
        <v>128</v>
      </c>
      <c r="J50" s="3"/>
      <c r="K50" s="3"/>
      <c r="L50" s="3"/>
      <c r="M50" s="3"/>
      <c r="N50" s="3" t="s">
        <v>422</v>
      </c>
      <c r="O50" s="3" t="s">
        <v>423</v>
      </c>
      <c r="P50" s="3"/>
      <c r="Q50" s="3"/>
      <c r="R50" s="3"/>
      <c r="S50" s="3"/>
      <c r="T50" s="3" t="s">
        <v>39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 t="s">
        <v>40</v>
      </c>
      <c r="AI50" s="3"/>
      <c r="AJ50" s="3"/>
      <c r="AK50" s="3"/>
      <c r="AL50" s="3"/>
      <c r="AM50" s="3"/>
      <c r="AN50" s="3"/>
    </row>
    <row r="51" ht="15.75" customHeight="1">
      <c r="A51" s="2">
        <v>45558.71000997685</v>
      </c>
      <c r="B51" s="3" t="s">
        <v>424</v>
      </c>
      <c r="C51" s="3" t="s">
        <v>31</v>
      </c>
      <c r="D51" s="3" t="s">
        <v>425</v>
      </c>
      <c r="E51" s="4" t="s">
        <v>426</v>
      </c>
      <c r="F51" s="3" t="s">
        <v>427</v>
      </c>
      <c r="G51" s="3" t="s">
        <v>191</v>
      </c>
      <c r="H51" s="3"/>
      <c r="I51" s="3"/>
      <c r="J51" s="3"/>
      <c r="K51" s="3"/>
      <c r="L51" s="3"/>
      <c r="M51" s="3"/>
      <c r="N51" s="3" t="s">
        <v>428</v>
      </c>
      <c r="O51" s="3" t="s">
        <v>429</v>
      </c>
      <c r="P51" s="3" t="s">
        <v>430</v>
      </c>
      <c r="Q51" s="3" t="s">
        <v>355</v>
      </c>
      <c r="R51" s="3"/>
      <c r="S51" s="3"/>
      <c r="T51" s="3" t="s">
        <v>39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 t="s">
        <v>39</v>
      </c>
      <c r="AI51" s="3"/>
      <c r="AJ51" s="3"/>
      <c r="AK51" s="3"/>
      <c r="AL51" s="3"/>
      <c r="AM51" s="3"/>
      <c r="AN51" s="3"/>
    </row>
    <row r="52" ht="15.75" customHeight="1">
      <c r="A52" s="2">
        <v>45611.675776261574</v>
      </c>
      <c r="B52" s="3" t="s">
        <v>431</v>
      </c>
      <c r="C52" s="3" t="s">
        <v>31</v>
      </c>
      <c r="D52" s="3" t="s">
        <v>432</v>
      </c>
      <c r="E52" s="3">
        <v>6.0122121595E10</v>
      </c>
      <c r="F52" s="3" t="s">
        <v>433</v>
      </c>
      <c r="G52" s="3" t="s">
        <v>70</v>
      </c>
      <c r="H52" s="3" t="s">
        <v>434</v>
      </c>
      <c r="I52" s="3" t="s">
        <v>87</v>
      </c>
      <c r="J52" s="3"/>
      <c r="K52" s="3"/>
      <c r="L52" s="3"/>
      <c r="M52" s="3"/>
      <c r="N52" s="3" t="s">
        <v>435</v>
      </c>
      <c r="O52" s="3" t="s">
        <v>436</v>
      </c>
      <c r="P52" s="3" t="s">
        <v>437</v>
      </c>
      <c r="Q52" s="3" t="s">
        <v>438</v>
      </c>
      <c r="R52" s="3" t="s">
        <v>439</v>
      </c>
      <c r="S52" s="3" t="s">
        <v>440</v>
      </c>
      <c r="T52" s="3" t="s">
        <v>39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 t="s">
        <v>39</v>
      </c>
      <c r="AI52" s="3"/>
      <c r="AJ52" s="3"/>
      <c r="AK52" s="3"/>
      <c r="AL52" s="3"/>
      <c r="AM52" s="3"/>
      <c r="AN52" s="3"/>
    </row>
    <row r="53" ht="15.75" customHeight="1">
      <c r="A53" s="2">
        <v>45510.77759748843</v>
      </c>
      <c r="B53" s="3" t="s">
        <v>441</v>
      </c>
      <c r="C53" s="3" t="s">
        <v>31</v>
      </c>
      <c r="D53" s="3" t="s">
        <v>442</v>
      </c>
      <c r="E53" s="3" t="s">
        <v>443</v>
      </c>
      <c r="F53" s="3" t="s">
        <v>444</v>
      </c>
      <c r="G53" s="3" t="s">
        <v>109</v>
      </c>
      <c r="H53" s="3" t="s">
        <v>445</v>
      </c>
      <c r="I53" s="3" t="s">
        <v>121</v>
      </c>
      <c r="J53" s="3"/>
      <c r="K53" s="3"/>
      <c r="L53" s="3"/>
      <c r="M53" s="3"/>
      <c r="N53" s="3" t="s">
        <v>446</v>
      </c>
      <c r="O53" s="3" t="s">
        <v>447</v>
      </c>
      <c r="P53" s="3" t="s">
        <v>448</v>
      </c>
      <c r="Q53" s="3" t="s">
        <v>449</v>
      </c>
      <c r="R53" s="3" t="s">
        <v>450</v>
      </c>
      <c r="S53" s="3" t="s">
        <v>451</v>
      </c>
      <c r="T53" s="3" t="s">
        <v>39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 t="s">
        <v>39</v>
      </c>
      <c r="AI53" s="3"/>
      <c r="AJ53" s="3"/>
      <c r="AK53" s="3"/>
      <c r="AL53" s="3"/>
      <c r="AM53" s="3"/>
      <c r="AN53" s="3"/>
    </row>
    <row r="54" ht="15.75" customHeight="1">
      <c r="A54" s="2">
        <v>45489.920610138885</v>
      </c>
      <c r="B54" s="3" t="s">
        <v>452</v>
      </c>
      <c r="C54" s="3" t="s">
        <v>31</v>
      </c>
      <c r="D54" s="3" t="s">
        <v>453</v>
      </c>
      <c r="E54" s="3">
        <v>6.0126399921E10</v>
      </c>
      <c r="F54" s="3" t="s">
        <v>454</v>
      </c>
      <c r="G54" s="3" t="s">
        <v>199</v>
      </c>
      <c r="H54" s="3"/>
      <c r="I54" s="3"/>
      <c r="J54" s="3"/>
      <c r="K54" s="3"/>
      <c r="L54" s="3"/>
      <c r="M54" s="3"/>
      <c r="N54" s="3" t="s">
        <v>455</v>
      </c>
      <c r="O54" s="3" t="s">
        <v>123</v>
      </c>
      <c r="P54" s="3" t="s">
        <v>456</v>
      </c>
      <c r="Q54" s="3" t="s">
        <v>457</v>
      </c>
      <c r="R54" s="3"/>
      <c r="S54" s="3"/>
      <c r="T54" s="3" t="s">
        <v>39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2">
        <v>45489.9111652662</v>
      </c>
      <c r="B55" s="3" t="s">
        <v>458</v>
      </c>
      <c r="C55" s="3" t="s">
        <v>31</v>
      </c>
      <c r="D55" s="3" t="s">
        <v>459</v>
      </c>
      <c r="E55" s="3">
        <v>6.0173282711E10</v>
      </c>
      <c r="F55" s="3" t="s">
        <v>460</v>
      </c>
      <c r="G55" s="3" t="s">
        <v>121</v>
      </c>
      <c r="H55" s="3" t="s">
        <v>461</v>
      </c>
      <c r="I55" s="3" t="s">
        <v>130</v>
      </c>
      <c r="J55" s="3"/>
      <c r="K55" s="3"/>
      <c r="L55" s="3"/>
      <c r="M55" s="3"/>
      <c r="N55" s="3" t="s">
        <v>462</v>
      </c>
      <c r="O55" s="3" t="s">
        <v>463</v>
      </c>
      <c r="P55" s="3" t="s">
        <v>464</v>
      </c>
      <c r="Q55" s="3" t="s">
        <v>465</v>
      </c>
      <c r="R55" s="3"/>
      <c r="S55" s="3"/>
      <c r="T55" s="3" t="s">
        <v>39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2">
        <v>45512.430517245375</v>
      </c>
      <c r="B56" s="3" t="s">
        <v>466</v>
      </c>
      <c r="C56" s="3" t="s">
        <v>31</v>
      </c>
      <c r="D56" s="3" t="s">
        <v>467</v>
      </c>
      <c r="E56" s="4" t="s">
        <v>468</v>
      </c>
      <c r="F56" s="3" t="s">
        <v>469</v>
      </c>
      <c r="G56" s="3" t="s">
        <v>44</v>
      </c>
      <c r="H56" s="3" t="s">
        <v>470</v>
      </c>
      <c r="I56" s="3" t="s">
        <v>70</v>
      </c>
      <c r="J56" s="3" t="s">
        <v>471</v>
      </c>
      <c r="K56" s="3" t="s">
        <v>121</v>
      </c>
      <c r="L56" s="3"/>
      <c r="M56" s="3"/>
      <c r="N56" s="3" t="s">
        <v>472</v>
      </c>
      <c r="O56" s="3" t="s">
        <v>473</v>
      </c>
      <c r="P56" s="3"/>
      <c r="Q56" s="3"/>
      <c r="R56" s="3"/>
      <c r="S56" s="3"/>
      <c r="T56" s="3" t="s">
        <v>39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 t="s">
        <v>39</v>
      </c>
      <c r="AI56" s="3"/>
      <c r="AJ56" s="3"/>
      <c r="AK56" s="3"/>
      <c r="AL56" s="3"/>
      <c r="AM56" s="3"/>
      <c r="AN56" s="3"/>
    </row>
    <row r="57" ht="15.75" customHeight="1">
      <c r="A57" s="2">
        <v>45529.91830488426</v>
      </c>
      <c r="B57" s="3" t="s">
        <v>474</v>
      </c>
      <c r="C57" s="3" t="s">
        <v>31</v>
      </c>
      <c r="D57" s="3" t="s">
        <v>475</v>
      </c>
      <c r="E57" s="3" t="s">
        <v>476</v>
      </c>
      <c r="F57" s="3" t="s">
        <v>477</v>
      </c>
      <c r="G57" s="3" t="s">
        <v>34</v>
      </c>
      <c r="H57" s="3"/>
      <c r="I57" s="3" t="s">
        <v>34</v>
      </c>
      <c r="J57" s="3"/>
      <c r="K57" s="3"/>
      <c r="L57" s="3"/>
      <c r="M57" s="3"/>
      <c r="N57" s="3" t="s">
        <v>478</v>
      </c>
      <c r="O57" s="3" t="s">
        <v>479</v>
      </c>
      <c r="P57" s="3" t="s">
        <v>480</v>
      </c>
      <c r="Q57" s="3" t="s">
        <v>388</v>
      </c>
      <c r="R57" s="3"/>
      <c r="S57" s="3"/>
      <c r="T57" s="3" t="s">
        <v>39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 t="s">
        <v>39</v>
      </c>
      <c r="AI57" s="3"/>
      <c r="AJ57" s="3"/>
      <c r="AK57" s="3"/>
      <c r="AL57" s="3"/>
      <c r="AM57" s="3"/>
      <c r="AN57" s="3"/>
    </row>
    <row r="58" ht="15.75" customHeight="1">
      <c r="A58" s="2">
        <v>45490.55942168982</v>
      </c>
      <c r="B58" s="3" t="s">
        <v>481</v>
      </c>
      <c r="C58" s="3" t="s">
        <v>31</v>
      </c>
      <c r="D58" s="3" t="s">
        <v>482</v>
      </c>
      <c r="E58" s="4" t="s">
        <v>483</v>
      </c>
      <c r="F58" s="3" t="s">
        <v>484</v>
      </c>
      <c r="G58" s="3" t="s">
        <v>109</v>
      </c>
      <c r="H58" s="3" t="s">
        <v>485</v>
      </c>
      <c r="I58" s="3" t="s">
        <v>87</v>
      </c>
      <c r="J58" s="3"/>
      <c r="K58" s="3"/>
      <c r="L58" s="3"/>
      <c r="M58" s="3"/>
      <c r="N58" s="3" t="s">
        <v>486</v>
      </c>
      <c r="O58" s="3" t="s">
        <v>487</v>
      </c>
      <c r="P58" s="3" t="s">
        <v>488</v>
      </c>
      <c r="Q58" s="3" t="s">
        <v>489</v>
      </c>
      <c r="R58" s="3"/>
      <c r="S58" s="3"/>
      <c r="T58" s="3" t="s">
        <v>39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2">
        <v>45490.82336951389</v>
      </c>
      <c r="B59" s="3" t="s">
        <v>490</v>
      </c>
      <c r="C59" s="3" t="s">
        <v>31</v>
      </c>
      <c r="D59" s="3" t="s">
        <v>491</v>
      </c>
      <c r="E59" s="4" t="s">
        <v>492</v>
      </c>
      <c r="F59" s="3" t="s">
        <v>493</v>
      </c>
      <c r="G59" s="3" t="s">
        <v>229</v>
      </c>
      <c r="H59" s="3"/>
      <c r="I59" s="3"/>
      <c r="J59" s="3"/>
      <c r="K59" s="3"/>
      <c r="L59" s="3"/>
      <c r="M59" s="3"/>
      <c r="N59" s="3" t="s">
        <v>494</v>
      </c>
      <c r="O59" s="3" t="s">
        <v>72</v>
      </c>
      <c r="P59" s="3"/>
      <c r="Q59" s="3"/>
      <c r="R59" s="3"/>
      <c r="S59" s="3"/>
      <c r="T59" s="3" t="s">
        <v>39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 t="s">
        <v>40</v>
      </c>
      <c r="AI59" s="3"/>
      <c r="AJ59" s="3"/>
      <c r="AK59" s="3"/>
      <c r="AL59" s="3"/>
      <c r="AM59" s="3"/>
      <c r="AN59" s="3"/>
    </row>
    <row r="60" ht="15.75" customHeight="1">
      <c r="A60" s="2">
        <v>45513.478887233796</v>
      </c>
      <c r="B60" s="3" t="s">
        <v>490</v>
      </c>
      <c r="C60" s="3" t="s">
        <v>31</v>
      </c>
      <c r="D60" s="3" t="s">
        <v>495</v>
      </c>
      <c r="E60" s="3">
        <v>6.01123346469E11</v>
      </c>
      <c r="F60" s="3" t="s">
        <v>493</v>
      </c>
      <c r="G60" s="3" t="s">
        <v>229</v>
      </c>
      <c r="H60" s="3"/>
      <c r="I60" s="3"/>
      <c r="J60" s="3"/>
      <c r="K60" s="3"/>
      <c r="L60" s="3"/>
      <c r="M60" s="3"/>
      <c r="N60" s="3" t="s">
        <v>496</v>
      </c>
      <c r="O60" s="3" t="s">
        <v>72</v>
      </c>
      <c r="P60" s="3"/>
      <c r="Q60" s="3"/>
      <c r="R60" s="3"/>
      <c r="S60" s="3"/>
      <c r="T60" s="3" t="s">
        <v>39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 t="s">
        <v>40</v>
      </c>
      <c r="AI60" s="3"/>
      <c r="AJ60" s="3"/>
      <c r="AK60" s="3"/>
      <c r="AL60" s="3"/>
      <c r="AM60" s="3"/>
      <c r="AN60" s="3"/>
    </row>
    <row r="61" ht="15.75" customHeight="1">
      <c r="A61" s="2">
        <v>45520.374886481484</v>
      </c>
      <c r="B61" s="3" t="s">
        <v>497</v>
      </c>
      <c r="C61" s="3" t="s">
        <v>31</v>
      </c>
      <c r="D61" s="3" t="s">
        <v>498</v>
      </c>
      <c r="E61" s="3">
        <v>6.0122836987E10</v>
      </c>
      <c r="F61" s="3" t="s">
        <v>499</v>
      </c>
      <c r="G61" s="3" t="s">
        <v>191</v>
      </c>
      <c r="H61" s="3"/>
      <c r="I61" s="3"/>
      <c r="J61" s="3"/>
      <c r="K61" s="3"/>
      <c r="L61" s="3"/>
      <c r="M61" s="3"/>
      <c r="N61" s="3" t="s">
        <v>500</v>
      </c>
      <c r="O61" s="3" t="s">
        <v>165</v>
      </c>
      <c r="P61" s="3" t="s">
        <v>501</v>
      </c>
      <c r="Q61" s="3" t="s">
        <v>502</v>
      </c>
      <c r="R61" s="3" t="s">
        <v>503</v>
      </c>
      <c r="S61" s="3" t="s">
        <v>504</v>
      </c>
      <c r="T61" s="3" t="s">
        <v>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 t="s">
        <v>39</v>
      </c>
      <c r="AI61" s="3"/>
      <c r="AJ61" s="3"/>
      <c r="AK61" s="3"/>
      <c r="AL61" s="3"/>
      <c r="AM61" s="3"/>
      <c r="AN61" s="3"/>
    </row>
    <row r="62" ht="15.75" customHeight="1">
      <c r="A62" s="2">
        <v>45508.376498275466</v>
      </c>
      <c r="B62" s="3" t="s">
        <v>505</v>
      </c>
      <c r="C62" s="3" t="s">
        <v>31</v>
      </c>
      <c r="D62" s="3" t="s">
        <v>506</v>
      </c>
      <c r="E62" s="4" t="s">
        <v>507</v>
      </c>
      <c r="F62" s="3" t="s">
        <v>508</v>
      </c>
      <c r="G62" s="3" t="s">
        <v>109</v>
      </c>
      <c r="H62" s="3"/>
      <c r="I62" s="3"/>
      <c r="J62" s="3"/>
      <c r="K62" s="3"/>
      <c r="L62" s="3"/>
      <c r="M62" s="3"/>
      <c r="N62" s="3" t="s">
        <v>509</v>
      </c>
      <c r="O62" s="3" t="s">
        <v>510</v>
      </c>
      <c r="P62" s="3" t="s">
        <v>511</v>
      </c>
      <c r="Q62" s="3" t="s">
        <v>512</v>
      </c>
      <c r="R62" s="3" t="s">
        <v>513</v>
      </c>
      <c r="S62" s="3" t="s">
        <v>514</v>
      </c>
      <c r="T62" s="3" t="s">
        <v>40</v>
      </c>
      <c r="U62" s="3" t="s">
        <v>515</v>
      </c>
      <c r="V62" s="3" t="s">
        <v>516</v>
      </c>
      <c r="W62" s="3" t="s">
        <v>517</v>
      </c>
      <c r="X62" s="3" t="s">
        <v>518</v>
      </c>
      <c r="Y62" s="3"/>
      <c r="Z62" s="3"/>
      <c r="AA62" s="3"/>
      <c r="AB62" s="3"/>
      <c r="AC62" s="3"/>
      <c r="AD62" s="3"/>
      <c r="AE62" s="3"/>
      <c r="AF62" s="3"/>
      <c r="AG62" s="3"/>
      <c r="AH62" s="3" t="s">
        <v>39</v>
      </c>
      <c r="AI62" s="3"/>
      <c r="AJ62" s="3"/>
      <c r="AK62" s="3"/>
      <c r="AL62" s="3"/>
      <c r="AM62" s="3"/>
      <c r="AN62" s="3"/>
    </row>
    <row r="63" ht="15.75" customHeight="1">
      <c r="A63" s="2">
        <v>45504.601238738425</v>
      </c>
      <c r="B63" s="3" t="s">
        <v>519</v>
      </c>
      <c r="C63" s="3" t="s">
        <v>31</v>
      </c>
      <c r="D63" s="3" t="s">
        <v>520</v>
      </c>
      <c r="E63" s="4" t="s">
        <v>521</v>
      </c>
      <c r="F63" s="3" t="s">
        <v>522</v>
      </c>
      <c r="G63" s="3" t="s">
        <v>128</v>
      </c>
      <c r="H63" s="3"/>
      <c r="I63" s="3"/>
      <c r="J63" s="3"/>
      <c r="K63" s="3"/>
      <c r="L63" s="3"/>
      <c r="M63" s="3"/>
      <c r="N63" s="3" t="s">
        <v>523</v>
      </c>
      <c r="O63" s="3" t="s">
        <v>524</v>
      </c>
      <c r="P63" s="3" t="s">
        <v>525</v>
      </c>
      <c r="Q63" s="3" t="s">
        <v>526</v>
      </c>
      <c r="R63" s="3" t="s">
        <v>527</v>
      </c>
      <c r="S63" s="3" t="s">
        <v>38</v>
      </c>
      <c r="T63" s="3" t="s">
        <v>39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 t="s">
        <v>39</v>
      </c>
      <c r="AI63" s="3"/>
      <c r="AJ63" s="3"/>
      <c r="AK63" s="3"/>
      <c r="AL63" s="3"/>
      <c r="AM63" s="3"/>
      <c r="AN63" s="3"/>
    </row>
    <row r="64" ht="15.75" customHeight="1">
      <c r="A64" s="2">
        <v>45510.93916621528</v>
      </c>
      <c r="B64" s="3" t="s">
        <v>528</v>
      </c>
      <c r="C64" s="3" t="s">
        <v>31</v>
      </c>
      <c r="D64" s="3" t="s">
        <v>529</v>
      </c>
      <c r="E64" s="3">
        <v>6.0122992833E10</v>
      </c>
      <c r="F64" s="3" t="s">
        <v>530</v>
      </c>
      <c r="G64" s="3" t="s">
        <v>56</v>
      </c>
      <c r="H64" s="3"/>
      <c r="I64" s="3"/>
      <c r="J64" s="3"/>
      <c r="K64" s="3"/>
      <c r="L64" s="3"/>
      <c r="M64" s="3"/>
      <c r="N64" s="3" t="s">
        <v>531</v>
      </c>
      <c r="O64" s="3" t="s">
        <v>532</v>
      </c>
      <c r="P64" s="3" t="s">
        <v>533</v>
      </c>
      <c r="Q64" s="3" t="s">
        <v>534</v>
      </c>
      <c r="R64" s="3" t="s">
        <v>535</v>
      </c>
      <c r="S64" s="3" t="s">
        <v>536</v>
      </c>
      <c r="T64" s="3" t="s">
        <v>39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 t="s">
        <v>39</v>
      </c>
      <c r="AI64" s="3"/>
      <c r="AJ64" s="3"/>
      <c r="AK64" s="3"/>
      <c r="AL64" s="3"/>
      <c r="AM64" s="3"/>
      <c r="AN64" s="3"/>
    </row>
    <row r="65" ht="15.75" customHeight="1">
      <c r="A65" s="2">
        <v>45574.334012453706</v>
      </c>
      <c r="B65" s="3" t="s">
        <v>537</v>
      </c>
      <c r="C65" s="3" t="s">
        <v>31</v>
      </c>
      <c r="D65" s="3" t="s">
        <v>538</v>
      </c>
      <c r="E65" s="4" t="s">
        <v>539</v>
      </c>
      <c r="F65" s="3" t="s">
        <v>540</v>
      </c>
      <c r="G65" s="3" t="s">
        <v>44</v>
      </c>
      <c r="H65" s="3" t="s">
        <v>541</v>
      </c>
      <c r="I65" s="3" t="s">
        <v>34</v>
      </c>
      <c r="J65" s="3"/>
      <c r="K65" s="3"/>
      <c r="L65" s="3"/>
      <c r="M65" s="3"/>
      <c r="N65" s="3" t="s">
        <v>542</v>
      </c>
      <c r="O65" s="3" t="s">
        <v>543</v>
      </c>
      <c r="P65" s="3" t="s">
        <v>544</v>
      </c>
      <c r="Q65" s="3" t="s">
        <v>545</v>
      </c>
      <c r="R65" s="3"/>
      <c r="S65" s="3"/>
      <c r="T65" s="3" t="s">
        <v>39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 t="s">
        <v>39</v>
      </c>
      <c r="AI65" s="3"/>
      <c r="AJ65" s="3"/>
      <c r="AK65" s="3"/>
      <c r="AL65" s="3"/>
      <c r="AM65" s="3"/>
      <c r="AN65" s="3"/>
    </row>
    <row r="66" ht="15.75" customHeight="1">
      <c r="A66" s="2">
        <v>45612.57849827546</v>
      </c>
      <c r="B66" s="3" t="s">
        <v>546</v>
      </c>
      <c r="C66" s="3" t="s">
        <v>31</v>
      </c>
      <c r="D66" s="3" t="s">
        <v>547</v>
      </c>
      <c r="E66" s="4" t="s">
        <v>548</v>
      </c>
      <c r="F66" s="3" t="s">
        <v>549</v>
      </c>
      <c r="G66" s="3" t="s">
        <v>130</v>
      </c>
      <c r="H66" s="3" t="s">
        <v>549</v>
      </c>
      <c r="I66" s="3"/>
      <c r="J66" s="3"/>
      <c r="K66" s="3"/>
      <c r="L66" s="3"/>
      <c r="M66" s="3"/>
      <c r="N66" s="3" t="s">
        <v>550</v>
      </c>
      <c r="O66" s="3" t="s">
        <v>449</v>
      </c>
      <c r="P66" s="3" t="s">
        <v>551</v>
      </c>
      <c r="Q66" s="3" t="s">
        <v>552</v>
      </c>
      <c r="R66" s="3"/>
      <c r="S66" s="3"/>
      <c r="T66" s="3" t="s">
        <v>39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 t="s">
        <v>40</v>
      </c>
      <c r="AI66" s="3"/>
      <c r="AJ66" s="3"/>
      <c r="AK66" s="3"/>
      <c r="AL66" s="3"/>
      <c r="AM66" s="3"/>
      <c r="AN66" s="3"/>
    </row>
    <row r="67" ht="15.75" customHeight="1">
      <c r="A67" s="2">
        <v>45489.85368961806</v>
      </c>
      <c r="B67" s="3" t="s">
        <v>553</v>
      </c>
      <c r="C67" s="3" t="s">
        <v>31</v>
      </c>
      <c r="D67" s="3" t="s">
        <v>554</v>
      </c>
      <c r="E67" s="4" t="s">
        <v>555</v>
      </c>
      <c r="F67" s="3" t="s">
        <v>556</v>
      </c>
      <c r="G67" s="3" t="s">
        <v>128</v>
      </c>
      <c r="H67" s="3"/>
      <c r="I67" s="3"/>
      <c r="J67" s="3"/>
      <c r="K67" s="3"/>
      <c r="L67" s="3"/>
      <c r="M67" s="3"/>
      <c r="N67" s="3" t="s">
        <v>557</v>
      </c>
      <c r="O67" s="3" t="s">
        <v>66</v>
      </c>
      <c r="P67" s="3"/>
      <c r="Q67" s="3"/>
      <c r="R67" s="3"/>
      <c r="S67" s="3"/>
      <c r="T67" s="3" t="s">
        <v>39</v>
      </c>
    </row>
    <row r="68" ht="15.75" customHeight="1">
      <c r="A68" s="2">
        <v>45490.51521251157</v>
      </c>
      <c r="B68" s="3" t="s">
        <v>558</v>
      </c>
      <c r="C68" s="3" t="s">
        <v>31</v>
      </c>
      <c r="D68" s="3" t="s">
        <v>559</v>
      </c>
      <c r="E68" s="4" t="s">
        <v>560</v>
      </c>
      <c r="F68" s="3" t="s">
        <v>561</v>
      </c>
      <c r="G68" s="3" t="s">
        <v>109</v>
      </c>
      <c r="H68" s="3"/>
      <c r="I68" s="3"/>
      <c r="J68" s="3"/>
      <c r="K68" s="3"/>
      <c r="L68" s="3"/>
      <c r="M68" s="3"/>
      <c r="N68" s="3" t="s">
        <v>562</v>
      </c>
      <c r="O68" s="3" t="s">
        <v>161</v>
      </c>
      <c r="P68" s="3" t="s">
        <v>563</v>
      </c>
      <c r="Q68" s="3" t="s">
        <v>257</v>
      </c>
      <c r="R68" s="3" t="s">
        <v>564</v>
      </c>
      <c r="S68" s="3" t="s">
        <v>565</v>
      </c>
      <c r="T68" s="3" t="s">
        <v>39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 t="s">
        <v>39</v>
      </c>
      <c r="AI68" s="3"/>
      <c r="AJ68" s="3"/>
      <c r="AK68" s="3"/>
      <c r="AL68" s="3"/>
      <c r="AM68" s="3"/>
      <c r="AN68" s="3"/>
    </row>
    <row r="69" ht="15.75" customHeight="1">
      <c r="A69" s="2">
        <v>45513.539378194444</v>
      </c>
      <c r="B69" s="3" t="s">
        <v>566</v>
      </c>
      <c r="C69" s="3" t="s">
        <v>31</v>
      </c>
      <c r="D69" s="3" t="s">
        <v>567</v>
      </c>
      <c r="E69" s="3">
        <v>6.0123863152E10</v>
      </c>
      <c r="F69" s="3" t="s">
        <v>568</v>
      </c>
      <c r="G69" s="3" t="s">
        <v>191</v>
      </c>
      <c r="H69" s="3"/>
      <c r="I69" s="3"/>
      <c r="J69" s="3"/>
      <c r="K69" s="3"/>
      <c r="L69" s="3"/>
      <c r="M69" s="3"/>
      <c r="N69" s="3" t="s">
        <v>569</v>
      </c>
      <c r="O69" s="3" t="s">
        <v>132</v>
      </c>
      <c r="P69" s="3" t="s">
        <v>570</v>
      </c>
      <c r="Q69" s="3" t="s">
        <v>571</v>
      </c>
      <c r="R69" s="3" t="s">
        <v>572</v>
      </c>
      <c r="S69" s="3" t="s">
        <v>571</v>
      </c>
      <c r="T69" s="3" t="s">
        <v>40</v>
      </c>
      <c r="U69" s="3" t="s">
        <v>573</v>
      </c>
      <c r="V69" s="3" t="s">
        <v>574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 t="s">
        <v>39</v>
      </c>
      <c r="AI69" s="3"/>
      <c r="AJ69" s="3"/>
      <c r="AK69" s="3"/>
      <c r="AL69" s="3"/>
      <c r="AM69" s="3"/>
      <c r="AN69" s="3"/>
    </row>
    <row r="70" ht="15.75" customHeight="1">
      <c r="A70" s="2">
        <v>45510.67224490741</v>
      </c>
      <c r="B70" s="3" t="s">
        <v>575</v>
      </c>
      <c r="C70" s="3" t="s">
        <v>31</v>
      </c>
      <c r="D70" s="3" t="s">
        <v>576</v>
      </c>
      <c r="E70" s="3">
        <v>6.0166322535E10</v>
      </c>
      <c r="F70" s="3" t="s">
        <v>577</v>
      </c>
      <c r="G70" s="3" t="s">
        <v>109</v>
      </c>
      <c r="H70" s="3" t="s">
        <v>578</v>
      </c>
      <c r="I70" s="3" t="s">
        <v>191</v>
      </c>
      <c r="J70" s="3"/>
      <c r="K70" s="3"/>
      <c r="L70" s="3"/>
      <c r="M70" s="3"/>
      <c r="N70" s="3" t="s">
        <v>579</v>
      </c>
      <c r="O70" s="3" t="s">
        <v>580</v>
      </c>
      <c r="P70" s="3" t="s">
        <v>581</v>
      </c>
      <c r="Q70" s="3" t="s">
        <v>58</v>
      </c>
      <c r="R70" s="3" t="s">
        <v>582</v>
      </c>
      <c r="S70" s="3" t="s">
        <v>355</v>
      </c>
      <c r="T70" s="3" t="s">
        <v>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 t="s">
        <v>39</v>
      </c>
      <c r="AI70" s="3"/>
      <c r="AJ70" s="3"/>
      <c r="AK70" s="3"/>
      <c r="AL70" s="3"/>
      <c r="AM70" s="3"/>
      <c r="AN70" s="3"/>
    </row>
    <row r="71" ht="15.75" customHeight="1">
      <c r="A71" s="2">
        <v>45510.831381909724</v>
      </c>
      <c r="B71" s="3" t="s">
        <v>583</v>
      </c>
      <c r="C71" s="3" t="s">
        <v>31</v>
      </c>
      <c r="D71" s="3" t="s">
        <v>584</v>
      </c>
      <c r="E71" s="3">
        <v>6.0125126879E10</v>
      </c>
      <c r="F71" s="3" t="s">
        <v>585</v>
      </c>
      <c r="G71" s="3" t="s">
        <v>70</v>
      </c>
      <c r="H71" s="3"/>
      <c r="I71" s="3"/>
      <c r="J71" s="3"/>
      <c r="K71" s="3"/>
      <c r="L71" s="3"/>
      <c r="M71" s="3"/>
      <c r="N71" s="3" t="s">
        <v>586</v>
      </c>
      <c r="O71" s="3" t="s">
        <v>587</v>
      </c>
      <c r="P71" s="3"/>
      <c r="Q71" s="3"/>
      <c r="R71" s="3"/>
      <c r="S71" s="3"/>
      <c r="T71" s="3" t="s">
        <v>39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 t="s">
        <v>40</v>
      </c>
      <c r="AI71" s="3"/>
      <c r="AJ71" s="3"/>
      <c r="AK71" s="3"/>
      <c r="AL71" s="3"/>
      <c r="AM71" s="3"/>
      <c r="AN71" s="3"/>
    </row>
    <row r="72" ht="15.75" customHeight="1">
      <c r="A72" s="2">
        <v>45520.51592381945</v>
      </c>
      <c r="B72" s="3" t="s">
        <v>588</v>
      </c>
      <c r="C72" s="3" t="s">
        <v>31</v>
      </c>
      <c r="D72" s="3" t="s">
        <v>589</v>
      </c>
      <c r="E72" s="3" t="s">
        <v>590</v>
      </c>
      <c r="F72" s="3" t="s">
        <v>591</v>
      </c>
      <c r="G72" s="3" t="s">
        <v>70</v>
      </c>
      <c r="H72" s="3"/>
      <c r="I72" s="3"/>
      <c r="J72" s="3"/>
      <c r="K72" s="3"/>
      <c r="L72" s="3"/>
      <c r="M72" s="3"/>
      <c r="N72" s="3" t="s">
        <v>592</v>
      </c>
      <c r="O72" s="3" t="s">
        <v>593</v>
      </c>
      <c r="P72" s="3" t="s">
        <v>594</v>
      </c>
      <c r="Q72" s="3" t="s">
        <v>47</v>
      </c>
      <c r="R72" s="3" t="s">
        <v>595</v>
      </c>
      <c r="S72" s="3" t="s">
        <v>123</v>
      </c>
      <c r="T72" s="3" t="s">
        <v>39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 t="s">
        <v>39</v>
      </c>
      <c r="AI72" s="3"/>
      <c r="AJ72" s="3"/>
      <c r="AK72" s="3"/>
      <c r="AL72" s="3"/>
      <c r="AM72" s="3"/>
      <c r="AN72" s="3"/>
    </row>
    <row r="73" ht="15.75" customHeight="1">
      <c r="A73" s="2">
        <v>45510.81385423611</v>
      </c>
      <c r="B73" s="3" t="s">
        <v>596</v>
      </c>
      <c r="C73" s="3" t="s">
        <v>31</v>
      </c>
      <c r="D73" s="3" t="s">
        <v>597</v>
      </c>
      <c r="E73" s="3">
        <v>6.0102825132E10</v>
      </c>
      <c r="F73" s="3" t="s">
        <v>598</v>
      </c>
      <c r="G73" s="3" t="s">
        <v>70</v>
      </c>
      <c r="H73" s="3" t="s">
        <v>599</v>
      </c>
      <c r="I73" s="3" t="s">
        <v>56</v>
      </c>
      <c r="J73" s="3"/>
      <c r="K73" s="3"/>
      <c r="L73" s="3"/>
      <c r="M73" s="3"/>
      <c r="N73" s="3" t="s">
        <v>600</v>
      </c>
      <c r="O73" s="3" t="s">
        <v>386</v>
      </c>
      <c r="P73" s="3"/>
      <c r="Q73" s="3"/>
      <c r="R73" s="3"/>
      <c r="S73" s="3"/>
      <c r="T73" s="3" t="s">
        <v>39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 t="s">
        <v>39</v>
      </c>
      <c r="AI73" s="3"/>
      <c r="AJ73" s="3"/>
      <c r="AK73" s="3"/>
      <c r="AL73" s="3"/>
      <c r="AM73" s="3"/>
      <c r="AN73" s="3"/>
    </row>
    <row r="74" ht="15.75" customHeight="1">
      <c r="A74" s="2">
        <v>45712.875406990745</v>
      </c>
      <c r="B74" s="3" t="s">
        <v>601</v>
      </c>
      <c r="C74" s="3" t="s">
        <v>31</v>
      </c>
      <c r="D74" s="3" t="s">
        <v>602</v>
      </c>
      <c r="E74" s="4" t="s">
        <v>603</v>
      </c>
      <c r="F74" s="3" t="s">
        <v>604</v>
      </c>
      <c r="G74" s="3" t="s">
        <v>128</v>
      </c>
      <c r="H74" s="3"/>
      <c r="I74" s="3"/>
      <c r="J74" s="3"/>
      <c r="K74" s="3"/>
      <c r="L74" s="3"/>
      <c r="M74" s="3"/>
      <c r="N74" s="3" t="s">
        <v>605</v>
      </c>
      <c r="O74" s="3" t="s">
        <v>606</v>
      </c>
      <c r="P74" s="3" t="s">
        <v>607</v>
      </c>
      <c r="Q74" s="3" t="s">
        <v>64</v>
      </c>
      <c r="R74" s="3"/>
      <c r="S74" s="3"/>
      <c r="T74" s="3" t="s">
        <v>39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 t="s">
        <v>40</v>
      </c>
      <c r="AI74" s="3"/>
      <c r="AJ74" s="3"/>
      <c r="AK74" s="3"/>
      <c r="AL74" s="3"/>
      <c r="AM74" s="3"/>
      <c r="AN74" s="3"/>
    </row>
    <row r="75" ht="15.75" customHeight="1">
      <c r="A75" s="2">
        <v>45489.97764010417</v>
      </c>
      <c r="B75" s="3" t="s">
        <v>608</v>
      </c>
      <c r="C75" s="3" t="s">
        <v>31</v>
      </c>
      <c r="D75" s="3" t="s">
        <v>609</v>
      </c>
      <c r="E75" s="3">
        <v>6.01453867E10</v>
      </c>
      <c r="F75" s="3" t="s">
        <v>610</v>
      </c>
      <c r="G75" s="3" t="s">
        <v>109</v>
      </c>
      <c r="H75" s="3"/>
      <c r="I75" s="3"/>
      <c r="J75" s="3"/>
      <c r="K75" s="3"/>
      <c r="L75" s="3"/>
      <c r="M75" s="3"/>
      <c r="N75" s="3" t="s">
        <v>611</v>
      </c>
      <c r="O75" s="3" t="s">
        <v>47</v>
      </c>
      <c r="P75" s="3"/>
      <c r="Q75" s="3"/>
      <c r="R75" s="3"/>
      <c r="S75" s="3"/>
      <c r="T75" s="3" t="s">
        <v>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2">
        <v>45513.86265917824</v>
      </c>
      <c r="B76" s="3" t="s">
        <v>612</v>
      </c>
      <c r="C76" s="3" t="s">
        <v>31</v>
      </c>
      <c r="D76" s="3" t="s">
        <v>613</v>
      </c>
      <c r="E76" s="3" t="s">
        <v>614</v>
      </c>
      <c r="F76" s="3" t="s">
        <v>615</v>
      </c>
      <c r="G76" s="3" t="s">
        <v>109</v>
      </c>
      <c r="H76" s="3"/>
      <c r="I76" s="3"/>
      <c r="J76" s="3"/>
      <c r="K76" s="3"/>
      <c r="L76" s="3"/>
      <c r="M76" s="3"/>
      <c r="N76" s="3" t="s">
        <v>616</v>
      </c>
      <c r="O76" s="3" t="s">
        <v>66</v>
      </c>
      <c r="P76" s="3"/>
      <c r="Q76" s="3"/>
      <c r="R76" s="3"/>
      <c r="S76" s="3"/>
      <c r="T76" s="3" t="s">
        <v>39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 t="s">
        <v>39</v>
      </c>
      <c r="AI76" s="3"/>
      <c r="AJ76" s="3"/>
      <c r="AK76" s="3"/>
      <c r="AL76" s="3"/>
      <c r="AM76" s="3"/>
      <c r="AN76" s="3"/>
    </row>
    <row r="77" ht="15.75" customHeight="1">
      <c r="A77" s="2">
        <v>45489.89956993055</v>
      </c>
      <c r="B77" s="3" t="s">
        <v>617</v>
      </c>
      <c r="C77" s="3" t="s">
        <v>31</v>
      </c>
      <c r="D77" s="3" t="s">
        <v>618</v>
      </c>
      <c r="E77" s="4" t="s">
        <v>619</v>
      </c>
      <c r="F77" s="3" t="s">
        <v>620</v>
      </c>
      <c r="G77" s="3" t="s">
        <v>109</v>
      </c>
      <c r="H77" s="3" t="s">
        <v>621</v>
      </c>
      <c r="I77" s="3" t="s">
        <v>70</v>
      </c>
      <c r="J77" s="3"/>
      <c r="K77" s="3"/>
      <c r="L77" s="3"/>
      <c r="M77" s="3"/>
      <c r="N77" s="3" t="s">
        <v>622</v>
      </c>
      <c r="O77" s="3" t="s">
        <v>292</v>
      </c>
      <c r="P77" s="3" t="s">
        <v>623</v>
      </c>
      <c r="Q77" s="3" t="s">
        <v>624</v>
      </c>
      <c r="R77" s="3" t="s">
        <v>625</v>
      </c>
      <c r="S77" s="3" t="s">
        <v>38</v>
      </c>
      <c r="T77" s="3" t="s">
        <v>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ht="15.75" customHeight="1">
      <c r="A78" s="2">
        <v>45495.86039065973</v>
      </c>
      <c r="B78" s="3" t="s">
        <v>626</v>
      </c>
      <c r="C78" s="3" t="s">
        <v>31</v>
      </c>
      <c r="D78" s="3" t="s">
        <v>627</v>
      </c>
      <c r="E78" s="4" t="s">
        <v>628</v>
      </c>
      <c r="F78" s="3" t="s">
        <v>629</v>
      </c>
      <c r="G78" s="3" t="s">
        <v>44</v>
      </c>
      <c r="H78" s="3" t="s">
        <v>630</v>
      </c>
      <c r="I78" s="3" t="s">
        <v>199</v>
      </c>
      <c r="J78" s="3"/>
      <c r="K78" s="3"/>
      <c r="L78" s="3"/>
      <c r="M78" s="3"/>
      <c r="N78" s="3" t="s">
        <v>631</v>
      </c>
      <c r="O78" s="3" t="s">
        <v>278</v>
      </c>
      <c r="P78" s="3" t="s">
        <v>632</v>
      </c>
      <c r="Q78" s="3" t="s">
        <v>278</v>
      </c>
      <c r="R78" s="3" t="s">
        <v>633</v>
      </c>
      <c r="S78" s="3" t="s">
        <v>634</v>
      </c>
      <c r="T78" s="3" t="s">
        <v>39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 t="s">
        <v>39</v>
      </c>
      <c r="AI78" s="3"/>
      <c r="AJ78" s="3"/>
      <c r="AK78" s="3"/>
      <c r="AL78" s="3"/>
      <c r="AM78" s="3"/>
      <c r="AN78" s="3"/>
    </row>
    <row r="79" ht="15.75" customHeight="1">
      <c r="A79" s="2">
        <v>45490.393707916664</v>
      </c>
      <c r="B79" s="3" t="s">
        <v>635</v>
      </c>
      <c r="C79" s="3" t="s">
        <v>31</v>
      </c>
      <c r="D79" s="3" t="s">
        <v>636</v>
      </c>
      <c r="E79" s="4" t="s">
        <v>637</v>
      </c>
      <c r="F79" s="3" t="s">
        <v>638</v>
      </c>
      <c r="G79" s="3" t="s">
        <v>34</v>
      </c>
      <c r="H79" s="3"/>
      <c r="I79" s="3"/>
      <c r="J79" s="3"/>
      <c r="K79" s="3"/>
      <c r="L79" s="3"/>
      <c r="M79" s="3"/>
      <c r="N79" s="3" t="s">
        <v>639</v>
      </c>
      <c r="O79" s="3" t="s">
        <v>388</v>
      </c>
      <c r="P79" s="3" t="s">
        <v>640</v>
      </c>
      <c r="Q79" s="3" t="s">
        <v>641</v>
      </c>
      <c r="R79" s="3"/>
      <c r="S79" s="3"/>
      <c r="T79" s="3" t="s">
        <v>39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 t="s">
        <v>39</v>
      </c>
      <c r="AI79" s="3"/>
      <c r="AJ79" s="3"/>
      <c r="AK79" s="3"/>
      <c r="AL79" s="3"/>
      <c r="AM79" s="3"/>
      <c r="AN79" s="3"/>
    </row>
    <row r="80" ht="15.75" customHeight="1">
      <c r="A80" s="2">
        <v>45513.969192812496</v>
      </c>
      <c r="B80" s="3" t="s">
        <v>642</v>
      </c>
      <c r="C80" s="3" t="s">
        <v>31</v>
      </c>
      <c r="D80" s="3" t="s">
        <v>643</v>
      </c>
      <c r="E80" s="3" t="s">
        <v>644</v>
      </c>
      <c r="F80" s="3" t="s">
        <v>645</v>
      </c>
      <c r="G80" s="3" t="s">
        <v>34</v>
      </c>
      <c r="H80" s="3" t="s">
        <v>646</v>
      </c>
      <c r="I80" s="3" t="s">
        <v>56</v>
      </c>
      <c r="J80" s="3"/>
      <c r="K80" s="3"/>
      <c r="L80" s="3"/>
      <c r="M80" s="3"/>
      <c r="N80" s="3" t="s">
        <v>647</v>
      </c>
      <c r="O80" s="3" t="s">
        <v>648</v>
      </c>
      <c r="P80" s="3"/>
      <c r="Q80" s="3"/>
      <c r="R80" s="3"/>
      <c r="S80" s="3"/>
      <c r="T80" s="3" t="s">
        <v>39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 t="s">
        <v>39</v>
      </c>
      <c r="AI80" s="3"/>
      <c r="AJ80" s="3"/>
      <c r="AK80" s="3"/>
      <c r="AL80" s="3"/>
      <c r="AM80" s="3"/>
      <c r="AN80" s="3"/>
    </row>
    <row r="81" ht="15.75" customHeight="1">
      <c r="A81" s="2">
        <v>45498.44230342592</v>
      </c>
      <c r="B81" s="3" t="s">
        <v>649</v>
      </c>
      <c r="C81" s="3" t="s">
        <v>31</v>
      </c>
      <c r="D81" s="3" t="s">
        <v>650</v>
      </c>
      <c r="E81" s="3">
        <v>6.0165381434E10</v>
      </c>
      <c r="F81" s="3" t="s">
        <v>651</v>
      </c>
      <c r="G81" s="3" t="s">
        <v>229</v>
      </c>
      <c r="H81" s="3"/>
      <c r="I81" s="3"/>
      <c r="J81" s="3"/>
      <c r="K81" s="3"/>
      <c r="L81" s="3"/>
      <c r="M81" s="3"/>
      <c r="N81" s="3" t="s">
        <v>652</v>
      </c>
      <c r="O81" s="3" t="s">
        <v>132</v>
      </c>
      <c r="P81" s="3" t="s">
        <v>653</v>
      </c>
      <c r="Q81" s="3" t="s">
        <v>321</v>
      </c>
      <c r="R81" s="3" t="s">
        <v>654</v>
      </c>
      <c r="S81" s="3" t="s">
        <v>655</v>
      </c>
      <c r="T81" s="3" t="s">
        <v>39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 t="s">
        <v>40</v>
      </c>
      <c r="AI81" s="3"/>
      <c r="AJ81" s="3"/>
      <c r="AK81" s="3"/>
      <c r="AL81" s="3"/>
      <c r="AM81" s="3"/>
      <c r="AN81" s="3"/>
    </row>
    <row r="82" ht="15.75" customHeight="1">
      <c r="A82" s="2">
        <v>45490.542770914355</v>
      </c>
      <c r="B82" s="3" t="s">
        <v>656</v>
      </c>
      <c r="C82" s="3" t="s">
        <v>31</v>
      </c>
      <c r="D82" s="3" t="s">
        <v>657</v>
      </c>
      <c r="E82" s="4" t="s">
        <v>658</v>
      </c>
      <c r="F82" s="3" t="s">
        <v>659</v>
      </c>
      <c r="G82" s="3" t="s">
        <v>34</v>
      </c>
      <c r="H82" s="3" t="s">
        <v>660</v>
      </c>
      <c r="I82" s="3" t="s">
        <v>109</v>
      </c>
      <c r="J82" s="3"/>
      <c r="K82" s="3"/>
      <c r="L82" s="3"/>
      <c r="M82" s="3"/>
      <c r="N82" s="3" t="s">
        <v>661</v>
      </c>
      <c r="O82" s="3" t="s">
        <v>662</v>
      </c>
      <c r="P82" s="3" t="s">
        <v>663</v>
      </c>
      <c r="Q82" s="3" t="s">
        <v>211</v>
      </c>
      <c r="R82" s="3" t="s">
        <v>664</v>
      </c>
      <c r="S82" s="3" t="s">
        <v>665</v>
      </c>
      <c r="T82" s="3" t="s">
        <v>39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 t="s">
        <v>39</v>
      </c>
      <c r="AI82" s="3"/>
      <c r="AJ82" s="3"/>
      <c r="AK82" s="3"/>
      <c r="AL82" s="3"/>
      <c r="AM82" s="3"/>
      <c r="AN82" s="3"/>
    </row>
    <row r="83" ht="15.75" customHeight="1">
      <c r="A83" s="11">
        <v>45524.71025284722</v>
      </c>
      <c r="B83" s="1" t="s">
        <v>666</v>
      </c>
      <c r="C83" s="1" t="s">
        <v>31</v>
      </c>
      <c r="D83" s="1" t="s">
        <v>667</v>
      </c>
      <c r="E83" s="1">
        <v>1.67702759E8</v>
      </c>
      <c r="F83" s="1" t="s">
        <v>668</v>
      </c>
      <c r="G83" s="1" t="s">
        <v>199</v>
      </c>
      <c r="H83" s="1" t="s">
        <v>669</v>
      </c>
      <c r="I83" s="1" t="s">
        <v>199</v>
      </c>
      <c r="N83" s="1" t="s">
        <v>670</v>
      </c>
      <c r="O83" s="1" t="s">
        <v>671</v>
      </c>
      <c r="P83" s="1" t="s">
        <v>672</v>
      </c>
      <c r="Q83" s="1" t="s">
        <v>355</v>
      </c>
      <c r="R83" s="1" t="s">
        <v>673</v>
      </c>
      <c r="S83" s="1" t="s">
        <v>674</v>
      </c>
      <c r="T83" s="1" t="s">
        <v>39</v>
      </c>
      <c r="AH83" s="1" t="s">
        <v>40</v>
      </c>
    </row>
    <row r="84" ht="15.75" customHeight="1">
      <c r="A84" s="2">
        <v>45489.848122766205</v>
      </c>
      <c r="B84" s="3" t="s">
        <v>675</v>
      </c>
      <c r="C84" s="3" t="s">
        <v>31</v>
      </c>
      <c r="D84" s="3" t="s">
        <v>676</v>
      </c>
      <c r="E84" s="4" t="s">
        <v>677</v>
      </c>
      <c r="F84" s="3" t="s">
        <v>678</v>
      </c>
      <c r="G84" s="3" t="s">
        <v>191</v>
      </c>
      <c r="H84" s="3"/>
      <c r="I84" s="3"/>
      <c r="J84" s="3"/>
      <c r="K84" s="3"/>
      <c r="L84" s="3"/>
      <c r="M84" s="3"/>
      <c r="N84" s="3" t="s">
        <v>679</v>
      </c>
      <c r="O84" s="3" t="s">
        <v>534</v>
      </c>
      <c r="P84" s="3" t="s">
        <v>680</v>
      </c>
      <c r="Q84" s="3" t="s">
        <v>388</v>
      </c>
      <c r="R84" s="3"/>
      <c r="S84" s="3"/>
      <c r="T84" s="3" t="s">
        <v>39</v>
      </c>
    </row>
    <row r="85" ht="15.75" customHeight="1">
      <c r="A85" s="2">
        <v>45511.649608796295</v>
      </c>
      <c r="B85" s="3" t="s">
        <v>681</v>
      </c>
      <c r="C85" s="3" t="s">
        <v>31</v>
      </c>
      <c r="D85" s="3" t="s">
        <v>682</v>
      </c>
      <c r="E85" s="3" t="s">
        <v>683</v>
      </c>
      <c r="F85" s="3" t="s">
        <v>684</v>
      </c>
      <c r="G85" s="3" t="s">
        <v>34</v>
      </c>
      <c r="H85" s="3"/>
      <c r="I85" s="3"/>
      <c r="J85" s="3"/>
      <c r="K85" s="3"/>
      <c r="L85" s="3"/>
      <c r="M85" s="3"/>
      <c r="N85" s="3" t="s">
        <v>685</v>
      </c>
      <c r="O85" s="3" t="s">
        <v>194</v>
      </c>
      <c r="P85" s="3" t="s">
        <v>686</v>
      </c>
      <c r="Q85" s="3" t="s">
        <v>687</v>
      </c>
      <c r="R85" s="3" t="s">
        <v>688</v>
      </c>
      <c r="S85" s="3" t="s">
        <v>689</v>
      </c>
      <c r="T85" s="3" t="s">
        <v>39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 t="s">
        <v>39</v>
      </c>
      <c r="AI85" s="3"/>
      <c r="AJ85" s="3"/>
      <c r="AK85" s="3"/>
      <c r="AL85" s="3"/>
      <c r="AM85" s="3"/>
      <c r="AN85" s="3"/>
    </row>
    <row r="86" ht="15.75" customHeight="1">
      <c r="A86" s="2">
        <v>45496.592345682875</v>
      </c>
      <c r="B86" s="3" t="s">
        <v>690</v>
      </c>
      <c r="C86" s="3" t="s">
        <v>31</v>
      </c>
      <c r="D86" s="3" t="s">
        <v>691</v>
      </c>
      <c r="E86" s="3">
        <v>6.0123789432E10</v>
      </c>
      <c r="F86" s="3" t="s">
        <v>692</v>
      </c>
      <c r="G86" s="3" t="s">
        <v>128</v>
      </c>
      <c r="H86" s="3"/>
      <c r="I86" s="3"/>
      <c r="J86" s="3"/>
      <c r="K86" s="3"/>
      <c r="L86" s="3"/>
      <c r="M86" s="3"/>
      <c r="N86" s="3" t="s">
        <v>693</v>
      </c>
      <c r="O86" s="3" t="s">
        <v>694</v>
      </c>
      <c r="P86" s="3"/>
      <c r="Q86" s="3"/>
      <c r="R86" s="3"/>
      <c r="S86" s="3"/>
      <c r="T86" s="3" t="s">
        <v>39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 t="s">
        <v>39</v>
      </c>
      <c r="AI86" s="3"/>
      <c r="AJ86" s="3"/>
      <c r="AK86" s="3"/>
      <c r="AL86" s="3"/>
      <c r="AM86" s="3"/>
      <c r="AN86" s="3"/>
    </row>
    <row r="87" ht="15.75" customHeight="1">
      <c r="A87" s="2">
        <v>45533.600083240744</v>
      </c>
      <c r="B87" s="3" t="s">
        <v>690</v>
      </c>
      <c r="C87" s="3" t="s">
        <v>31</v>
      </c>
      <c r="D87" s="3" t="s">
        <v>695</v>
      </c>
      <c r="E87" s="3" t="s">
        <v>696</v>
      </c>
      <c r="F87" s="3" t="s">
        <v>692</v>
      </c>
      <c r="G87" s="3" t="s">
        <v>128</v>
      </c>
      <c r="H87" s="3"/>
      <c r="I87" s="3"/>
      <c r="J87" s="3"/>
      <c r="K87" s="3"/>
      <c r="L87" s="3"/>
      <c r="M87" s="3"/>
      <c r="N87" s="3" t="s">
        <v>697</v>
      </c>
      <c r="O87" s="3" t="s">
        <v>355</v>
      </c>
      <c r="P87" s="3"/>
      <c r="Q87" s="3"/>
      <c r="R87" s="3"/>
      <c r="S87" s="3"/>
      <c r="T87" s="3" t="s">
        <v>39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 t="s">
        <v>39</v>
      </c>
      <c r="AI87" s="3"/>
      <c r="AJ87" s="3"/>
      <c r="AK87" s="3"/>
      <c r="AL87" s="3"/>
      <c r="AM87" s="3"/>
      <c r="AN87" s="3"/>
    </row>
    <row r="88" ht="15.75" customHeight="1">
      <c r="A88" s="2">
        <v>45511.8482469213</v>
      </c>
      <c r="B88" s="3" t="s">
        <v>698</v>
      </c>
      <c r="C88" s="3" t="s">
        <v>31</v>
      </c>
      <c r="D88" s="3" t="s">
        <v>699</v>
      </c>
      <c r="E88" s="3">
        <v>6.0162170407E10</v>
      </c>
      <c r="F88" s="3" t="s">
        <v>700</v>
      </c>
      <c r="G88" s="3" t="s">
        <v>99</v>
      </c>
      <c r="H88" s="3"/>
      <c r="I88" s="3"/>
      <c r="J88" s="3"/>
      <c r="K88" s="3"/>
      <c r="L88" s="3"/>
      <c r="M88" s="3"/>
      <c r="N88" s="3" t="s">
        <v>701</v>
      </c>
      <c r="O88" s="3" t="s">
        <v>406</v>
      </c>
      <c r="P88" s="3" t="s">
        <v>702</v>
      </c>
      <c r="Q88" s="3" t="s">
        <v>703</v>
      </c>
      <c r="R88" s="3"/>
      <c r="S88" s="3"/>
      <c r="T88" s="3" t="s">
        <v>39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 t="s">
        <v>39</v>
      </c>
      <c r="AI88" s="3"/>
      <c r="AJ88" s="3"/>
      <c r="AK88" s="3"/>
      <c r="AL88" s="3"/>
      <c r="AM88" s="3"/>
      <c r="AN88" s="3"/>
    </row>
    <row r="89" ht="15.75" customHeight="1">
      <c r="A89" s="2">
        <v>45573.33268490741</v>
      </c>
      <c r="B89" s="3" t="s">
        <v>704</v>
      </c>
      <c r="C89" s="3" t="s">
        <v>31</v>
      </c>
      <c r="D89" s="3" t="s">
        <v>705</v>
      </c>
      <c r="E89" s="3">
        <v>6.0193502488E10</v>
      </c>
      <c r="F89" s="3" t="s">
        <v>700</v>
      </c>
      <c r="G89" s="3" t="s">
        <v>99</v>
      </c>
      <c r="H89" s="3"/>
      <c r="I89" s="3"/>
      <c r="J89" s="3"/>
      <c r="K89" s="3"/>
      <c r="L89" s="3"/>
      <c r="M89" s="3"/>
      <c r="N89" s="3" t="s">
        <v>706</v>
      </c>
      <c r="O89" s="3" t="s">
        <v>132</v>
      </c>
      <c r="P89" s="3"/>
      <c r="Q89" s="3"/>
      <c r="R89" s="3"/>
      <c r="S89" s="3"/>
      <c r="T89" s="3" t="s">
        <v>39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 t="s">
        <v>39</v>
      </c>
      <c r="AI89" s="3"/>
      <c r="AJ89" s="3"/>
      <c r="AK89" s="3"/>
      <c r="AL89" s="3"/>
      <c r="AM89" s="3"/>
      <c r="AN89" s="3"/>
    </row>
    <row r="90" ht="15.75" customHeight="1">
      <c r="A90" s="2">
        <v>45573.31347543982</v>
      </c>
      <c r="B90" s="3" t="s">
        <v>707</v>
      </c>
      <c r="C90" s="3" t="s">
        <v>31</v>
      </c>
      <c r="D90" s="3" t="s">
        <v>708</v>
      </c>
      <c r="E90" s="3">
        <v>6.0177772997E10</v>
      </c>
      <c r="F90" s="3" t="s">
        <v>709</v>
      </c>
      <c r="G90" s="3" t="s">
        <v>70</v>
      </c>
      <c r="H90" s="3" t="s">
        <v>710</v>
      </c>
      <c r="I90" s="3" t="s">
        <v>87</v>
      </c>
      <c r="J90" s="3" t="s">
        <v>711</v>
      </c>
      <c r="K90" s="3" t="s">
        <v>229</v>
      </c>
      <c r="L90" s="3"/>
      <c r="M90" s="3"/>
      <c r="N90" s="3" t="s">
        <v>712</v>
      </c>
      <c r="O90" s="3" t="s">
        <v>713</v>
      </c>
      <c r="P90" s="3" t="s">
        <v>712</v>
      </c>
      <c r="Q90" s="3"/>
      <c r="R90" s="3"/>
      <c r="S90" s="3"/>
      <c r="T90" s="3" t="s">
        <v>39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 t="s">
        <v>39</v>
      </c>
      <c r="AI90" s="3"/>
      <c r="AJ90" s="3"/>
      <c r="AK90" s="3"/>
      <c r="AL90" s="3"/>
      <c r="AM90" s="3"/>
      <c r="AN90" s="3"/>
    </row>
    <row r="91" ht="15.75" customHeight="1">
      <c r="A91" s="2">
        <v>45489.99629377315</v>
      </c>
      <c r="B91" s="3" t="s">
        <v>714</v>
      </c>
      <c r="C91" s="3" t="s">
        <v>31</v>
      </c>
      <c r="D91" s="3" t="s">
        <v>715</v>
      </c>
      <c r="E91" s="3">
        <v>6.0193869211E10</v>
      </c>
      <c r="F91" s="3" t="s">
        <v>716</v>
      </c>
      <c r="G91" s="3" t="s">
        <v>109</v>
      </c>
      <c r="H91" s="3"/>
      <c r="I91" s="3"/>
      <c r="J91" s="3"/>
      <c r="K91" s="3"/>
      <c r="L91" s="3"/>
      <c r="M91" s="3"/>
      <c r="N91" s="3" t="s">
        <v>717</v>
      </c>
      <c r="O91" s="3" t="s">
        <v>336</v>
      </c>
      <c r="P91" s="3" t="s">
        <v>718</v>
      </c>
      <c r="Q91" s="3" t="s">
        <v>719</v>
      </c>
      <c r="R91" s="3"/>
      <c r="S91" s="3"/>
      <c r="T91" s="3" t="s">
        <v>39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ht="15.75" customHeight="1">
      <c r="A92" s="2">
        <v>45526.49475100695</v>
      </c>
      <c r="B92" s="3" t="s">
        <v>720</v>
      </c>
      <c r="C92" s="3" t="s">
        <v>31</v>
      </c>
      <c r="D92" s="3" t="s">
        <v>721</v>
      </c>
      <c r="E92" s="3">
        <v>1.93260003E8</v>
      </c>
      <c r="F92" s="3" t="s">
        <v>722</v>
      </c>
      <c r="G92" s="3" t="s">
        <v>87</v>
      </c>
      <c r="H92" s="3"/>
      <c r="I92" s="3"/>
      <c r="J92" s="3"/>
      <c r="K92" s="3"/>
      <c r="L92" s="3"/>
      <c r="M92" s="3"/>
      <c r="N92" s="3" t="s">
        <v>723</v>
      </c>
      <c r="O92" s="3" t="s">
        <v>545</v>
      </c>
      <c r="P92" s="3" t="s">
        <v>724</v>
      </c>
      <c r="Q92" s="3" t="s">
        <v>725</v>
      </c>
      <c r="R92" s="3" t="s">
        <v>726</v>
      </c>
      <c r="S92" s="3" t="s">
        <v>263</v>
      </c>
      <c r="T92" s="3" t="s">
        <v>39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 t="s">
        <v>39</v>
      </c>
      <c r="AI92" s="3"/>
      <c r="AJ92" s="3"/>
      <c r="AK92" s="3"/>
      <c r="AL92" s="3"/>
      <c r="AM92" s="3"/>
      <c r="AN92" s="3"/>
    </row>
    <row r="93" ht="15.75" customHeight="1">
      <c r="A93" s="2">
        <v>45510.74862111111</v>
      </c>
      <c r="B93" s="3" t="s">
        <v>727</v>
      </c>
      <c r="C93" s="3" t="s">
        <v>31</v>
      </c>
      <c r="D93" s="3" t="s">
        <v>728</v>
      </c>
      <c r="E93" s="3">
        <v>6.0178018922E10</v>
      </c>
      <c r="F93" s="3" t="s">
        <v>729</v>
      </c>
      <c r="G93" s="3" t="s">
        <v>191</v>
      </c>
      <c r="H93" s="3"/>
      <c r="I93" s="3"/>
      <c r="J93" s="3"/>
      <c r="K93" s="3"/>
      <c r="L93" s="3"/>
      <c r="M93" s="3"/>
      <c r="N93" s="3" t="s">
        <v>730</v>
      </c>
      <c r="O93" s="3" t="s">
        <v>116</v>
      </c>
      <c r="P93" s="3" t="s">
        <v>731</v>
      </c>
      <c r="Q93" s="3" t="s">
        <v>732</v>
      </c>
      <c r="R93" s="3" t="s">
        <v>733</v>
      </c>
      <c r="S93" s="3" t="s">
        <v>116</v>
      </c>
      <c r="T93" s="3" t="s">
        <v>39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 t="s">
        <v>40</v>
      </c>
      <c r="AI93" s="3"/>
      <c r="AJ93" s="3"/>
      <c r="AK93" s="3"/>
      <c r="AL93" s="3"/>
      <c r="AM93" s="3"/>
      <c r="AN93" s="3"/>
    </row>
    <row r="94" ht="15.75" customHeight="1">
      <c r="A94" s="2">
        <v>45511.21874657407</v>
      </c>
      <c r="B94" s="3" t="s">
        <v>734</v>
      </c>
      <c r="C94" s="3" t="s">
        <v>31</v>
      </c>
      <c r="D94" s="3" t="s">
        <v>735</v>
      </c>
      <c r="E94" s="3">
        <v>6.0122183301E10</v>
      </c>
      <c r="F94" s="3" t="s">
        <v>736</v>
      </c>
      <c r="G94" s="3" t="s">
        <v>109</v>
      </c>
      <c r="H94" s="3" t="s">
        <v>737</v>
      </c>
      <c r="I94" s="3" t="s">
        <v>191</v>
      </c>
      <c r="J94" s="3" t="s">
        <v>738</v>
      </c>
      <c r="K94" s="3" t="s">
        <v>121</v>
      </c>
      <c r="L94" s="3"/>
      <c r="M94" s="3"/>
      <c r="N94" s="3" t="s">
        <v>739</v>
      </c>
      <c r="O94" s="3" t="s">
        <v>655</v>
      </c>
      <c r="P94" s="3" t="s">
        <v>740</v>
      </c>
      <c r="Q94" s="3" t="s">
        <v>406</v>
      </c>
      <c r="R94" s="3"/>
      <c r="S94" s="3"/>
      <c r="T94" s="3" t="s">
        <v>39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 t="s">
        <v>39</v>
      </c>
      <c r="AI94" s="3"/>
      <c r="AJ94" s="3"/>
      <c r="AK94" s="3"/>
      <c r="AL94" s="3"/>
      <c r="AM94" s="3"/>
      <c r="AN94" s="3"/>
    </row>
    <row r="95" ht="15.75" customHeight="1">
      <c r="A95" s="2">
        <v>45510.67825275463</v>
      </c>
      <c r="B95" s="3" t="s">
        <v>741</v>
      </c>
      <c r="C95" s="3" t="s">
        <v>31</v>
      </c>
      <c r="D95" s="3" t="s">
        <v>742</v>
      </c>
      <c r="E95" s="3">
        <v>6.0192223355E10</v>
      </c>
      <c r="F95" s="3" t="s">
        <v>743</v>
      </c>
      <c r="G95" s="3" t="s">
        <v>152</v>
      </c>
      <c r="H95" s="3" t="s">
        <v>744</v>
      </c>
      <c r="I95" s="3" t="s">
        <v>87</v>
      </c>
      <c r="J95" s="3"/>
      <c r="K95" s="3"/>
      <c r="L95" s="3"/>
      <c r="M95" s="3"/>
      <c r="N95" s="3" t="s">
        <v>745</v>
      </c>
      <c r="O95" s="3" t="s">
        <v>746</v>
      </c>
      <c r="P95" s="3" t="s">
        <v>747</v>
      </c>
      <c r="Q95" s="3" t="s">
        <v>748</v>
      </c>
      <c r="R95" s="3" t="s">
        <v>749</v>
      </c>
      <c r="S95" s="3" t="s">
        <v>750</v>
      </c>
      <c r="T95" s="3" t="s">
        <v>40</v>
      </c>
      <c r="U95" s="3" t="s">
        <v>751</v>
      </c>
      <c r="V95" s="3" t="s">
        <v>752</v>
      </c>
      <c r="W95" s="3" t="s">
        <v>753</v>
      </c>
      <c r="X95" s="3" t="s">
        <v>754</v>
      </c>
      <c r="Y95" s="3"/>
      <c r="Z95" s="3"/>
      <c r="AA95" s="3"/>
      <c r="AB95" s="3"/>
      <c r="AC95" s="3"/>
      <c r="AD95" s="3"/>
      <c r="AE95" s="3"/>
      <c r="AF95" s="3"/>
      <c r="AG95" s="3"/>
      <c r="AH95" s="3" t="s">
        <v>39</v>
      </c>
      <c r="AI95" s="3"/>
      <c r="AJ95" s="3"/>
      <c r="AK95" s="3"/>
      <c r="AL95" s="3"/>
      <c r="AM95" s="3"/>
      <c r="AN95" s="3"/>
    </row>
    <row r="96" ht="15.75" customHeight="1">
      <c r="A96" s="2">
        <v>45510.71729543981</v>
      </c>
      <c r="B96" s="3" t="s">
        <v>755</v>
      </c>
      <c r="C96" s="3" t="s">
        <v>31</v>
      </c>
      <c r="D96" s="3" t="s">
        <v>756</v>
      </c>
      <c r="E96" s="3">
        <v>6.0123049969E10</v>
      </c>
      <c r="F96" s="3" t="s">
        <v>757</v>
      </c>
      <c r="G96" s="3" t="s">
        <v>199</v>
      </c>
      <c r="H96" s="3"/>
      <c r="I96" s="3"/>
      <c r="J96" s="3"/>
      <c r="K96" s="3"/>
      <c r="L96" s="3"/>
      <c r="M96" s="3"/>
      <c r="N96" s="3" t="s">
        <v>758</v>
      </c>
      <c r="O96" s="3" t="s">
        <v>759</v>
      </c>
      <c r="P96" s="3" t="s">
        <v>760</v>
      </c>
      <c r="Q96" s="3" t="s">
        <v>761</v>
      </c>
      <c r="R96" s="3" t="s">
        <v>762</v>
      </c>
      <c r="S96" s="3" t="s">
        <v>763</v>
      </c>
      <c r="T96" s="3" t="s">
        <v>39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 t="s">
        <v>40</v>
      </c>
      <c r="AI96" s="3"/>
      <c r="AJ96" s="3"/>
      <c r="AK96" s="3"/>
      <c r="AL96" s="3"/>
      <c r="AM96" s="3"/>
      <c r="AN96" s="3"/>
    </row>
    <row r="97" ht="15.75" customHeight="1">
      <c r="A97" s="8">
        <v>45536.52271719907</v>
      </c>
      <c r="B97" s="9" t="s">
        <v>755</v>
      </c>
      <c r="C97" s="9" t="s">
        <v>31</v>
      </c>
      <c r="D97" s="9" t="s">
        <v>756</v>
      </c>
      <c r="E97" s="9">
        <v>6.0123049969E10</v>
      </c>
      <c r="F97" s="9" t="s">
        <v>757</v>
      </c>
      <c r="G97" s="9" t="s">
        <v>199</v>
      </c>
      <c r="H97" s="9"/>
      <c r="I97" s="9"/>
      <c r="J97" s="9"/>
      <c r="K97" s="9"/>
      <c r="L97" s="9"/>
      <c r="M97" s="9"/>
      <c r="N97" s="9" t="s">
        <v>764</v>
      </c>
      <c r="O97" s="9" t="s">
        <v>759</v>
      </c>
      <c r="P97" s="9" t="s">
        <v>765</v>
      </c>
      <c r="Q97" s="9" t="s">
        <v>761</v>
      </c>
      <c r="R97" s="9" t="s">
        <v>766</v>
      </c>
      <c r="S97" s="9" t="s">
        <v>763</v>
      </c>
      <c r="T97" s="9" t="s">
        <v>40</v>
      </c>
      <c r="U97" s="9" t="s">
        <v>767</v>
      </c>
      <c r="V97" s="9" t="s">
        <v>768</v>
      </c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 t="s">
        <v>40</v>
      </c>
      <c r="AI97" s="9"/>
      <c r="AJ97" s="9"/>
      <c r="AK97" s="9"/>
      <c r="AL97" s="9"/>
      <c r="AM97" s="9"/>
      <c r="AN97" s="9"/>
    </row>
    <row r="98" ht="15.75" customHeight="1">
      <c r="A98" s="2">
        <v>45628.69976836805</v>
      </c>
      <c r="B98" s="3" t="s">
        <v>769</v>
      </c>
      <c r="C98" s="3" t="s">
        <v>31</v>
      </c>
      <c r="D98" s="3" t="s">
        <v>770</v>
      </c>
      <c r="E98" s="4" t="s">
        <v>771</v>
      </c>
      <c r="F98" s="3" t="s">
        <v>772</v>
      </c>
      <c r="G98" s="3" t="s">
        <v>121</v>
      </c>
      <c r="H98" s="3" t="s">
        <v>773</v>
      </c>
      <c r="I98" s="3" t="s">
        <v>130</v>
      </c>
      <c r="J98" s="3"/>
      <c r="K98" s="3"/>
      <c r="L98" s="3"/>
      <c r="M98" s="3"/>
      <c r="N98" s="3" t="s">
        <v>774</v>
      </c>
      <c r="O98" s="3" t="s">
        <v>775</v>
      </c>
      <c r="P98" s="3" t="s">
        <v>776</v>
      </c>
      <c r="Q98" s="3"/>
      <c r="R98" s="3" t="s">
        <v>777</v>
      </c>
      <c r="S98" s="3"/>
      <c r="T98" s="3" t="s">
        <v>40</v>
      </c>
      <c r="U98" s="3" t="s">
        <v>778</v>
      </c>
      <c r="V98" s="3" t="s">
        <v>779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 t="s">
        <v>40</v>
      </c>
      <c r="AI98" s="3"/>
      <c r="AJ98" s="3"/>
      <c r="AK98" s="3"/>
      <c r="AL98" s="3"/>
      <c r="AM98" s="3"/>
      <c r="AN98" s="3"/>
    </row>
    <row r="99" ht="15.75" customHeight="1">
      <c r="A99" s="2">
        <v>45492.635127905094</v>
      </c>
      <c r="B99" s="3" t="s">
        <v>780</v>
      </c>
      <c r="C99" s="3" t="s">
        <v>31</v>
      </c>
      <c r="D99" s="3" t="s">
        <v>781</v>
      </c>
      <c r="E99" s="3">
        <v>6.0123161806E10</v>
      </c>
      <c r="F99" s="3" t="s">
        <v>782</v>
      </c>
      <c r="G99" s="3" t="s">
        <v>152</v>
      </c>
      <c r="H99" s="3"/>
      <c r="I99" s="3"/>
      <c r="J99" s="3"/>
      <c r="K99" s="3"/>
      <c r="L99" s="3"/>
      <c r="M99" s="3"/>
      <c r="N99" s="3" t="s">
        <v>783</v>
      </c>
      <c r="O99" s="3" t="s">
        <v>784</v>
      </c>
      <c r="P99" s="3" t="s">
        <v>785</v>
      </c>
      <c r="Q99" s="3" t="s">
        <v>406</v>
      </c>
      <c r="R99" s="3" t="s">
        <v>786</v>
      </c>
      <c r="S99" s="3" t="s">
        <v>725</v>
      </c>
      <c r="T99" s="3" t="s">
        <v>39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 t="s">
        <v>39</v>
      </c>
      <c r="AI99" s="3"/>
      <c r="AJ99" s="3"/>
      <c r="AK99" s="3"/>
      <c r="AL99" s="3"/>
      <c r="AM99" s="3"/>
      <c r="AN99" s="3"/>
    </row>
    <row r="100" ht="15.75" customHeight="1">
      <c r="A100" s="2">
        <v>45510.66415622685</v>
      </c>
      <c r="B100" s="3" t="s">
        <v>787</v>
      </c>
      <c r="C100" s="3" t="s">
        <v>31</v>
      </c>
      <c r="D100" s="3" t="s">
        <v>788</v>
      </c>
      <c r="E100" s="3" t="s">
        <v>789</v>
      </c>
      <c r="F100" s="3" t="s">
        <v>790</v>
      </c>
      <c r="G100" s="3" t="s">
        <v>199</v>
      </c>
      <c r="H100" s="3" t="s">
        <v>791</v>
      </c>
      <c r="I100" s="3" t="s">
        <v>199</v>
      </c>
      <c r="J100" s="3"/>
      <c r="K100" s="3"/>
      <c r="L100" s="3"/>
      <c r="M100" s="3"/>
      <c r="N100" s="3" t="s">
        <v>792</v>
      </c>
      <c r="O100" s="3" t="s">
        <v>793</v>
      </c>
      <c r="P100" s="3" t="s">
        <v>794</v>
      </c>
      <c r="Q100" s="3" t="s">
        <v>795</v>
      </c>
      <c r="R100" s="3" t="s">
        <v>796</v>
      </c>
      <c r="S100" s="3" t="s">
        <v>797</v>
      </c>
      <c r="T100" s="3" t="s">
        <v>40</v>
      </c>
      <c r="U100" s="3" t="s">
        <v>798</v>
      </c>
      <c r="V100" s="3" t="s">
        <v>798</v>
      </c>
      <c r="W100" s="3" t="s">
        <v>798</v>
      </c>
      <c r="X100" s="3" t="s">
        <v>798</v>
      </c>
      <c r="Y100" s="3" t="s">
        <v>798</v>
      </c>
      <c r="Z100" s="3" t="s">
        <v>798</v>
      </c>
      <c r="AA100" s="3"/>
      <c r="AB100" s="3"/>
      <c r="AC100" s="3"/>
      <c r="AD100" s="3"/>
      <c r="AE100" s="3"/>
      <c r="AF100" s="3"/>
      <c r="AG100" s="3"/>
      <c r="AH100" s="3" t="s">
        <v>40</v>
      </c>
      <c r="AI100" s="3"/>
      <c r="AJ100" s="3"/>
      <c r="AK100" s="3"/>
      <c r="AL100" s="3"/>
      <c r="AM100" s="3"/>
      <c r="AN100" s="3"/>
    </row>
    <row r="101" ht="15.75" customHeight="1">
      <c r="A101" s="2">
        <v>45490.005622893514</v>
      </c>
      <c r="B101" s="3" t="s">
        <v>799</v>
      </c>
      <c r="C101" s="3" t="s">
        <v>31</v>
      </c>
      <c r="D101" s="3" t="s">
        <v>800</v>
      </c>
      <c r="E101" s="4" t="s">
        <v>801</v>
      </c>
      <c r="F101" s="3" t="s">
        <v>802</v>
      </c>
      <c r="G101" s="3" t="s">
        <v>109</v>
      </c>
      <c r="H101" s="3"/>
      <c r="I101" s="3"/>
      <c r="J101" s="3"/>
      <c r="K101" s="3"/>
      <c r="L101" s="3"/>
      <c r="M101" s="3"/>
      <c r="N101" s="3" t="s">
        <v>803</v>
      </c>
      <c r="O101" s="3" t="s">
        <v>804</v>
      </c>
      <c r="P101" s="3" t="s">
        <v>805</v>
      </c>
      <c r="Q101" s="3" t="s">
        <v>806</v>
      </c>
      <c r="R101" s="3"/>
      <c r="S101" s="3"/>
      <c r="T101" s="3" t="s">
        <v>39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2">
        <v>45489.919104375</v>
      </c>
      <c r="B102" s="3" t="s">
        <v>807</v>
      </c>
      <c r="C102" s="3" t="s">
        <v>31</v>
      </c>
      <c r="D102" s="3" t="s">
        <v>808</v>
      </c>
      <c r="E102" s="3">
        <v>6.0126408428E10</v>
      </c>
      <c r="F102" s="3" t="s">
        <v>809</v>
      </c>
      <c r="G102" s="3" t="s">
        <v>130</v>
      </c>
      <c r="H102" s="3"/>
      <c r="I102" s="3"/>
      <c r="J102" s="3"/>
      <c r="K102" s="3"/>
      <c r="L102" s="3"/>
      <c r="M102" s="3"/>
      <c r="N102" s="3" t="s">
        <v>810</v>
      </c>
      <c r="O102" s="3" t="s">
        <v>752</v>
      </c>
      <c r="P102" s="3" t="s">
        <v>811</v>
      </c>
      <c r="Q102" s="3" t="s">
        <v>132</v>
      </c>
      <c r="R102" s="3" t="s">
        <v>812</v>
      </c>
      <c r="S102" s="3" t="s">
        <v>263</v>
      </c>
      <c r="T102" s="3" t="s">
        <v>39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2">
        <v>45490.77169150463</v>
      </c>
      <c r="B103" s="3" t="s">
        <v>813</v>
      </c>
      <c r="C103" s="3" t="s">
        <v>31</v>
      </c>
      <c r="D103" s="3" t="s">
        <v>814</v>
      </c>
      <c r="E103" s="4" t="s">
        <v>815</v>
      </c>
      <c r="F103" s="3" t="s">
        <v>816</v>
      </c>
      <c r="G103" s="3" t="s">
        <v>229</v>
      </c>
      <c r="H103" s="3" t="s">
        <v>817</v>
      </c>
      <c r="I103" s="3" t="s">
        <v>130</v>
      </c>
      <c r="J103" s="3"/>
      <c r="K103" s="3"/>
      <c r="L103" s="3"/>
      <c r="M103" s="3"/>
      <c r="N103" s="3" t="s">
        <v>818</v>
      </c>
      <c r="O103" s="3" t="s">
        <v>819</v>
      </c>
      <c r="P103" s="3" t="s">
        <v>820</v>
      </c>
      <c r="Q103" s="3" t="s">
        <v>473</v>
      </c>
      <c r="R103" s="3" t="s">
        <v>821</v>
      </c>
      <c r="S103" s="3" t="s">
        <v>822</v>
      </c>
      <c r="T103" s="3" t="s">
        <v>39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 t="s">
        <v>40</v>
      </c>
      <c r="AI103" s="3"/>
      <c r="AJ103" s="3"/>
      <c r="AK103" s="3"/>
      <c r="AL103" s="3"/>
      <c r="AM103" s="3"/>
      <c r="AN103" s="3"/>
    </row>
    <row r="104" ht="15.75" customHeight="1">
      <c r="A104" s="2">
        <v>45498.51723199074</v>
      </c>
      <c r="B104" s="3" t="s">
        <v>823</v>
      </c>
      <c r="C104" s="3" t="s">
        <v>31</v>
      </c>
      <c r="D104" s="3" t="s">
        <v>824</v>
      </c>
      <c r="E104" s="4" t="s">
        <v>825</v>
      </c>
      <c r="F104" s="3" t="s">
        <v>826</v>
      </c>
      <c r="G104" s="3" t="s">
        <v>191</v>
      </c>
      <c r="H104" s="3" t="s">
        <v>827</v>
      </c>
      <c r="I104" s="3" t="s">
        <v>128</v>
      </c>
      <c r="J104" s="3"/>
      <c r="K104" s="3"/>
      <c r="L104" s="3"/>
      <c r="M104" s="3"/>
      <c r="N104" s="3" t="s">
        <v>828</v>
      </c>
      <c r="O104" s="3" t="s">
        <v>829</v>
      </c>
      <c r="P104" s="3" t="s">
        <v>830</v>
      </c>
      <c r="Q104" s="3" t="s">
        <v>831</v>
      </c>
      <c r="R104" s="3" t="s">
        <v>832</v>
      </c>
      <c r="S104" s="3" t="s">
        <v>833</v>
      </c>
      <c r="T104" s="3" t="s">
        <v>39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 t="s">
        <v>39</v>
      </c>
      <c r="AI104" s="3"/>
      <c r="AJ104" s="3"/>
      <c r="AK104" s="3"/>
      <c r="AL104" s="3"/>
      <c r="AM104" s="3"/>
      <c r="AN104" s="3"/>
    </row>
    <row r="105" ht="15.75" customHeight="1">
      <c r="A105" s="2">
        <v>45516.74932166666</v>
      </c>
      <c r="B105" s="3" t="s">
        <v>834</v>
      </c>
      <c r="C105" s="3" t="s">
        <v>31</v>
      </c>
      <c r="D105" s="3" t="s">
        <v>835</v>
      </c>
      <c r="E105" s="3">
        <v>6.0126769264E10</v>
      </c>
      <c r="F105" s="3" t="s">
        <v>836</v>
      </c>
      <c r="G105" s="3" t="s">
        <v>70</v>
      </c>
      <c r="H105" s="3"/>
      <c r="I105" s="3"/>
      <c r="J105" s="3"/>
      <c r="K105" s="3"/>
      <c r="L105" s="3"/>
      <c r="M105" s="3"/>
      <c r="N105" s="3" t="s">
        <v>837</v>
      </c>
      <c r="O105" s="3" t="s">
        <v>36</v>
      </c>
      <c r="P105" s="3" t="s">
        <v>838</v>
      </c>
      <c r="Q105" s="3" t="s">
        <v>52</v>
      </c>
      <c r="R105" s="3"/>
      <c r="S105" s="3"/>
      <c r="T105" s="3" t="s">
        <v>39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 t="s">
        <v>39</v>
      </c>
      <c r="AI105" s="3"/>
      <c r="AJ105" s="3"/>
      <c r="AK105" s="3"/>
      <c r="AL105" s="3"/>
      <c r="AM105" s="3"/>
      <c r="AN105" s="3"/>
    </row>
    <row r="106" ht="15.75" customHeight="1">
      <c r="A106" s="2">
        <v>45518.86174395833</v>
      </c>
      <c r="B106" s="3" t="s">
        <v>839</v>
      </c>
      <c r="C106" s="3" t="s">
        <v>31</v>
      </c>
      <c r="D106" s="3" t="s">
        <v>840</v>
      </c>
      <c r="E106" s="4" t="s">
        <v>841</v>
      </c>
      <c r="F106" s="3" t="s">
        <v>842</v>
      </c>
      <c r="G106" s="3" t="s">
        <v>87</v>
      </c>
      <c r="H106" s="3" t="s">
        <v>843</v>
      </c>
      <c r="I106" s="3" t="s">
        <v>121</v>
      </c>
      <c r="J106" s="3"/>
      <c r="K106" s="3"/>
      <c r="L106" s="3"/>
      <c r="M106" s="3"/>
      <c r="N106" s="3" t="s">
        <v>844</v>
      </c>
      <c r="O106" s="3" t="s">
        <v>66</v>
      </c>
      <c r="P106" s="3" t="s">
        <v>845</v>
      </c>
      <c r="Q106" s="3" t="s">
        <v>38</v>
      </c>
      <c r="R106" s="3" t="s">
        <v>846</v>
      </c>
      <c r="S106" s="3" t="s">
        <v>336</v>
      </c>
      <c r="T106" s="3" t="s">
        <v>39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 t="s">
        <v>39</v>
      </c>
      <c r="AI106" s="3"/>
      <c r="AJ106" s="3"/>
      <c r="AK106" s="3"/>
      <c r="AL106" s="3"/>
      <c r="AM106" s="3"/>
      <c r="AN106" s="3"/>
    </row>
    <row r="107" ht="15.75" customHeight="1">
      <c r="A107" s="2">
        <v>45489.8586825463</v>
      </c>
      <c r="B107" s="3" t="s">
        <v>847</v>
      </c>
      <c r="C107" s="3" t="s">
        <v>31</v>
      </c>
      <c r="D107" s="3" t="s">
        <v>848</v>
      </c>
      <c r="E107" s="3">
        <v>6.0129540228E10</v>
      </c>
      <c r="F107" s="3" t="s">
        <v>849</v>
      </c>
      <c r="G107" s="3" t="s">
        <v>191</v>
      </c>
      <c r="H107" s="3" t="s">
        <v>850</v>
      </c>
      <c r="I107" s="3" t="s">
        <v>56</v>
      </c>
      <c r="J107" s="3"/>
      <c r="K107" s="3"/>
      <c r="L107" s="3"/>
      <c r="M107" s="3"/>
      <c r="N107" s="3" t="s">
        <v>851</v>
      </c>
      <c r="O107" s="3" t="s">
        <v>58</v>
      </c>
      <c r="P107" s="3" t="s">
        <v>852</v>
      </c>
      <c r="Q107" s="3" t="s">
        <v>853</v>
      </c>
      <c r="R107" s="3"/>
      <c r="S107" s="3"/>
      <c r="T107" s="3" t="s">
        <v>39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2">
        <v>45511.87274324074</v>
      </c>
      <c r="B108" s="3" t="s">
        <v>847</v>
      </c>
      <c r="C108" s="3" t="s">
        <v>31</v>
      </c>
      <c r="D108" s="3" t="s">
        <v>848</v>
      </c>
      <c r="E108" s="3" t="s">
        <v>854</v>
      </c>
      <c r="F108" s="3" t="s">
        <v>849</v>
      </c>
      <c r="G108" s="3" t="s">
        <v>191</v>
      </c>
      <c r="H108" s="3" t="s">
        <v>850</v>
      </c>
      <c r="I108" s="3" t="s">
        <v>56</v>
      </c>
      <c r="J108" s="3"/>
      <c r="K108" s="3"/>
      <c r="L108" s="3"/>
      <c r="M108" s="3"/>
      <c r="N108" s="3" t="s">
        <v>855</v>
      </c>
      <c r="O108" s="3" t="s">
        <v>58</v>
      </c>
      <c r="P108" s="3" t="s">
        <v>852</v>
      </c>
      <c r="Q108" s="3" t="s">
        <v>853</v>
      </c>
      <c r="R108" s="3"/>
      <c r="S108" s="3"/>
      <c r="T108" s="3" t="s">
        <v>39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 t="s">
        <v>39</v>
      </c>
      <c r="AI108" s="3"/>
      <c r="AJ108" s="3"/>
      <c r="AK108" s="3"/>
      <c r="AL108" s="3"/>
      <c r="AM108" s="3"/>
      <c r="AN108" s="3"/>
    </row>
    <row r="109" ht="15.75" customHeight="1">
      <c r="A109" s="2">
        <v>45490.47095769676</v>
      </c>
      <c r="B109" s="3" t="s">
        <v>856</v>
      </c>
      <c r="C109" s="3" t="s">
        <v>31</v>
      </c>
      <c r="D109" s="3" t="s">
        <v>857</v>
      </c>
      <c r="E109" s="4" t="s">
        <v>858</v>
      </c>
      <c r="F109" s="3" t="s">
        <v>859</v>
      </c>
      <c r="G109" s="3" t="s">
        <v>44</v>
      </c>
      <c r="H109" s="3"/>
      <c r="I109" s="3"/>
      <c r="J109" s="3"/>
      <c r="K109" s="3"/>
      <c r="L109" s="3"/>
      <c r="M109" s="3"/>
      <c r="N109" s="3" t="s">
        <v>860</v>
      </c>
      <c r="O109" s="3" t="s">
        <v>861</v>
      </c>
      <c r="P109" s="3"/>
      <c r="Q109" s="3"/>
      <c r="R109" s="3"/>
      <c r="S109" s="3"/>
      <c r="T109" s="3" t="s">
        <v>39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 t="s">
        <v>39</v>
      </c>
      <c r="AI109" s="3"/>
      <c r="AJ109" s="3"/>
      <c r="AK109" s="3"/>
      <c r="AL109" s="3"/>
      <c r="AM109" s="3"/>
      <c r="AN109" s="3"/>
    </row>
    <row r="110" ht="15.75" customHeight="1">
      <c r="A110" s="2">
        <v>45508.89651471065</v>
      </c>
      <c r="B110" s="3" t="s">
        <v>862</v>
      </c>
      <c r="C110" s="3" t="s">
        <v>31</v>
      </c>
      <c r="D110" s="3" t="s">
        <v>863</v>
      </c>
      <c r="E110" s="4" t="s">
        <v>864</v>
      </c>
      <c r="F110" s="3" t="s">
        <v>865</v>
      </c>
      <c r="G110" s="3" t="s">
        <v>70</v>
      </c>
      <c r="H110" s="3"/>
      <c r="I110" s="3"/>
      <c r="J110" s="3"/>
      <c r="K110" s="3"/>
      <c r="L110" s="3"/>
      <c r="M110" s="3"/>
      <c r="N110" s="3" t="s">
        <v>866</v>
      </c>
      <c r="O110" s="3" t="s">
        <v>867</v>
      </c>
      <c r="P110" s="3" t="s">
        <v>868</v>
      </c>
      <c r="Q110" s="3" t="s">
        <v>869</v>
      </c>
      <c r="R110" s="3" t="s">
        <v>870</v>
      </c>
      <c r="S110" s="3" t="s">
        <v>871</v>
      </c>
      <c r="T110" s="3" t="s">
        <v>39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 t="s">
        <v>39</v>
      </c>
      <c r="AI110" s="3"/>
      <c r="AJ110" s="3"/>
      <c r="AK110" s="3"/>
      <c r="AL110" s="3"/>
      <c r="AM110" s="3"/>
      <c r="AN110" s="3"/>
    </row>
    <row r="111" ht="15.75" customHeight="1">
      <c r="A111" s="2">
        <v>45490.52275408564</v>
      </c>
      <c r="B111" s="3" t="s">
        <v>872</v>
      </c>
      <c r="C111" s="3" t="s">
        <v>31</v>
      </c>
      <c r="D111" s="3" t="s">
        <v>873</v>
      </c>
      <c r="E111" s="3">
        <v>6.0126148968E10</v>
      </c>
      <c r="F111" s="3" t="s">
        <v>874</v>
      </c>
      <c r="G111" s="3" t="s">
        <v>99</v>
      </c>
      <c r="H111" s="3" t="s">
        <v>875</v>
      </c>
      <c r="I111" s="3" t="s">
        <v>130</v>
      </c>
      <c r="J111" s="3"/>
      <c r="K111" s="3"/>
      <c r="L111" s="3"/>
      <c r="M111" s="3"/>
      <c r="N111" s="3" t="s">
        <v>876</v>
      </c>
      <c r="O111" s="3" t="s">
        <v>877</v>
      </c>
      <c r="P111" s="3" t="s">
        <v>878</v>
      </c>
      <c r="Q111" s="3" t="s">
        <v>224</v>
      </c>
      <c r="R111" s="3" t="s">
        <v>879</v>
      </c>
      <c r="S111" s="3" t="s">
        <v>880</v>
      </c>
      <c r="T111" s="3" t="s">
        <v>40</v>
      </c>
      <c r="U111" s="3" t="s">
        <v>881</v>
      </c>
      <c r="V111" s="3" t="s">
        <v>882</v>
      </c>
      <c r="W111" s="3" t="s">
        <v>883</v>
      </c>
      <c r="X111" s="3" t="s">
        <v>884</v>
      </c>
      <c r="Y111" s="3" t="s">
        <v>885</v>
      </c>
      <c r="Z111" s="3" t="s">
        <v>886</v>
      </c>
      <c r="AA111" s="3"/>
      <c r="AB111" s="3"/>
      <c r="AC111" s="3"/>
      <c r="AD111" s="3"/>
      <c r="AE111" s="3"/>
      <c r="AF111" s="3"/>
      <c r="AG111" s="3"/>
      <c r="AH111" s="3" t="s">
        <v>40</v>
      </c>
      <c r="AI111" s="3"/>
      <c r="AJ111" s="3"/>
      <c r="AK111" s="3"/>
      <c r="AL111" s="3"/>
      <c r="AM111" s="3"/>
      <c r="AN111" s="3"/>
    </row>
    <row r="112" ht="15.75" customHeight="1">
      <c r="A112" s="2">
        <v>45510.67751167824</v>
      </c>
      <c r="B112" s="3" t="s">
        <v>887</v>
      </c>
      <c r="C112" s="3" t="s">
        <v>31</v>
      </c>
      <c r="D112" s="3" t="s">
        <v>888</v>
      </c>
      <c r="E112" s="3" t="s">
        <v>889</v>
      </c>
      <c r="F112" s="3" t="s">
        <v>890</v>
      </c>
      <c r="G112" s="3" t="s">
        <v>109</v>
      </c>
      <c r="H112" s="3"/>
      <c r="I112" s="3"/>
      <c r="J112" s="3"/>
      <c r="K112" s="3"/>
      <c r="L112" s="3"/>
      <c r="M112" s="3"/>
      <c r="N112" s="3" t="s">
        <v>891</v>
      </c>
      <c r="O112" s="3" t="s">
        <v>892</v>
      </c>
      <c r="P112" s="3"/>
      <c r="Q112" s="3"/>
      <c r="R112" s="3"/>
      <c r="S112" s="3"/>
      <c r="T112" s="3" t="s">
        <v>39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 t="s">
        <v>39</v>
      </c>
      <c r="AI112" s="3"/>
      <c r="AJ112" s="3"/>
      <c r="AK112" s="3"/>
      <c r="AL112" s="3"/>
      <c r="AM112" s="3"/>
      <c r="AN112" s="3"/>
    </row>
    <row r="113" ht="15.75" customHeight="1">
      <c r="A113" s="2">
        <v>45493.536063067135</v>
      </c>
      <c r="B113" s="3" t="s">
        <v>893</v>
      </c>
      <c r="C113" s="3" t="s">
        <v>31</v>
      </c>
      <c r="D113" s="3" t="s">
        <v>894</v>
      </c>
      <c r="E113" s="3">
        <v>6.0178656769E10</v>
      </c>
      <c r="F113" s="3" t="s">
        <v>895</v>
      </c>
      <c r="G113" s="3" t="s">
        <v>70</v>
      </c>
      <c r="H113" s="3"/>
      <c r="I113" s="3"/>
      <c r="J113" s="3"/>
      <c r="K113" s="3"/>
      <c r="L113" s="3"/>
      <c r="M113" s="3"/>
      <c r="N113" s="3" t="s">
        <v>896</v>
      </c>
      <c r="O113" s="3" t="s">
        <v>897</v>
      </c>
      <c r="P113" s="3"/>
      <c r="Q113" s="3"/>
      <c r="R113" s="3"/>
      <c r="S113" s="3"/>
      <c r="T113" s="3" t="s">
        <v>39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 t="s">
        <v>39</v>
      </c>
      <c r="AI113" s="3"/>
      <c r="AJ113" s="3"/>
      <c r="AK113" s="3"/>
      <c r="AL113" s="3"/>
      <c r="AM113" s="3"/>
      <c r="AN113" s="3"/>
    </row>
    <row r="114" ht="15.75" customHeight="1">
      <c r="A114" s="2">
        <v>45490.43332469907</v>
      </c>
      <c r="B114" s="3" t="s">
        <v>898</v>
      </c>
      <c r="C114" s="3" t="s">
        <v>31</v>
      </c>
      <c r="D114" s="3" t="s">
        <v>899</v>
      </c>
      <c r="E114" s="3" t="s">
        <v>900</v>
      </c>
      <c r="F114" s="3" t="s">
        <v>901</v>
      </c>
      <c r="G114" s="3" t="s">
        <v>191</v>
      </c>
      <c r="H114" s="3" t="s">
        <v>902</v>
      </c>
      <c r="I114" s="3" t="s">
        <v>152</v>
      </c>
      <c r="J114" s="3"/>
      <c r="K114" s="3"/>
      <c r="L114" s="3"/>
      <c r="M114" s="3"/>
      <c r="N114" s="3" t="s">
        <v>903</v>
      </c>
      <c r="O114" s="3" t="s">
        <v>545</v>
      </c>
      <c r="P114" s="3" t="s">
        <v>904</v>
      </c>
      <c r="Q114" s="3" t="s">
        <v>905</v>
      </c>
      <c r="R114" s="3" t="s">
        <v>906</v>
      </c>
      <c r="S114" s="3" t="s">
        <v>907</v>
      </c>
      <c r="T114" s="3" t="s">
        <v>39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 t="s">
        <v>40</v>
      </c>
      <c r="AI114" s="3"/>
      <c r="AJ114" s="3"/>
      <c r="AK114" s="3"/>
      <c r="AL114" s="3"/>
      <c r="AM114" s="3"/>
      <c r="AN114" s="3"/>
    </row>
    <row r="115" ht="15.75" customHeight="1">
      <c r="A115" s="2">
        <v>45510.73536627315</v>
      </c>
      <c r="B115" s="3" t="s">
        <v>908</v>
      </c>
      <c r="C115" s="3" t="s">
        <v>31</v>
      </c>
      <c r="D115" s="3" t="s">
        <v>909</v>
      </c>
      <c r="E115" s="3">
        <v>6.0193818657E10</v>
      </c>
      <c r="F115" s="3" t="s">
        <v>910</v>
      </c>
      <c r="G115" s="3" t="s">
        <v>34</v>
      </c>
      <c r="H115" s="3"/>
      <c r="I115" s="3"/>
      <c r="J115" s="3"/>
      <c r="K115" s="3"/>
      <c r="L115" s="3"/>
      <c r="M115" s="3"/>
      <c r="N115" s="3" t="s">
        <v>911</v>
      </c>
      <c r="O115" s="3" t="s">
        <v>912</v>
      </c>
      <c r="P115" s="3" t="s">
        <v>913</v>
      </c>
      <c r="Q115" s="3" t="s">
        <v>914</v>
      </c>
      <c r="R115" s="3" t="s">
        <v>915</v>
      </c>
      <c r="S115" s="3" t="s">
        <v>388</v>
      </c>
      <c r="T115" s="3" t="s">
        <v>39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 t="s">
        <v>39</v>
      </c>
      <c r="AI115" s="3"/>
      <c r="AJ115" s="3"/>
      <c r="AK115" s="3"/>
      <c r="AL115" s="3"/>
      <c r="AM115" s="3"/>
      <c r="AN115" s="3"/>
    </row>
    <row r="116" ht="15.75" customHeight="1">
      <c r="A116" s="2">
        <v>45490.60470895833</v>
      </c>
      <c r="B116" s="3" t="s">
        <v>916</v>
      </c>
      <c r="C116" s="3" t="s">
        <v>31</v>
      </c>
      <c r="D116" s="3" t="s">
        <v>917</v>
      </c>
      <c r="E116" s="3">
        <v>6.016336759E10</v>
      </c>
      <c r="F116" s="3" t="s">
        <v>918</v>
      </c>
      <c r="G116" s="3" t="s">
        <v>34</v>
      </c>
      <c r="H116" s="3" t="s">
        <v>919</v>
      </c>
      <c r="I116" s="3" t="s">
        <v>191</v>
      </c>
      <c r="J116" s="3"/>
      <c r="K116" s="3"/>
      <c r="L116" s="3"/>
      <c r="M116" s="3"/>
      <c r="N116" s="3" t="s">
        <v>920</v>
      </c>
      <c r="O116" s="3" t="s">
        <v>921</v>
      </c>
      <c r="P116" s="3" t="s">
        <v>922</v>
      </c>
      <c r="Q116" s="3" t="s">
        <v>923</v>
      </c>
      <c r="R116" s="3" t="s">
        <v>924</v>
      </c>
      <c r="S116" s="3" t="s">
        <v>489</v>
      </c>
      <c r="T116" s="3" t="s">
        <v>39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 t="s">
        <v>39</v>
      </c>
      <c r="AI116" s="3"/>
      <c r="AJ116" s="3"/>
      <c r="AK116" s="3"/>
      <c r="AL116" s="3"/>
      <c r="AM116" s="3"/>
      <c r="AN116" s="3"/>
    </row>
    <row r="117" ht="15.75" customHeight="1">
      <c r="A117" s="2">
        <v>45489.88254436343</v>
      </c>
      <c r="B117" s="3" t="s">
        <v>925</v>
      </c>
      <c r="C117" s="3" t="s">
        <v>31</v>
      </c>
      <c r="D117" s="3" t="s">
        <v>926</v>
      </c>
      <c r="E117" s="3">
        <v>6.0123295626E10</v>
      </c>
      <c r="F117" s="3" t="s">
        <v>927</v>
      </c>
      <c r="G117" s="3" t="s">
        <v>109</v>
      </c>
      <c r="H117" s="3"/>
      <c r="I117" s="3"/>
      <c r="J117" s="3"/>
      <c r="K117" s="3"/>
      <c r="L117" s="3"/>
      <c r="M117" s="3"/>
      <c r="N117" s="3" t="s">
        <v>928</v>
      </c>
      <c r="O117" s="3" t="s">
        <v>929</v>
      </c>
      <c r="P117" s="3" t="s">
        <v>930</v>
      </c>
      <c r="Q117" s="3" t="s">
        <v>931</v>
      </c>
      <c r="R117" s="3" t="s">
        <v>932</v>
      </c>
      <c r="S117" s="3" t="s">
        <v>194</v>
      </c>
      <c r="T117" s="3" t="s">
        <v>40</v>
      </c>
      <c r="U117" s="3" t="s">
        <v>933</v>
      </c>
      <c r="V117" s="3" t="s">
        <v>934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2">
        <v>45678.75855929399</v>
      </c>
      <c r="B118" s="3" t="s">
        <v>935</v>
      </c>
      <c r="C118" s="3" t="s">
        <v>31</v>
      </c>
      <c r="D118" s="3" t="s">
        <v>936</v>
      </c>
      <c r="E118" s="3" t="s">
        <v>937</v>
      </c>
      <c r="F118" s="3" t="s">
        <v>938</v>
      </c>
      <c r="G118" s="3" t="s">
        <v>152</v>
      </c>
      <c r="H118" s="3"/>
      <c r="I118" s="3"/>
      <c r="J118" s="3"/>
      <c r="K118" s="3"/>
      <c r="L118" s="3"/>
      <c r="M118" s="3"/>
      <c r="N118" s="3" t="s">
        <v>939</v>
      </c>
      <c r="O118" s="3" t="s">
        <v>703</v>
      </c>
      <c r="P118" s="3" t="s">
        <v>940</v>
      </c>
      <c r="Q118" s="3" t="s">
        <v>132</v>
      </c>
      <c r="R118" s="3" t="s">
        <v>941</v>
      </c>
      <c r="S118" s="3" t="s">
        <v>38</v>
      </c>
      <c r="T118" s="3" t="s">
        <v>39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 t="s">
        <v>40</v>
      </c>
      <c r="AI118" s="3"/>
      <c r="AJ118" s="3"/>
      <c r="AK118" s="3"/>
      <c r="AL118" s="3"/>
      <c r="AM118" s="3"/>
      <c r="AN118" s="3"/>
    </row>
    <row r="119" ht="15.75" customHeight="1">
      <c r="A119" s="2">
        <v>45517.47702914352</v>
      </c>
      <c r="B119" s="3" t="s">
        <v>942</v>
      </c>
      <c r="C119" s="3" t="s">
        <v>31</v>
      </c>
      <c r="D119" s="3" t="s">
        <v>943</v>
      </c>
      <c r="E119" s="3">
        <v>6.0123222992E10</v>
      </c>
      <c r="F119" s="3" t="s">
        <v>944</v>
      </c>
      <c r="G119" s="3" t="s">
        <v>109</v>
      </c>
      <c r="H119" s="3"/>
      <c r="I119" s="3"/>
      <c r="J119" s="3"/>
      <c r="K119" s="3"/>
      <c r="L119" s="3"/>
      <c r="M119" s="3"/>
      <c r="N119" s="3" t="s">
        <v>945</v>
      </c>
      <c r="O119" s="3" t="s">
        <v>946</v>
      </c>
      <c r="P119" s="3"/>
      <c r="Q119" s="3"/>
      <c r="R119" s="3"/>
      <c r="S119" s="3"/>
      <c r="T119" s="3" t="s">
        <v>39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 t="s">
        <v>39</v>
      </c>
      <c r="AI119" s="3"/>
      <c r="AJ119" s="3"/>
      <c r="AK119" s="3"/>
      <c r="AL119" s="3"/>
      <c r="AM119" s="3"/>
      <c r="AN119" s="3"/>
    </row>
    <row r="120" ht="15.75" customHeight="1">
      <c r="A120" s="2">
        <v>45549.73350854167</v>
      </c>
      <c r="B120" s="3" t="s">
        <v>947</v>
      </c>
      <c r="C120" s="3" t="s">
        <v>31</v>
      </c>
      <c r="D120" s="3" t="s">
        <v>948</v>
      </c>
      <c r="E120" s="4" t="s">
        <v>949</v>
      </c>
      <c r="F120" s="3" t="s">
        <v>950</v>
      </c>
      <c r="G120" s="3" t="s">
        <v>109</v>
      </c>
      <c r="H120" s="3" t="s">
        <v>951</v>
      </c>
      <c r="I120" s="3" t="s">
        <v>70</v>
      </c>
      <c r="J120" s="3" t="s">
        <v>952</v>
      </c>
      <c r="K120" s="3" t="s">
        <v>56</v>
      </c>
      <c r="L120" s="3"/>
      <c r="M120" s="3"/>
      <c r="N120" s="3" t="s">
        <v>953</v>
      </c>
      <c r="O120" s="3" t="s">
        <v>132</v>
      </c>
      <c r="P120" s="3" t="s">
        <v>954</v>
      </c>
      <c r="Q120" s="3" t="s">
        <v>373</v>
      </c>
      <c r="R120" s="3" t="s">
        <v>955</v>
      </c>
      <c r="S120" s="3" t="s">
        <v>956</v>
      </c>
      <c r="T120" s="3" t="s">
        <v>39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 t="s">
        <v>39</v>
      </c>
      <c r="AI120" s="3"/>
      <c r="AJ120" s="3"/>
      <c r="AK120" s="3"/>
      <c r="AL120" s="3"/>
      <c r="AM120" s="3"/>
      <c r="AN120" s="3"/>
    </row>
    <row r="121" ht="15.75" customHeight="1">
      <c r="A121" s="2">
        <v>45644.61534476852</v>
      </c>
      <c r="B121" s="3" t="s">
        <v>957</v>
      </c>
      <c r="C121" s="3" t="s">
        <v>31</v>
      </c>
      <c r="D121" s="3" t="s">
        <v>958</v>
      </c>
      <c r="E121" s="4" t="s">
        <v>959</v>
      </c>
      <c r="F121" s="3" t="s">
        <v>960</v>
      </c>
      <c r="G121" s="3" t="s">
        <v>56</v>
      </c>
      <c r="H121" s="3" t="s">
        <v>961</v>
      </c>
      <c r="I121" s="3" t="s">
        <v>99</v>
      </c>
      <c r="J121" s="3"/>
      <c r="K121" s="3"/>
      <c r="L121" s="3"/>
      <c r="M121" s="3"/>
      <c r="N121" s="3" t="s">
        <v>962</v>
      </c>
      <c r="O121" s="3" t="s">
        <v>963</v>
      </c>
      <c r="P121" s="3" t="s">
        <v>964</v>
      </c>
      <c r="Q121" s="3"/>
      <c r="R121" s="3"/>
      <c r="S121" s="3"/>
      <c r="T121" s="3" t="s">
        <v>39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 t="s">
        <v>40</v>
      </c>
      <c r="AI121" s="3"/>
      <c r="AJ121" s="3"/>
      <c r="AK121" s="3"/>
      <c r="AL121" s="3"/>
      <c r="AM121" s="3"/>
      <c r="AN121" s="3"/>
    </row>
    <row r="122" ht="15.75" customHeight="1">
      <c r="A122" s="2">
        <v>45496.81253027778</v>
      </c>
      <c r="B122" s="3" t="s">
        <v>965</v>
      </c>
      <c r="C122" s="3" t="s">
        <v>31</v>
      </c>
      <c r="D122" s="3" t="s">
        <v>966</v>
      </c>
      <c r="E122" s="4" t="s">
        <v>967</v>
      </c>
      <c r="F122" s="3" t="s">
        <v>968</v>
      </c>
      <c r="G122" s="3" t="s">
        <v>87</v>
      </c>
      <c r="H122" s="3"/>
      <c r="I122" s="3"/>
      <c r="J122" s="3"/>
      <c r="K122" s="3"/>
      <c r="L122" s="3"/>
      <c r="M122" s="3"/>
      <c r="N122" s="3" t="s">
        <v>969</v>
      </c>
      <c r="O122" s="3" t="s">
        <v>970</v>
      </c>
      <c r="P122" s="3" t="s">
        <v>971</v>
      </c>
      <c r="Q122" s="3" t="s">
        <v>972</v>
      </c>
      <c r="R122" s="3" t="s">
        <v>973</v>
      </c>
      <c r="S122" s="3" t="s">
        <v>111</v>
      </c>
      <c r="T122" s="3" t="s">
        <v>39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 t="s">
        <v>39</v>
      </c>
      <c r="AI122" s="3"/>
      <c r="AJ122" s="3"/>
      <c r="AK122" s="3"/>
      <c r="AL122" s="3"/>
      <c r="AM122" s="3"/>
      <c r="AN122" s="3"/>
    </row>
    <row r="123" ht="15.75" customHeight="1">
      <c r="A123" s="2">
        <v>45489.536377627315</v>
      </c>
      <c r="B123" s="3" t="s">
        <v>974</v>
      </c>
      <c r="C123" s="3" t="s">
        <v>31</v>
      </c>
      <c r="D123" s="3" t="s">
        <v>975</v>
      </c>
      <c r="E123" s="4" t="s">
        <v>976</v>
      </c>
      <c r="F123" s="3" t="s">
        <v>977</v>
      </c>
      <c r="G123" s="3" t="s">
        <v>87</v>
      </c>
      <c r="H123" s="3"/>
      <c r="I123" s="3"/>
      <c r="J123" s="3"/>
      <c r="K123" s="3"/>
      <c r="L123" s="3"/>
      <c r="M123" s="3"/>
      <c r="N123" s="3" t="s">
        <v>978</v>
      </c>
      <c r="O123" s="3" t="s">
        <v>979</v>
      </c>
      <c r="P123" s="3" t="s">
        <v>980</v>
      </c>
      <c r="Q123" s="3" t="s">
        <v>545</v>
      </c>
      <c r="R123" s="3" t="s">
        <v>981</v>
      </c>
      <c r="S123" s="3" t="s">
        <v>981</v>
      </c>
      <c r="T123" s="3" t="s">
        <v>39</v>
      </c>
    </row>
    <row r="124" ht="15.75" customHeight="1">
      <c r="A124" s="2">
        <v>45519.53708756945</v>
      </c>
      <c r="B124" s="3" t="s">
        <v>982</v>
      </c>
      <c r="C124" s="3" t="s">
        <v>31</v>
      </c>
      <c r="D124" s="3" t="s">
        <v>983</v>
      </c>
      <c r="E124" s="4" t="s">
        <v>984</v>
      </c>
      <c r="F124" s="3" t="s">
        <v>985</v>
      </c>
      <c r="G124" s="3" t="s">
        <v>109</v>
      </c>
      <c r="H124" s="3"/>
      <c r="I124" s="3"/>
      <c r="J124" s="3"/>
      <c r="K124" s="3"/>
      <c r="L124" s="3"/>
      <c r="M124" s="3"/>
      <c r="N124" s="3" t="s">
        <v>986</v>
      </c>
      <c r="O124" s="3" t="s">
        <v>987</v>
      </c>
      <c r="P124" s="3" t="s">
        <v>988</v>
      </c>
      <c r="Q124" s="3" t="s">
        <v>989</v>
      </c>
      <c r="R124" s="3" t="s">
        <v>990</v>
      </c>
      <c r="S124" s="3" t="s">
        <v>991</v>
      </c>
      <c r="T124" s="3" t="s">
        <v>39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 t="s">
        <v>39</v>
      </c>
      <c r="AI124" s="3"/>
      <c r="AJ124" s="3"/>
      <c r="AK124" s="3"/>
      <c r="AL124" s="3"/>
      <c r="AM124" s="3"/>
      <c r="AN124" s="3"/>
    </row>
    <row r="125" ht="15.75" customHeight="1">
      <c r="A125" s="2">
        <v>45489.85342826389</v>
      </c>
      <c r="B125" s="3" t="s">
        <v>992</v>
      </c>
      <c r="C125" s="3" t="s">
        <v>31</v>
      </c>
      <c r="D125" s="3" t="s">
        <v>993</v>
      </c>
      <c r="E125" s="3">
        <v>6.0162089099E10</v>
      </c>
      <c r="F125" s="3" t="s">
        <v>994</v>
      </c>
      <c r="G125" s="3" t="s">
        <v>34</v>
      </c>
      <c r="H125" s="3"/>
      <c r="I125" s="3"/>
      <c r="J125" s="3"/>
      <c r="K125" s="3"/>
      <c r="L125" s="3"/>
      <c r="M125" s="3"/>
      <c r="N125" s="3" t="s">
        <v>995</v>
      </c>
      <c r="O125" s="3" t="s">
        <v>996</v>
      </c>
      <c r="P125" s="3" t="s">
        <v>997</v>
      </c>
      <c r="Q125" s="3" t="s">
        <v>998</v>
      </c>
      <c r="R125" s="3" t="s">
        <v>999</v>
      </c>
      <c r="S125" s="3" t="s">
        <v>545</v>
      </c>
      <c r="T125" s="3" t="s">
        <v>39</v>
      </c>
    </row>
    <row r="126" ht="15.75" customHeight="1">
      <c r="A126" s="2">
        <v>45510.76848665509</v>
      </c>
      <c r="B126" s="3" t="s">
        <v>1000</v>
      </c>
      <c r="C126" s="3" t="s">
        <v>31</v>
      </c>
      <c r="D126" s="3" t="s">
        <v>1001</v>
      </c>
      <c r="E126" s="3">
        <v>6.0123937128E10</v>
      </c>
      <c r="F126" s="3" t="s">
        <v>1002</v>
      </c>
      <c r="G126" s="3" t="s">
        <v>87</v>
      </c>
      <c r="H126" s="3" t="s">
        <v>1003</v>
      </c>
      <c r="I126" s="3" t="s">
        <v>130</v>
      </c>
      <c r="J126" s="3"/>
      <c r="K126" s="3"/>
      <c r="L126" s="3"/>
      <c r="M126" s="3"/>
      <c r="N126" s="3" t="s">
        <v>1004</v>
      </c>
      <c r="O126" s="3" t="s">
        <v>1005</v>
      </c>
      <c r="P126" s="3" t="s">
        <v>1006</v>
      </c>
      <c r="Q126" s="3" t="s">
        <v>388</v>
      </c>
      <c r="R126" s="3" t="s">
        <v>1007</v>
      </c>
      <c r="S126" s="3" t="s">
        <v>1008</v>
      </c>
      <c r="T126" s="3" t="s">
        <v>39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 t="s">
        <v>39</v>
      </c>
      <c r="AI126" s="3"/>
      <c r="AJ126" s="3"/>
      <c r="AK126" s="3"/>
      <c r="AL126" s="3"/>
      <c r="AM126" s="3"/>
      <c r="AN126" s="3"/>
    </row>
    <row r="127" ht="15.75" customHeight="1">
      <c r="A127" s="2">
        <v>45531.46017803241</v>
      </c>
      <c r="B127" s="3" t="s">
        <v>1009</v>
      </c>
      <c r="C127" s="3" t="s">
        <v>31</v>
      </c>
      <c r="D127" s="3" t="s">
        <v>1010</v>
      </c>
      <c r="E127" s="4" t="s">
        <v>1011</v>
      </c>
      <c r="F127" s="3" t="s">
        <v>1012</v>
      </c>
      <c r="G127" s="3" t="s">
        <v>109</v>
      </c>
      <c r="H127" s="3" t="s">
        <v>1013</v>
      </c>
      <c r="I127" s="3" t="s">
        <v>191</v>
      </c>
      <c r="J127" s="3"/>
      <c r="K127" s="3"/>
      <c r="L127" s="3"/>
      <c r="M127" s="3"/>
      <c r="N127" s="3" t="s">
        <v>1014</v>
      </c>
      <c r="O127" s="3" t="s">
        <v>72</v>
      </c>
      <c r="P127" s="3"/>
      <c r="Q127" s="3"/>
      <c r="R127" s="3"/>
      <c r="S127" s="3"/>
      <c r="T127" s="3" t="s">
        <v>39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 t="s">
        <v>39</v>
      </c>
      <c r="AI127" s="3"/>
      <c r="AJ127" s="3"/>
      <c r="AK127" s="3"/>
      <c r="AL127" s="3"/>
      <c r="AM127" s="3"/>
      <c r="AN127" s="3"/>
    </row>
    <row r="128" ht="15.75" customHeight="1">
      <c r="A128" s="2">
        <v>45500.44683162037</v>
      </c>
      <c r="B128" s="3" t="s">
        <v>1015</v>
      </c>
      <c r="C128" s="3" t="s">
        <v>31</v>
      </c>
      <c r="D128" s="3" t="s">
        <v>1016</v>
      </c>
      <c r="E128" s="3">
        <v>6.0123820218E10</v>
      </c>
      <c r="F128" s="3" t="s">
        <v>1017</v>
      </c>
      <c r="G128" s="3" t="s">
        <v>44</v>
      </c>
      <c r="H128" s="3"/>
      <c r="I128" s="3"/>
      <c r="J128" s="3"/>
      <c r="K128" s="3"/>
      <c r="L128" s="3"/>
      <c r="M128" s="3"/>
      <c r="N128" s="3" t="s">
        <v>1018</v>
      </c>
      <c r="O128" s="3" t="s">
        <v>1019</v>
      </c>
      <c r="P128" s="3" t="s">
        <v>1020</v>
      </c>
      <c r="Q128" s="3" t="s">
        <v>123</v>
      </c>
      <c r="R128" s="3" t="s">
        <v>1021</v>
      </c>
      <c r="S128" s="3" t="s">
        <v>132</v>
      </c>
      <c r="T128" s="3" t="s">
        <v>39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 t="s">
        <v>39</v>
      </c>
      <c r="AI128" s="3"/>
      <c r="AJ128" s="3"/>
      <c r="AK128" s="3"/>
      <c r="AL128" s="3"/>
      <c r="AM128" s="3"/>
      <c r="AN128" s="3"/>
    </row>
    <row r="129" ht="15.75" customHeight="1">
      <c r="A129" s="2">
        <v>45490.38423611112</v>
      </c>
      <c r="B129" s="3" t="s">
        <v>1022</v>
      </c>
      <c r="C129" s="3" t="s">
        <v>31</v>
      </c>
      <c r="D129" s="3" t="s">
        <v>1023</v>
      </c>
      <c r="E129" s="3">
        <v>6.0126868718E10</v>
      </c>
      <c r="F129" s="3" t="s">
        <v>1024</v>
      </c>
      <c r="G129" s="3" t="s">
        <v>128</v>
      </c>
      <c r="H129" s="3" t="s">
        <v>1025</v>
      </c>
      <c r="I129" s="3" t="s">
        <v>99</v>
      </c>
      <c r="J129" s="3"/>
      <c r="K129" s="3"/>
      <c r="L129" s="3"/>
      <c r="M129" s="3"/>
      <c r="N129" s="3" t="s">
        <v>1026</v>
      </c>
      <c r="O129" s="3" t="s">
        <v>1027</v>
      </c>
      <c r="P129" s="3" t="s">
        <v>1028</v>
      </c>
      <c r="Q129" s="3" t="s">
        <v>748</v>
      </c>
      <c r="R129" s="3" t="s">
        <v>1029</v>
      </c>
      <c r="S129" s="3" t="s">
        <v>355</v>
      </c>
      <c r="T129" s="3" t="s">
        <v>39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 t="s">
        <v>39</v>
      </c>
      <c r="AI129" s="3"/>
      <c r="AJ129" s="3"/>
      <c r="AK129" s="3"/>
      <c r="AL129" s="3"/>
      <c r="AM129" s="3"/>
      <c r="AN129" s="3"/>
    </row>
    <row r="130" ht="15.75" customHeight="1">
      <c r="A130" s="2">
        <v>45522.773408946756</v>
      </c>
      <c r="B130" s="3" t="s">
        <v>1030</v>
      </c>
      <c r="C130" s="3" t="s">
        <v>31</v>
      </c>
      <c r="D130" s="3" t="s">
        <v>1031</v>
      </c>
      <c r="E130" s="3">
        <v>6.0123769087E10</v>
      </c>
      <c r="F130" s="3" t="s">
        <v>1032</v>
      </c>
      <c r="G130" s="3" t="s">
        <v>34</v>
      </c>
      <c r="H130" s="3"/>
      <c r="I130" s="3"/>
      <c r="J130" s="3"/>
      <c r="K130" s="3"/>
      <c r="L130" s="3"/>
      <c r="M130" s="3"/>
      <c r="N130" s="3" t="s">
        <v>1033</v>
      </c>
      <c r="O130" s="3" t="s">
        <v>1034</v>
      </c>
      <c r="P130" s="3" t="s">
        <v>1035</v>
      </c>
      <c r="Q130" s="3" t="s">
        <v>1036</v>
      </c>
      <c r="R130" s="3"/>
      <c r="S130" s="3"/>
      <c r="T130" s="3" t="s">
        <v>39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 t="s">
        <v>39</v>
      </c>
      <c r="AI130" s="3"/>
      <c r="AJ130" s="3"/>
      <c r="AK130" s="3"/>
      <c r="AL130" s="3"/>
      <c r="AM130" s="3"/>
      <c r="AN130" s="3"/>
    </row>
    <row r="131" ht="15.75" customHeight="1">
      <c r="A131" s="2">
        <v>45499.39657424769</v>
      </c>
      <c r="B131" s="3" t="s">
        <v>1037</v>
      </c>
      <c r="C131" s="3" t="s">
        <v>31</v>
      </c>
      <c r="D131" s="3" t="s">
        <v>1038</v>
      </c>
      <c r="E131" s="4" t="s">
        <v>1039</v>
      </c>
      <c r="F131" s="3" t="s">
        <v>1040</v>
      </c>
      <c r="G131" s="3" t="s">
        <v>56</v>
      </c>
      <c r="H131" s="3" t="s">
        <v>1041</v>
      </c>
      <c r="I131" s="3" t="s">
        <v>121</v>
      </c>
      <c r="J131" s="3" t="s">
        <v>1042</v>
      </c>
      <c r="K131" s="3" t="s">
        <v>130</v>
      </c>
      <c r="L131" s="3"/>
      <c r="M131" s="3"/>
      <c r="N131" s="3" t="s">
        <v>1043</v>
      </c>
      <c r="O131" s="3" t="s">
        <v>47</v>
      </c>
      <c r="P131" s="3" t="s">
        <v>1044</v>
      </c>
      <c r="Q131" s="3" t="s">
        <v>47</v>
      </c>
      <c r="R131" s="3"/>
      <c r="S131" s="3"/>
      <c r="T131" s="3" t="s">
        <v>39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 t="s">
        <v>39</v>
      </c>
      <c r="AI131" s="3"/>
      <c r="AJ131" s="3"/>
      <c r="AK131" s="3"/>
      <c r="AL131" s="3"/>
      <c r="AM131" s="3"/>
      <c r="AN131" s="3"/>
    </row>
    <row r="132" ht="15.75" customHeight="1">
      <c r="A132" s="2">
        <v>45510.66837818287</v>
      </c>
      <c r="B132" s="3" t="s">
        <v>1045</v>
      </c>
      <c r="C132" s="3" t="s">
        <v>31</v>
      </c>
      <c r="D132" s="3" t="s">
        <v>1046</v>
      </c>
      <c r="E132" s="4" t="s">
        <v>1047</v>
      </c>
      <c r="F132" s="3" t="s">
        <v>1048</v>
      </c>
      <c r="G132" s="3" t="s">
        <v>130</v>
      </c>
      <c r="H132" s="3"/>
      <c r="I132" s="3"/>
      <c r="J132" s="3"/>
      <c r="K132" s="3"/>
      <c r="L132" s="3"/>
      <c r="M132" s="3"/>
      <c r="N132" s="3" t="s">
        <v>1049</v>
      </c>
      <c r="O132" s="3" t="s">
        <v>487</v>
      </c>
      <c r="P132" s="3" t="s">
        <v>1050</v>
      </c>
      <c r="Q132" s="3" t="s">
        <v>336</v>
      </c>
      <c r="R132" s="3" t="s">
        <v>1051</v>
      </c>
      <c r="S132" s="3" t="s">
        <v>662</v>
      </c>
      <c r="T132" s="3" t="s">
        <v>39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 t="s">
        <v>40</v>
      </c>
      <c r="AI132" s="3"/>
      <c r="AJ132" s="3"/>
      <c r="AK132" s="3"/>
      <c r="AL132" s="3"/>
      <c r="AM132" s="3"/>
      <c r="AN132" s="3"/>
    </row>
    <row r="133" ht="15.75" customHeight="1">
      <c r="A133" s="2">
        <v>45497.706691458334</v>
      </c>
      <c r="B133" s="3" t="s">
        <v>1052</v>
      </c>
      <c r="C133" s="3" t="s">
        <v>31</v>
      </c>
      <c r="D133" s="3" t="s">
        <v>1053</v>
      </c>
      <c r="E133" s="3" t="s">
        <v>1054</v>
      </c>
      <c r="F133" s="3" t="s">
        <v>1055</v>
      </c>
      <c r="G133" s="3" t="s">
        <v>70</v>
      </c>
      <c r="H133" s="3"/>
      <c r="I133" s="3"/>
      <c r="J133" s="3"/>
      <c r="K133" s="3"/>
      <c r="L133" s="3"/>
      <c r="M133" s="3"/>
      <c r="N133" s="3" t="s">
        <v>1056</v>
      </c>
      <c r="O133" s="3" t="s">
        <v>1057</v>
      </c>
      <c r="P133" s="3" t="s">
        <v>1058</v>
      </c>
      <c r="Q133" s="3" t="s">
        <v>241</v>
      </c>
      <c r="R133" s="3" t="s">
        <v>1059</v>
      </c>
      <c r="S133" s="3" t="s">
        <v>38</v>
      </c>
      <c r="T133" s="3" t="s">
        <v>39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 t="s">
        <v>39</v>
      </c>
      <c r="AI133" s="3"/>
      <c r="AJ133" s="3"/>
      <c r="AK133" s="3"/>
      <c r="AL133" s="3"/>
      <c r="AM133" s="3"/>
      <c r="AN133" s="3"/>
    </row>
    <row r="134" ht="15.75" customHeight="1">
      <c r="A134" s="2">
        <v>45489.440984189816</v>
      </c>
      <c r="B134" s="3" t="s">
        <v>1060</v>
      </c>
      <c r="C134" s="3" t="s">
        <v>31</v>
      </c>
      <c r="D134" s="3" t="s">
        <v>1061</v>
      </c>
      <c r="E134" s="4" t="s">
        <v>1062</v>
      </c>
      <c r="F134" s="3" t="s">
        <v>1063</v>
      </c>
      <c r="G134" s="3" t="s">
        <v>199</v>
      </c>
      <c r="H134" s="3" t="s">
        <v>1063</v>
      </c>
      <c r="I134" s="3"/>
      <c r="J134" s="3"/>
      <c r="K134" s="3"/>
      <c r="L134" s="3"/>
      <c r="M134" s="3"/>
      <c r="N134" s="3" t="s">
        <v>1064</v>
      </c>
      <c r="O134" s="3" t="s">
        <v>1065</v>
      </c>
      <c r="P134" s="3" t="s">
        <v>1066</v>
      </c>
      <c r="Q134" s="3" t="s">
        <v>1067</v>
      </c>
      <c r="R134" s="3"/>
      <c r="S134" s="3"/>
      <c r="T134" s="3" t="s">
        <v>39</v>
      </c>
    </row>
    <row r="135" ht="15.75" customHeight="1">
      <c r="A135" s="2">
        <v>45525.63098810185</v>
      </c>
      <c r="B135" s="3" t="s">
        <v>1068</v>
      </c>
      <c r="C135" s="3" t="s">
        <v>31</v>
      </c>
      <c r="D135" s="3" t="s">
        <v>1069</v>
      </c>
      <c r="E135" s="3" t="s">
        <v>1070</v>
      </c>
      <c r="F135" s="3" t="s">
        <v>1071</v>
      </c>
      <c r="G135" s="3" t="s">
        <v>199</v>
      </c>
      <c r="H135" s="3"/>
      <c r="I135" s="3"/>
      <c r="J135" s="3"/>
      <c r="K135" s="3"/>
      <c r="L135" s="3"/>
      <c r="M135" s="3"/>
      <c r="N135" s="3" t="s">
        <v>1070</v>
      </c>
      <c r="O135" s="3" t="s">
        <v>1072</v>
      </c>
      <c r="P135" s="3" t="s">
        <v>1073</v>
      </c>
      <c r="Q135" s="3" t="s">
        <v>1074</v>
      </c>
      <c r="R135" s="3"/>
      <c r="S135" s="3"/>
      <c r="T135" s="3" t="s">
        <v>39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 t="s">
        <v>40</v>
      </c>
      <c r="AI135" s="3"/>
      <c r="AJ135" s="3"/>
      <c r="AK135" s="3"/>
      <c r="AL135" s="3"/>
      <c r="AM135" s="3"/>
      <c r="AN135" s="3"/>
    </row>
    <row r="136" ht="15.75" customHeight="1">
      <c r="A136" s="2">
        <v>45493.65247534722</v>
      </c>
      <c r="B136" s="3" t="s">
        <v>1075</v>
      </c>
      <c r="C136" s="3" t="s">
        <v>31</v>
      </c>
      <c r="D136" s="3" t="s">
        <v>1076</v>
      </c>
      <c r="E136" s="4" t="s">
        <v>1077</v>
      </c>
      <c r="F136" s="3" t="s">
        <v>1078</v>
      </c>
      <c r="G136" s="3" t="s">
        <v>34</v>
      </c>
      <c r="H136" s="3"/>
      <c r="I136" s="3"/>
      <c r="J136" s="3"/>
      <c r="K136" s="3"/>
      <c r="L136" s="3"/>
      <c r="M136" s="3"/>
      <c r="N136" s="3" t="s">
        <v>1079</v>
      </c>
      <c r="O136" s="3" t="s">
        <v>1080</v>
      </c>
      <c r="P136" s="3"/>
      <c r="Q136" s="3"/>
      <c r="R136" s="3"/>
      <c r="S136" s="3"/>
      <c r="T136" s="3" t="s">
        <v>39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 t="s">
        <v>40</v>
      </c>
      <c r="AI136" s="3"/>
      <c r="AJ136" s="3"/>
      <c r="AK136" s="3"/>
      <c r="AL136" s="3"/>
      <c r="AM136" s="3"/>
      <c r="AN136" s="3"/>
    </row>
    <row r="137" ht="15.75" customHeight="1">
      <c r="A137" s="2">
        <v>45506.36023664352</v>
      </c>
      <c r="B137" s="3" t="s">
        <v>1081</v>
      </c>
      <c r="C137" s="3" t="s">
        <v>31</v>
      </c>
      <c r="D137" s="3" t="s">
        <v>1082</v>
      </c>
      <c r="E137" s="3">
        <v>6.0126036606E10</v>
      </c>
      <c r="F137" s="3" t="s">
        <v>1083</v>
      </c>
      <c r="G137" s="3" t="s">
        <v>70</v>
      </c>
      <c r="H137" s="3"/>
      <c r="I137" s="3"/>
      <c r="J137" s="3"/>
      <c r="K137" s="3"/>
      <c r="L137" s="3"/>
      <c r="M137" s="3"/>
      <c r="N137" s="3" t="s">
        <v>1084</v>
      </c>
      <c r="O137" s="3" t="s">
        <v>1085</v>
      </c>
      <c r="P137" s="3" t="s">
        <v>1086</v>
      </c>
      <c r="Q137" s="3" t="s">
        <v>1087</v>
      </c>
      <c r="R137" s="3" t="s">
        <v>1088</v>
      </c>
      <c r="S137" s="3" t="s">
        <v>998</v>
      </c>
      <c r="T137" s="3" t="s">
        <v>40</v>
      </c>
      <c r="U137" s="3" t="s">
        <v>1089</v>
      </c>
      <c r="V137" s="3" t="s">
        <v>1090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 t="s">
        <v>39</v>
      </c>
      <c r="AI137" s="3"/>
      <c r="AJ137" s="3"/>
      <c r="AK137" s="3"/>
      <c r="AL137" s="3"/>
      <c r="AM137" s="3"/>
      <c r="AN137" s="3"/>
    </row>
    <row r="138" ht="15.75" customHeight="1">
      <c r="A138" s="8">
        <v>45535.45483366898</v>
      </c>
      <c r="B138" s="9" t="s">
        <v>1081</v>
      </c>
      <c r="C138" s="9" t="s">
        <v>31</v>
      </c>
      <c r="D138" s="9" t="s">
        <v>1082</v>
      </c>
      <c r="E138" s="9">
        <v>6.0126036606E10</v>
      </c>
      <c r="F138" s="9" t="s">
        <v>1083</v>
      </c>
      <c r="G138" s="9" t="s">
        <v>70</v>
      </c>
      <c r="H138" s="9"/>
      <c r="I138" s="9"/>
      <c r="J138" s="9"/>
      <c r="K138" s="9"/>
      <c r="L138" s="9"/>
      <c r="M138" s="9"/>
      <c r="N138" s="9" t="s">
        <v>1091</v>
      </c>
      <c r="O138" s="9" t="s">
        <v>998</v>
      </c>
      <c r="P138" s="9" t="s">
        <v>1092</v>
      </c>
      <c r="Q138" s="9" t="s">
        <v>1087</v>
      </c>
      <c r="R138" s="9" t="s">
        <v>1093</v>
      </c>
      <c r="S138" s="9" t="s">
        <v>1085</v>
      </c>
      <c r="T138" s="9" t="s">
        <v>40</v>
      </c>
      <c r="U138" s="9" t="s">
        <v>1094</v>
      </c>
      <c r="V138" s="9" t="s">
        <v>1095</v>
      </c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 t="s">
        <v>39</v>
      </c>
      <c r="AI138" s="9"/>
      <c r="AJ138" s="9"/>
      <c r="AK138" s="9"/>
      <c r="AL138" s="9"/>
      <c r="AM138" s="9"/>
      <c r="AN138" s="9"/>
    </row>
    <row r="139" ht="15.75" customHeight="1">
      <c r="A139" s="2">
        <v>45660.45943938657</v>
      </c>
      <c r="B139" s="3" t="s">
        <v>1096</v>
      </c>
      <c r="C139" s="3" t="s">
        <v>31</v>
      </c>
      <c r="D139" s="3" t="s">
        <v>1097</v>
      </c>
      <c r="E139" s="4" t="s">
        <v>1098</v>
      </c>
      <c r="F139" s="3" t="s">
        <v>1099</v>
      </c>
      <c r="G139" s="3" t="s">
        <v>229</v>
      </c>
      <c r="H139" s="3"/>
      <c r="I139" s="3" t="s">
        <v>229</v>
      </c>
      <c r="J139" s="3"/>
      <c r="K139" s="3"/>
      <c r="L139" s="3"/>
      <c r="M139" s="3"/>
      <c r="N139" s="3" t="s">
        <v>1100</v>
      </c>
      <c r="O139" s="3" t="s">
        <v>662</v>
      </c>
      <c r="P139" s="3" t="s">
        <v>1101</v>
      </c>
      <c r="Q139" s="3" t="s">
        <v>662</v>
      </c>
      <c r="R139" s="3"/>
      <c r="S139" s="3"/>
      <c r="T139" s="3" t="s">
        <v>39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 t="s">
        <v>40</v>
      </c>
      <c r="AI139" s="3"/>
      <c r="AJ139" s="3"/>
      <c r="AK139" s="3"/>
      <c r="AL139" s="3"/>
      <c r="AM139" s="3"/>
      <c r="AN139" s="3"/>
    </row>
    <row r="140" ht="15.75" customHeight="1">
      <c r="A140" s="2">
        <v>45531.32912908564</v>
      </c>
      <c r="B140" s="3" t="s">
        <v>1102</v>
      </c>
      <c r="C140" s="3" t="s">
        <v>31</v>
      </c>
      <c r="D140" s="3" t="s">
        <v>1103</v>
      </c>
      <c r="E140" s="3" t="s">
        <v>1104</v>
      </c>
      <c r="F140" s="3" t="s">
        <v>1105</v>
      </c>
      <c r="G140" s="3" t="s">
        <v>152</v>
      </c>
      <c r="H140" s="3"/>
      <c r="I140" s="3"/>
      <c r="J140" s="3"/>
      <c r="K140" s="3"/>
      <c r="L140" s="3"/>
      <c r="M140" s="3"/>
      <c r="N140" s="3" t="s">
        <v>1106</v>
      </c>
      <c r="O140" s="3" t="s">
        <v>388</v>
      </c>
      <c r="P140" s="3" t="s">
        <v>1107</v>
      </c>
      <c r="Q140" s="3" t="s">
        <v>1108</v>
      </c>
      <c r="R140" s="3" t="s">
        <v>1109</v>
      </c>
      <c r="S140" s="3" t="s">
        <v>397</v>
      </c>
      <c r="T140" s="3" t="s">
        <v>40</v>
      </c>
      <c r="U140" s="3" t="s">
        <v>1110</v>
      </c>
      <c r="V140" s="3" t="s">
        <v>278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 t="s">
        <v>39</v>
      </c>
      <c r="AI140" s="3"/>
      <c r="AJ140" s="3"/>
      <c r="AK140" s="3"/>
      <c r="AL140" s="3"/>
      <c r="AM140" s="3"/>
      <c r="AN140" s="3"/>
    </row>
    <row r="141" ht="15.75" customHeight="1">
      <c r="A141" s="2">
        <v>45497.79270494213</v>
      </c>
      <c r="B141" s="3" t="s">
        <v>1111</v>
      </c>
      <c r="C141" s="3" t="s">
        <v>31</v>
      </c>
      <c r="D141" s="3" t="s">
        <v>1112</v>
      </c>
      <c r="E141" s="3">
        <v>6.0192668433E10</v>
      </c>
      <c r="F141" s="3" t="s">
        <v>1113</v>
      </c>
      <c r="G141" s="3" t="s">
        <v>109</v>
      </c>
      <c r="H141" s="3"/>
      <c r="I141" s="3"/>
      <c r="J141" s="3"/>
      <c r="K141" s="3"/>
      <c r="L141" s="3"/>
      <c r="M141" s="3"/>
      <c r="N141" s="3" t="s">
        <v>1114</v>
      </c>
      <c r="O141" s="3" t="s">
        <v>220</v>
      </c>
      <c r="P141" s="3" t="s">
        <v>1115</v>
      </c>
      <c r="Q141" s="3" t="s">
        <v>278</v>
      </c>
      <c r="R141" s="3"/>
      <c r="S141" s="3"/>
      <c r="T141" s="3" t="s">
        <v>39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 t="s">
        <v>40</v>
      </c>
      <c r="AI141" s="3"/>
      <c r="AJ141" s="3"/>
      <c r="AK141" s="3"/>
      <c r="AL141" s="3"/>
      <c r="AM141" s="3"/>
      <c r="AN141" s="3"/>
    </row>
    <row r="142" ht="15.75" customHeight="1">
      <c r="A142" s="8">
        <v>45518.57108403935</v>
      </c>
      <c r="B142" s="9" t="s">
        <v>1111</v>
      </c>
      <c r="C142" s="9" t="s">
        <v>31</v>
      </c>
      <c r="D142" s="9" t="s">
        <v>1112</v>
      </c>
      <c r="E142" s="9">
        <v>6.0192668433E10</v>
      </c>
      <c r="F142" s="9" t="s">
        <v>1113</v>
      </c>
      <c r="G142" s="9" t="s">
        <v>109</v>
      </c>
      <c r="H142" s="9"/>
      <c r="I142" s="9" t="s">
        <v>109</v>
      </c>
      <c r="J142" s="9"/>
      <c r="K142" s="9"/>
      <c r="L142" s="9"/>
      <c r="M142" s="9"/>
      <c r="N142" s="9" t="s">
        <v>1114</v>
      </c>
      <c r="O142" s="9" t="s">
        <v>220</v>
      </c>
      <c r="P142" s="9" t="s">
        <v>1115</v>
      </c>
      <c r="Q142" s="9" t="s">
        <v>278</v>
      </c>
      <c r="R142" s="9"/>
      <c r="S142" s="9"/>
      <c r="T142" s="9" t="s">
        <v>39</v>
      </c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 t="s">
        <v>39</v>
      </c>
      <c r="AI142" s="9"/>
      <c r="AJ142" s="9"/>
      <c r="AK142" s="9"/>
      <c r="AL142" s="9"/>
      <c r="AM142" s="9"/>
      <c r="AN142" s="9"/>
    </row>
    <row r="143" ht="15.75" customHeight="1">
      <c r="A143" s="2">
        <v>45536.38758436343</v>
      </c>
      <c r="B143" s="3" t="s">
        <v>1116</v>
      </c>
      <c r="C143" s="3" t="s">
        <v>31</v>
      </c>
      <c r="D143" s="3" t="s">
        <v>1117</v>
      </c>
      <c r="E143" s="3">
        <v>6.0128896836E10</v>
      </c>
      <c r="F143" s="3" t="s">
        <v>1118</v>
      </c>
      <c r="G143" s="3" t="s">
        <v>109</v>
      </c>
      <c r="H143" s="3" t="s">
        <v>1119</v>
      </c>
      <c r="I143" s="3" t="s">
        <v>191</v>
      </c>
      <c r="J143" s="3"/>
      <c r="K143" s="3"/>
      <c r="L143" s="3"/>
      <c r="M143" s="3"/>
      <c r="N143" s="3" t="s">
        <v>1120</v>
      </c>
      <c r="O143" s="3" t="s">
        <v>388</v>
      </c>
      <c r="P143" s="3" t="s">
        <v>1121</v>
      </c>
      <c r="Q143" s="3" t="s">
        <v>1122</v>
      </c>
      <c r="R143" s="3"/>
      <c r="S143" s="3"/>
      <c r="T143" s="3" t="s">
        <v>39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 t="s">
        <v>40</v>
      </c>
      <c r="AI143" s="3"/>
      <c r="AJ143" s="3"/>
      <c r="AK143" s="3"/>
      <c r="AL143" s="3"/>
      <c r="AM143" s="3"/>
      <c r="AN143" s="3"/>
    </row>
    <row r="144" ht="15.75" customHeight="1">
      <c r="A144" s="2">
        <v>45530.9365856713</v>
      </c>
      <c r="B144" s="3" t="s">
        <v>1123</v>
      </c>
      <c r="C144" s="3" t="s">
        <v>31</v>
      </c>
      <c r="D144" s="3" t="s">
        <v>1124</v>
      </c>
      <c r="E144" s="4" t="s">
        <v>1125</v>
      </c>
      <c r="F144" s="3" t="s">
        <v>1126</v>
      </c>
      <c r="G144" s="3" t="s">
        <v>44</v>
      </c>
      <c r="H144" s="3"/>
      <c r="I144" s="3"/>
      <c r="J144" s="3"/>
      <c r="K144" s="3"/>
      <c r="L144" s="3"/>
      <c r="M144" s="3"/>
      <c r="N144" s="3" t="s">
        <v>1127</v>
      </c>
      <c r="O144" s="3" t="s">
        <v>1128</v>
      </c>
      <c r="P144" s="3" t="s">
        <v>1129</v>
      </c>
      <c r="Q144" s="3" t="s">
        <v>1019</v>
      </c>
      <c r="R144" s="3"/>
      <c r="S144" s="3"/>
      <c r="T144" s="3" t="s">
        <v>39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 t="s">
        <v>39</v>
      </c>
      <c r="AI144" s="3"/>
      <c r="AJ144" s="3"/>
      <c r="AK144" s="3"/>
      <c r="AL144" s="3"/>
      <c r="AM144" s="3"/>
      <c r="AN144" s="3"/>
    </row>
    <row r="145" ht="15.75" customHeight="1">
      <c r="A145" s="2">
        <v>45489.85520464121</v>
      </c>
      <c r="B145" s="3" t="s">
        <v>1130</v>
      </c>
      <c r="C145" s="3" t="s">
        <v>31</v>
      </c>
      <c r="D145" s="3" t="s">
        <v>1131</v>
      </c>
      <c r="E145" s="4" t="s">
        <v>1132</v>
      </c>
      <c r="F145" s="3" t="s">
        <v>1133</v>
      </c>
      <c r="G145" s="3" t="s">
        <v>34</v>
      </c>
      <c r="H145" s="3" t="s">
        <v>1134</v>
      </c>
      <c r="I145" s="3" t="s">
        <v>152</v>
      </c>
      <c r="J145" s="3"/>
      <c r="K145" s="3"/>
      <c r="L145" s="3"/>
      <c r="M145" s="3"/>
      <c r="N145" s="3" t="s">
        <v>1135</v>
      </c>
      <c r="O145" s="3" t="s">
        <v>1136</v>
      </c>
      <c r="P145" s="3" t="s">
        <v>1137</v>
      </c>
      <c r="Q145" s="3" t="s">
        <v>1138</v>
      </c>
      <c r="R145" s="3" t="s">
        <v>1139</v>
      </c>
      <c r="S145" s="3" t="s">
        <v>1140</v>
      </c>
      <c r="T145" s="3" t="s">
        <v>39</v>
      </c>
    </row>
    <row r="146" ht="15.75" customHeight="1">
      <c r="A146" s="2">
        <v>45515.570086631946</v>
      </c>
      <c r="B146" s="3" t="s">
        <v>1141</v>
      </c>
      <c r="C146" s="3" t="s">
        <v>31</v>
      </c>
      <c r="D146" s="3" t="s">
        <v>1142</v>
      </c>
      <c r="E146" s="4" t="s">
        <v>1143</v>
      </c>
      <c r="F146" s="3" t="s">
        <v>1144</v>
      </c>
      <c r="G146" s="3" t="s">
        <v>70</v>
      </c>
      <c r="H146" s="3" t="s">
        <v>1145</v>
      </c>
      <c r="I146" s="3" t="s">
        <v>191</v>
      </c>
      <c r="J146" s="3"/>
      <c r="K146" s="3"/>
      <c r="L146" s="3"/>
      <c r="M146" s="3"/>
      <c r="N146" s="3" t="s">
        <v>1146</v>
      </c>
      <c r="O146" s="3" t="s">
        <v>1147</v>
      </c>
      <c r="P146" s="3" t="s">
        <v>1148</v>
      </c>
      <c r="Q146" s="3" t="s">
        <v>1149</v>
      </c>
      <c r="R146" s="3" t="s">
        <v>1150</v>
      </c>
      <c r="S146" s="3" t="s">
        <v>1149</v>
      </c>
      <c r="T146" s="3" t="s">
        <v>39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 t="s">
        <v>39</v>
      </c>
      <c r="AI146" s="3"/>
      <c r="AJ146" s="3"/>
      <c r="AK146" s="3"/>
      <c r="AL146" s="3"/>
      <c r="AM146" s="3"/>
      <c r="AN146" s="3"/>
    </row>
    <row r="147" ht="15.75" customHeight="1">
      <c r="A147" s="2">
        <v>45489.85939878473</v>
      </c>
      <c r="B147" s="3" t="s">
        <v>1151</v>
      </c>
      <c r="C147" s="3" t="s">
        <v>31</v>
      </c>
      <c r="D147" s="3" t="s">
        <v>1152</v>
      </c>
      <c r="E147" s="4" t="s">
        <v>1153</v>
      </c>
      <c r="F147" s="3" t="s">
        <v>1154</v>
      </c>
      <c r="G147" s="3" t="s">
        <v>128</v>
      </c>
      <c r="H147" s="3"/>
      <c r="I147" s="3"/>
      <c r="J147" s="3"/>
      <c r="K147" s="3"/>
      <c r="L147" s="3"/>
      <c r="M147" s="3"/>
      <c r="N147" s="3" t="s">
        <v>1155</v>
      </c>
      <c r="O147" s="3" t="s">
        <v>518</v>
      </c>
      <c r="P147" s="3" t="s">
        <v>1156</v>
      </c>
      <c r="Q147" s="3" t="s">
        <v>214</v>
      </c>
      <c r="R147" s="3" t="s">
        <v>1157</v>
      </c>
      <c r="S147" s="3" t="s">
        <v>214</v>
      </c>
      <c r="T147" s="3" t="s">
        <v>39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2">
        <v>45506.01538899305</v>
      </c>
      <c r="B148" s="3" t="s">
        <v>1158</v>
      </c>
      <c r="C148" s="3" t="s">
        <v>31</v>
      </c>
      <c r="D148" s="3" t="s">
        <v>1159</v>
      </c>
      <c r="E148" s="3" t="s">
        <v>1160</v>
      </c>
      <c r="F148" s="3" t="s">
        <v>1161</v>
      </c>
      <c r="G148" s="3" t="s">
        <v>128</v>
      </c>
      <c r="H148" s="3"/>
      <c r="I148" s="3"/>
      <c r="J148" s="3"/>
      <c r="K148" s="3"/>
      <c r="L148" s="3"/>
      <c r="M148" s="3"/>
      <c r="N148" s="3" t="s">
        <v>1162</v>
      </c>
      <c r="O148" s="3" t="s">
        <v>263</v>
      </c>
      <c r="P148" s="3" t="s">
        <v>1163</v>
      </c>
      <c r="Q148" s="3" t="s">
        <v>545</v>
      </c>
      <c r="R148" s="3" t="s">
        <v>1164</v>
      </c>
      <c r="S148" s="3" t="s">
        <v>1087</v>
      </c>
      <c r="T148" s="3" t="s">
        <v>39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 t="s">
        <v>39</v>
      </c>
      <c r="AI148" s="3"/>
      <c r="AJ148" s="3"/>
      <c r="AK148" s="3"/>
      <c r="AL148" s="3"/>
      <c r="AM148" s="3"/>
      <c r="AN148" s="3"/>
    </row>
    <row r="149" ht="15.75" customHeight="1">
      <c r="A149" s="2">
        <v>45499.34598398148</v>
      </c>
      <c r="B149" s="3" t="s">
        <v>1165</v>
      </c>
      <c r="C149" s="3" t="s">
        <v>31</v>
      </c>
      <c r="D149" s="3" t="s">
        <v>1166</v>
      </c>
      <c r="E149" s="4" t="s">
        <v>1167</v>
      </c>
      <c r="F149" s="3" t="s">
        <v>1168</v>
      </c>
      <c r="G149" s="3" t="s">
        <v>109</v>
      </c>
      <c r="H149" s="3"/>
      <c r="I149" s="3"/>
      <c r="J149" s="3"/>
      <c r="K149" s="3"/>
      <c r="L149" s="3"/>
      <c r="M149" s="3"/>
      <c r="N149" s="3" t="s">
        <v>1169</v>
      </c>
      <c r="O149" s="3" t="s">
        <v>278</v>
      </c>
      <c r="P149" s="3" t="s">
        <v>1170</v>
      </c>
      <c r="Q149" s="3" t="s">
        <v>47</v>
      </c>
      <c r="R149" s="3" t="s">
        <v>1171</v>
      </c>
      <c r="S149" s="3" t="s">
        <v>853</v>
      </c>
      <c r="T149" s="3" t="s">
        <v>39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 t="s">
        <v>39</v>
      </c>
      <c r="AI149" s="3"/>
      <c r="AJ149" s="3"/>
      <c r="AK149" s="3"/>
      <c r="AL149" s="3"/>
      <c r="AM149" s="3"/>
      <c r="AN149" s="3"/>
    </row>
    <row r="150" ht="15.75" customHeight="1">
      <c r="A150" s="2">
        <v>45490.41063641204</v>
      </c>
      <c r="B150" s="3" t="s">
        <v>1172</v>
      </c>
      <c r="C150" s="3" t="s">
        <v>31</v>
      </c>
      <c r="D150" s="3" t="s">
        <v>1173</v>
      </c>
      <c r="E150" s="3" t="s">
        <v>1174</v>
      </c>
      <c r="F150" s="3" t="s">
        <v>1175</v>
      </c>
      <c r="G150" s="3" t="s">
        <v>44</v>
      </c>
      <c r="H150" s="3"/>
      <c r="I150" s="3"/>
      <c r="J150" s="3"/>
      <c r="K150" s="3"/>
      <c r="L150" s="3"/>
      <c r="M150" s="3"/>
      <c r="N150" s="3" t="s">
        <v>1176</v>
      </c>
      <c r="O150" s="3" t="s">
        <v>123</v>
      </c>
      <c r="P150" s="3"/>
      <c r="Q150" s="3"/>
      <c r="R150" s="3"/>
      <c r="S150" s="3"/>
      <c r="T150" s="3" t="s">
        <v>39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 t="s">
        <v>40</v>
      </c>
      <c r="AI150" s="3"/>
      <c r="AJ150" s="3"/>
      <c r="AK150" s="3"/>
      <c r="AL150" s="3"/>
      <c r="AM150" s="3"/>
      <c r="AN150" s="3"/>
    </row>
    <row r="151" ht="15.75" customHeight="1">
      <c r="A151" s="2">
        <v>45518.56731892361</v>
      </c>
      <c r="B151" s="3" t="s">
        <v>1177</v>
      </c>
      <c r="C151" s="3" t="s">
        <v>31</v>
      </c>
      <c r="D151" s="3" t="s">
        <v>1178</v>
      </c>
      <c r="E151" s="4" t="s">
        <v>1179</v>
      </c>
      <c r="F151" s="3" t="s">
        <v>1180</v>
      </c>
      <c r="G151" s="3" t="s">
        <v>152</v>
      </c>
      <c r="H151" s="3"/>
      <c r="I151" s="3"/>
      <c r="J151" s="3"/>
      <c r="K151" s="3"/>
      <c r="L151" s="3"/>
      <c r="M151" s="3"/>
      <c r="N151" s="3" t="s">
        <v>1181</v>
      </c>
      <c r="O151" s="3" t="s">
        <v>1182</v>
      </c>
      <c r="P151" s="3" t="s">
        <v>1183</v>
      </c>
      <c r="Q151" s="3" t="s">
        <v>1184</v>
      </c>
      <c r="R151" s="3" t="s">
        <v>1185</v>
      </c>
      <c r="S151" s="3" t="s">
        <v>336</v>
      </c>
      <c r="T151" s="3" t="s">
        <v>40</v>
      </c>
      <c r="U151" s="3" t="s">
        <v>1186</v>
      </c>
      <c r="V151" s="3" t="s">
        <v>355</v>
      </c>
      <c r="W151" s="3" t="s">
        <v>1187</v>
      </c>
      <c r="X151" s="3" t="s">
        <v>1188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 t="s">
        <v>39</v>
      </c>
      <c r="AI151" s="3"/>
      <c r="AJ151" s="3"/>
      <c r="AK151" s="3"/>
      <c r="AL151" s="3"/>
      <c r="AM151" s="3"/>
      <c r="AN151" s="3"/>
    </row>
    <row r="152" ht="15.75" customHeight="1">
      <c r="A152" s="8">
        <v>45518.58229752315</v>
      </c>
      <c r="B152" s="9" t="s">
        <v>1177</v>
      </c>
      <c r="C152" s="9" t="s">
        <v>31</v>
      </c>
      <c r="D152" s="9" t="s">
        <v>1178</v>
      </c>
      <c r="E152" s="10" t="s">
        <v>1179</v>
      </c>
      <c r="F152" s="9" t="s">
        <v>1180</v>
      </c>
      <c r="G152" s="9" t="s">
        <v>152</v>
      </c>
      <c r="H152" s="9"/>
      <c r="I152" s="9"/>
      <c r="J152" s="9"/>
      <c r="K152" s="9"/>
      <c r="L152" s="9"/>
      <c r="M152" s="9"/>
      <c r="N152" s="9" t="s">
        <v>1181</v>
      </c>
      <c r="O152" s="9" t="s">
        <v>1182</v>
      </c>
      <c r="P152" s="9" t="s">
        <v>1183</v>
      </c>
      <c r="Q152" s="9" t="s">
        <v>1184</v>
      </c>
      <c r="R152" s="9" t="s">
        <v>1187</v>
      </c>
      <c r="S152" s="9" t="s">
        <v>355</v>
      </c>
      <c r="T152" s="9" t="s">
        <v>40</v>
      </c>
      <c r="U152" s="9" t="s">
        <v>1185</v>
      </c>
      <c r="V152" s="9" t="s">
        <v>1189</v>
      </c>
      <c r="W152" s="9" t="s">
        <v>1186</v>
      </c>
      <c r="X152" s="9" t="s">
        <v>355</v>
      </c>
      <c r="Y152" s="9"/>
      <c r="Z152" s="9"/>
      <c r="AA152" s="9"/>
      <c r="AB152" s="9"/>
      <c r="AC152" s="9"/>
      <c r="AD152" s="9"/>
      <c r="AE152" s="9"/>
      <c r="AF152" s="9"/>
      <c r="AG152" s="9"/>
      <c r="AH152" s="9" t="s">
        <v>39</v>
      </c>
      <c r="AI152" s="9"/>
      <c r="AJ152" s="9"/>
      <c r="AK152" s="9"/>
      <c r="AL152" s="9"/>
      <c r="AM152" s="9"/>
      <c r="AN152" s="9"/>
    </row>
    <row r="153" ht="15.75" customHeight="1">
      <c r="A153" s="2">
        <v>45491.759709791666</v>
      </c>
      <c r="B153" s="3" t="s">
        <v>1190</v>
      </c>
      <c r="C153" s="3" t="s">
        <v>31</v>
      </c>
      <c r="D153" s="3" t="s">
        <v>1191</v>
      </c>
      <c r="E153" s="4" t="s">
        <v>1192</v>
      </c>
      <c r="F153" s="3" t="s">
        <v>1193</v>
      </c>
      <c r="G153" s="3" t="s">
        <v>34</v>
      </c>
      <c r="H153" s="3"/>
      <c r="I153" s="3"/>
      <c r="J153" s="3"/>
      <c r="K153" s="3"/>
      <c r="L153" s="3"/>
      <c r="M153" s="3"/>
      <c r="N153" s="3" t="s">
        <v>1194</v>
      </c>
      <c r="O153" s="3" t="s">
        <v>1195</v>
      </c>
      <c r="P153" s="3" t="s">
        <v>1196</v>
      </c>
      <c r="Q153" s="3" t="s">
        <v>1197</v>
      </c>
      <c r="R153" s="3"/>
      <c r="S153" s="3"/>
      <c r="T153" s="3" t="s">
        <v>39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 t="s">
        <v>39</v>
      </c>
      <c r="AI153" s="3"/>
      <c r="AJ153" s="3"/>
      <c r="AK153" s="3"/>
      <c r="AL153" s="3"/>
      <c r="AM153" s="3"/>
      <c r="AN153" s="3"/>
    </row>
    <row r="154" ht="15.75" customHeight="1">
      <c r="A154" s="2">
        <v>45510.66133017361</v>
      </c>
      <c r="B154" s="3" t="s">
        <v>1198</v>
      </c>
      <c r="C154" s="3" t="s">
        <v>31</v>
      </c>
      <c r="D154" s="3" t="s">
        <v>1199</v>
      </c>
      <c r="E154" s="4" t="s">
        <v>1200</v>
      </c>
      <c r="F154" s="3" t="s">
        <v>1201</v>
      </c>
      <c r="G154" s="3" t="s">
        <v>152</v>
      </c>
      <c r="H154" s="3"/>
      <c r="I154" s="3"/>
      <c r="J154" s="3"/>
      <c r="K154" s="3"/>
      <c r="L154" s="3"/>
      <c r="M154" s="3"/>
      <c r="N154" s="3" t="s">
        <v>1202</v>
      </c>
      <c r="O154" s="3" t="s">
        <v>154</v>
      </c>
      <c r="P154" s="3" t="s">
        <v>1203</v>
      </c>
      <c r="Q154" s="3" t="s">
        <v>336</v>
      </c>
      <c r="R154" s="3" t="s">
        <v>1204</v>
      </c>
      <c r="S154" s="3" t="s">
        <v>272</v>
      </c>
      <c r="T154" s="3" t="s">
        <v>40</v>
      </c>
      <c r="U154" s="3" t="s">
        <v>1205</v>
      </c>
      <c r="V154" s="3" t="s">
        <v>907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 t="s">
        <v>39</v>
      </c>
      <c r="AI154" s="3"/>
      <c r="AJ154" s="3"/>
      <c r="AK154" s="3"/>
      <c r="AL154" s="3"/>
      <c r="AM154" s="3"/>
      <c r="AN154" s="3"/>
    </row>
    <row r="155" ht="15.75" customHeight="1">
      <c r="A155" s="11">
        <v>45533.92080716435</v>
      </c>
      <c r="B155" s="1" t="s">
        <v>1206</v>
      </c>
      <c r="C155" s="1" t="s">
        <v>31</v>
      </c>
      <c r="D155" s="1" t="s">
        <v>1199</v>
      </c>
      <c r="E155" s="1">
        <v>6.0124731822E10</v>
      </c>
      <c r="F155" s="1" t="s">
        <v>1207</v>
      </c>
      <c r="G155" s="1" t="s">
        <v>152</v>
      </c>
      <c r="N155" s="1" t="s">
        <v>1202</v>
      </c>
      <c r="O155" s="1" t="s">
        <v>1208</v>
      </c>
      <c r="P155" s="1" t="s">
        <v>1203</v>
      </c>
      <c r="Q155" s="1" t="s">
        <v>336</v>
      </c>
      <c r="R155" s="1" t="s">
        <v>1205</v>
      </c>
      <c r="S155" s="1" t="s">
        <v>907</v>
      </c>
      <c r="T155" s="1" t="s">
        <v>40</v>
      </c>
      <c r="U155" s="1" t="s">
        <v>1204</v>
      </c>
      <c r="V155" s="1" t="s">
        <v>272</v>
      </c>
      <c r="AH155" s="1" t="s">
        <v>39</v>
      </c>
    </row>
    <row r="156" ht="15.75" customHeight="1">
      <c r="A156" s="2">
        <v>45496.61204953704</v>
      </c>
      <c r="B156" s="3" t="s">
        <v>1209</v>
      </c>
      <c r="C156" s="3" t="s">
        <v>31</v>
      </c>
      <c r="D156" s="3" t="s">
        <v>1210</v>
      </c>
      <c r="E156" s="4" t="s">
        <v>1211</v>
      </c>
      <c r="F156" s="3" t="s">
        <v>1212</v>
      </c>
      <c r="G156" s="3" t="s">
        <v>109</v>
      </c>
      <c r="H156" s="3" t="s">
        <v>1213</v>
      </c>
      <c r="I156" s="3" t="s">
        <v>70</v>
      </c>
      <c r="J156" s="3"/>
      <c r="K156" s="3"/>
      <c r="L156" s="3"/>
      <c r="M156" s="3"/>
      <c r="N156" s="3" t="s">
        <v>1214</v>
      </c>
      <c r="O156" s="3" t="s">
        <v>1215</v>
      </c>
      <c r="P156" s="3" t="s">
        <v>1216</v>
      </c>
      <c r="Q156" s="3" t="s">
        <v>1217</v>
      </c>
      <c r="R156" s="3" t="s">
        <v>1218</v>
      </c>
      <c r="S156" s="3" t="s">
        <v>49</v>
      </c>
      <c r="T156" s="3" t="s">
        <v>39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 t="s">
        <v>39</v>
      </c>
      <c r="AI156" s="3"/>
      <c r="AJ156" s="3"/>
      <c r="AK156" s="3"/>
      <c r="AL156" s="3"/>
      <c r="AM156" s="3"/>
      <c r="AN156" s="3"/>
    </row>
    <row r="157" ht="15.75" customHeight="1">
      <c r="A157" s="2">
        <v>45489.855963888884</v>
      </c>
      <c r="B157" s="3" t="s">
        <v>1219</v>
      </c>
      <c r="C157" s="3" t="s">
        <v>31</v>
      </c>
      <c r="D157" s="3" t="s">
        <v>1220</v>
      </c>
      <c r="E157" s="4" t="s">
        <v>1221</v>
      </c>
      <c r="F157" s="3" t="s">
        <v>1222</v>
      </c>
      <c r="G157" s="3" t="s">
        <v>44</v>
      </c>
      <c r="H157" s="3"/>
      <c r="I157" s="3"/>
      <c r="J157" s="3"/>
      <c r="K157" s="3"/>
      <c r="L157" s="3"/>
      <c r="M157" s="3"/>
      <c r="N157" s="3" t="s">
        <v>1223</v>
      </c>
      <c r="O157" s="3" t="s">
        <v>1224</v>
      </c>
      <c r="P157" s="3" t="s">
        <v>1225</v>
      </c>
      <c r="Q157" s="3" t="s">
        <v>892</v>
      </c>
      <c r="R157" s="3"/>
      <c r="S157" s="3"/>
      <c r="T157" s="3" t="s">
        <v>39</v>
      </c>
    </row>
    <row r="158" ht="15.75" customHeight="1">
      <c r="A158" s="2">
        <v>45514.913290682875</v>
      </c>
      <c r="B158" s="3" t="s">
        <v>1226</v>
      </c>
      <c r="C158" s="3" t="s">
        <v>31</v>
      </c>
      <c r="D158" s="3" t="s">
        <v>1227</v>
      </c>
      <c r="E158" s="3">
        <v>6.0122063387E10</v>
      </c>
      <c r="F158" s="3" t="s">
        <v>1228</v>
      </c>
      <c r="G158" s="3" t="s">
        <v>34</v>
      </c>
      <c r="H158" s="3"/>
      <c r="I158" s="3"/>
      <c r="J158" s="3"/>
      <c r="K158" s="3"/>
      <c r="L158" s="3"/>
      <c r="M158" s="3"/>
      <c r="N158" s="3" t="s">
        <v>1229</v>
      </c>
      <c r="O158" s="3" t="s">
        <v>52</v>
      </c>
      <c r="P158" s="3" t="s">
        <v>1230</v>
      </c>
      <c r="Q158" s="3" t="s">
        <v>38</v>
      </c>
      <c r="R158" s="3" t="s">
        <v>1231</v>
      </c>
      <c r="S158" s="3" t="s">
        <v>38</v>
      </c>
      <c r="T158" s="3" t="s">
        <v>39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 t="s">
        <v>39</v>
      </c>
      <c r="AI158" s="3"/>
      <c r="AJ158" s="3"/>
      <c r="AK158" s="3"/>
      <c r="AL158" s="3"/>
      <c r="AM158" s="3"/>
      <c r="AN158" s="3"/>
    </row>
    <row r="159" ht="15.75" customHeight="1">
      <c r="A159" s="2">
        <v>45513.51028552083</v>
      </c>
      <c r="B159" s="3" t="s">
        <v>1232</v>
      </c>
      <c r="C159" s="3" t="s">
        <v>31</v>
      </c>
      <c r="D159" s="3" t="s">
        <v>1233</v>
      </c>
      <c r="E159" s="3" t="s">
        <v>1234</v>
      </c>
      <c r="F159" s="3" t="s">
        <v>1235</v>
      </c>
      <c r="G159" s="3" t="s">
        <v>44</v>
      </c>
      <c r="H159" s="3" t="s">
        <v>1236</v>
      </c>
      <c r="I159" s="3" t="s">
        <v>191</v>
      </c>
      <c r="J159" s="3"/>
      <c r="K159" s="3"/>
      <c r="L159" s="3"/>
      <c r="M159" s="3"/>
      <c r="N159" s="3" t="s">
        <v>1237</v>
      </c>
      <c r="O159" s="3" t="s">
        <v>1238</v>
      </c>
      <c r="P159" s="3" t="s">
        <v>1239</v>
      </c>
      <c r="Q159" s="3" t="s">
        <v>1240</v>
      </c>
      <c r="R159" s="3" t="s">
        <v>1241</v>
      </c>
      <c r="S159" s="3" t="s">
        <v>662</v>
      </c>
      <c r="T159" s="3" t="s">
        <v>39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 t="s">
        <v>39</v>
      </c>
      <c r="AI159" s="3"/>
      <c r="AJ159" s="3"/>
      <c r="AK159" s="3"/>
      <c r="AL159" s="3"/>
      <c r="AM159" s="3"/>
      <c r="AN159" s="3"/>
    </row>
    <row r="160" ht="15.75" customHeight="1">
      <c r="A160" s="2">
        <v>45491.50260298611</v>
      </c>
      <c r="B160" s="3" t="s">
        <v>1242</v>
      </c>
      <c r="C160" s="3" t="s">
        <v>31</v>
      </c>
      <c r="D160" s="3" t="s">
        <v>1243</v>
      </c>
      <c r="E160" s="4" t="s">
        <v>1244</v>
      </c>
      <c r="F160" s="3" t="s">
        <v>1245</v>
      </c>
      <c r="G160" s="3" t="s">
        <v>70</v>
      </c>
      <c r="H160" s="3"/>
      <c r="I160" s="3"/>
      <c r="J160" s="3"/>
      <c r="K160" s="3"/>
      <c r="L160" s="3"/>
      <c r="M160" s="3"/>
      <c r="N160" s="3" t="s">
        <v>1246</v>
      </c>
      <c r="O160" s="3" t="s">
        <v>1247</v>
      </c>
      <c r="P160" s="3" t="s">
        <v>1248</v>
      </c>
      <c r="Q160" s="3" t="s">
        <v>1249</v>
      </c>
      <c r="R160" s="3" t="s">
        <v>1250</v>
      </c>
      <c r="S160" s="3" t="s">
        <v>1251</v>
      </c>
      <c r="T160" s="3" t="s">
        <v>40</v>
      </c>
      <c r="U160" s="3" t="s">
        <v>1252</v>
      </c>
      <c r="V160" s="3" t="s">
        <v>1253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 t="s">
        <v>39</v>
      </c>
      <c r="AI160" s="3"/>
      <c r="AJ160" s="3"/>
      <c r="AK160" s="3"/>
      <c r="AL160" s="3"/>
      <c r="AM160" s="3"/>
      <c r="AN160" s="3"/>
    </row>
    <row r="161" ht="15.75" customHeight="1">
      <c r="A161" s="2">
        <v>45489.94473181713</v>
      </c>
      <c r="B161" s="3" t="s">
        <v>1254</v>
      </c>
      <c r="C161" s="3" t="s">
        <v>31</v>
      </c>
      <c r="D161" s="3" t="s">
        <v>1255</v>
      </c>
      <c r="E161" s="3">
        <v>6.0123724887E10</v>
      </c>
      <c r="F161" s="3" t="s">
        <v>1256</v>
      </c>
      <c r="G161" s="3" t="s">
        <v>191</v>
      </c>
      <c r="H161" s="3" t="s">
        <v>1257</v>
      </c>
      <c r="I161" s="3" t="s">
        <v>56</v>
      </c>
      <c r="J161" s="3"/>
      <c r="K161" s="3"/>
      <c r="L161" s="3"/>
      <c r="M161" s="3"/>
      <c r="N161" s="3" t="s">
        <v>1258</v>
      </c>
      <c r="O161" s="3" t="s">
        <v>1259</v>
      </c>
      <c r="P161" s="3" t="s">
        <v>1260</v>
      </c>
      <c r="Q161" s="3" t="s">
        <v>1261</v>
      </c>
      <c r="R161" s="3" t="s">
        <v>1262</v>
      </c>
      <c r="S161" s="3" t="s">
        <v>869</v>
      </c>
      <c r="T161" s="3" t="s">
        <v>39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2">
        <v>45517.48090732639</v>
      </c>
      <c r="B162" s="3" t="s">
        <v>1263</v>
      </c>
      <c r="C162" s="3" t="s">
        <v>31</v>
      </c>
      <c r="D162" s="3" t="s">
        <v>1264</v>
      </c>
      <c r="E162" s="3">
        <v>6.0126933281E10</v>
      </c>
      <c r="F162" s="3" t="s">
        <v>1265</v>
      </c>
      <c r="G162" s="3" t="s">
        <v>191</v>
      </c>
      <c r="H162" s="3" t="s">
        <v>1266</v>
      </c>
      <c r="I162" s="3" t="s">
        <v>121</v>
      </c>
      <c r="J162" s="3"/>
      <c r="K162" s="3"/>
      <c r="L162" s="3"/>
      <c r="M162" s="3"/>
      <c r="N162" s="3" t="s">
        <v>1267</v>
      </c>
      <c r="O162" s="3" t="s">
        <v>1268</v>
      </c>
      <c r="P162" s="3" t="s">
        <v>1269</v>
      </c>
      <c r="Q162" s="3" t="s">
        <v>897</v>
      </c>
      <c r="R162" s="3" t="s">
        <v>1270</v>
      </c>
      <c r="S162" s="3" t="s">
        <v>66</v>
      </c>
      <c r="T162" s="3" t="s">
        <v>40</v>
      </c>
      <c r="U162" s="3" t="s">
        <v>1271</v>
      </c>
      <c r="V162" s="3" t="s">
        <v>194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 t="s">
        <v>39</v>
      </c>
      <c r="AI162" s="3"/>
      <c r="AJ162" s="3"/>
      <c r="AK162" s="3"/>
      <c r="AL162" s="3"/>
      <c r="AM162" s="3"/>
      <c r="AN162" s="3"/>
    </row>
    <row r="163" ht="15.75" customHeight="1">
      <c r="A163" s="2">
        <v>45497.81991723379</v>
      </c>
      <c r="B163" s="3" t="s">
        <v>1272</v>
      </c>
      <c r="C163" s="3" t="s">
        <v>31</v>
      </c>
      <c r="D163" s="3" t="s">
        <v>1273</v>
      </c>
      <c r="E163" s="3" t="s">
        <v>1274</v>
      </c>
      <c r="F163" s="3" t="s">
        <v>1275</v>
      </c>
      <c r="G163" s="3" t="s">
        <v>199</v>
      </c>
      <c r="H163" s="3"/>
      <c r="I163" s="3"/>
      <c r="J163" s="3"/>
      <c r="K163" s="3"/>
      <c r="L163" s="3"/>
      <c r="M163" s="3"/>
      <c r="N163" s="3" t="s">
        <v>1276</v>
      </c>
      <c r="O163" s="3" t="s">
        <v>1277</v>
      </c>
      <c r="P163" s="3"/>
      <c r="Q163" s="3"/>
      <c r="R163" s="3"/>
      <c r="S163" s="3"/>
      <c r="T163" s="3" t="s">
        <v>39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 t="s">
        <v>39</v>
      </c>
      <c r="AI163" s="3"/>
      <c r="AJ163" s="3"/>
      <c r="AK163" s="3"/>
      <c r="AL163" s="3"/>
      <c r="AM163" s="3"/>
      <c r="AN163" s="3"/>
    </row>
    <row r="164" ht="15.75" customHeight="1">
      <c r="A164" s="2">
        <v>45497.96919744213</v>
      </c>
      <c r="B164" s="3" t="s">
        <v>1278</v>
      </c>
      <c r="C164" s="3" t="s">
        <v>31</v>
      </c>
      <c r="D164" s="3" t="s">
        <v>1279</v>
      </c>
      <c r="E164" s="3">
        <v>6.0123552052E10</v>
      </c>
      <c r="F164" s="3" t="s">
        <v>1280</v>
      </c>
      <c r="G164" s="3" t="s">
        <v>34</v>
      </c>
      <c r="H164" s="3"/>
      <c r="I164" s="3"/>
      <c r="J164" s="3"/>
      <c r="K164" s="3"/>
      <c r="L164" s="3"/>
      <c r="M164" s="3"/>
      <c r="N164" s="3" t="s">
        <v>1281</v>
      </c>
      <c r="O164" s="3" t="s">
        <v>1282</v>
      </c>
      <c r="P164" s="3" t="s">
        <v>1283</v>
      </c>
      <c r="Q164" s="3" t="s">
        <v>327</v>
      </c>
      <c r="R164" s="3" t="s">
        <v>1284</v>
      </c>
      <c r="S164" s="3" t="s">
        <v>1285</v>
      </c>
      <c r="T164" s="3" t="s">
        <v>39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 t="s">
        <v>39</v>
      </c>
      <c r="AI164" s="3"/>
      <c r="AJ164" s="3"/>
      <c r="AK164" s="3"/>
      <c r="AL164" s="3"/>
      <c r="AM164" s="3"/>
      <c r="AN164" s="3"/>
    </row>
    <row r="165" ht="15.75" customHeight="1">
      <c r="A165" s="2">
        <v>45527.99064454861</v>
      </c>
      <c r="B165" s="3" t="s">
        <v>1286</v>
      </c>
      <c r="C165" s="3" t="s">
        <v>31</v>
      </c>
      <c r="D165" s="3" t="s">
        <v>1287</v>
      </c>
      <c r="E165" s="4" t="s">
        <v>1288</v>
      </c>
      <c r="F165" s="3" t="s">
        <v>1289</v>
      </c>
      <c r="G165" s="3" t="s">
        <v>34</v>
      </c>
      <c r="H165" s="3"/>
      <c r="I165" s="3"/>
      <c r="J165" s="3"/>
      <c r="K165" s="3"/>
      <c r="L165" s="3"/>
      <c r="M165" s="3"/>
      <c r="N165" s="3" t="s">
        <v>1290</v>
      </c>
      <c r="O165" s="3" t="s">
        <v>1291</v>
      </c>
      <c r="P165" s="3" t="s">
        <v>1292</v>
      </c>
      <c r="Q165" s="3" t="s">
        <v>655</v>
      </c>
      <c r="R165" s="3" t="s">
        <v>1293</v>
      </c>
      <c r="S165" s="3" t="s">
        <v>47</v>
      </c>
      <c r="T165" s="3" t="s">
        <v>39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 t="s">
        <v>39</v>
      </c>
      <c r="AI165" s="3"/>
      <c r="AJ165" s="3"/>
      <c r="AK165" s="3"/>
      <c r="AL165" s="3"/>
      <c r="AM165" s="3"/>
      <c r="AN165" s="3"/>
    </row>
    <row r="166" ht="15.75" customHeight="1">
      <c r="A166" s="2">
        <v>45574.412918877315</v>
      </c>
      <c r="B166" s="3" t="s">
        <v>1294</v>
      </c>
      <c r="C166" s="3" t="s">
        <v>31</v>
      </c>
      <c r="D166" s="3" t="s">
        <v>1295</v>
      </c>
      <c r="E166" s="3" t="s">
        <v>1296</v>
      </c>
      <c r="F166" s="3" t="s">
        <v>1297</v>
      </c>
      <c r="G166" s="3" t="s">
        <v>191</v>
      </c>
      <c r="H166" s="3" t="s">
        <v>1298</v>
      </c>
      <c r="I166" s="3" t="s">
        <v>56</v>
      </c>
      <c r="J166" s="3"/>
      <c r="K166" s="3"/>
      <c r="L166" s="3"/>
      <c r="M166" s="3"/>
      <c r="N166" s="3" t="s">
        <v>1299</v>
      </c>
      <c r="O166" s="3" t="s">
        <v>641</v>
      </c>
      <c r="P166" s="3" t="s">
        <v>1300</v>
      </c>
      <c r="Q166" s="3" t="s">
        <v>1301</v>
      </c>
      <c r="R166" s="3"/>
      <c r="S166" s="3"/>
      <c r="T166" s="3" t="s">
        <v>39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 t="s">
        <v>39</v>
      </c>
      <c r="AI166" s="3"/>
      <c r="AJ166" s="3"/>
      <c r="AK166" s="3"/>
      <c r="AL166" s="3"/>
      <c r="AM166" s="3"/>
      <c r="AN166" s="3"/>
    </row>
    <row r="167" ht="15.75" customHeight="1">
      <c r="A167" s="2">
        <v>45489.95525701389</v>
      </c>
      <c r="B167" s="3" t="s">
        <v>1302</v>
      </c>
      <c r="C167" s="3" t="s">
        <v>31</v>
      </c>
      <c r="D167" s="3" t="s">
        <v>1303</v>
      </c>
      <c r="E167" s="4" t="s">
        <v>1304</v>
      </c>
      <c r="F167" s="3" t="s">
        <v>1305</v>
      </c>
      <c r="G167" s="3" t="s">
        <v>229</v>
      </c>
      <c r="H167" s="3"/>
      <c r="I167" s="3"/>
      <c r="J167" s="3"/>
      <c r="K167" s="3"/>
      <c r="L167" s="3"/>
      <c r="M167" s="3"/>
      <c r="N167" s="3" t="s">
        <v>1306</v>
      </c>
      <c r="O167" s="3" t="s">
        <v>1307</v>
      </c>
      <c r="P167" s="3"/>
      <c r="Q167" s="3"/>
      <c r="R167" s="3"/>
      <c r="S167" s="3"/>
      <c r="T167" s="3" t="s">
        <v>39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2">
        <v>45498.91086305556</v>
      </c>
      <c r="B168" s="3" t="s">
        <v>1308</v>
      </c>
      <c r="C168" s="3" t="s">
        <v>31</v>
      </c>
      <c r="D168" s="3" t="s">
        <v>1309</v>
      </c>
      <c r="E168" s="3" t="s">
        <v>1310</v>
      </c>
      <c r="F168" s="3" t="s">
        <v>1311</v>
      </c>
      <c r="G168" s="3" t="s">
        <v>191</v>
      </c>
      <c r="H168" s="3"/>
      <c r="I168" s="3"/>
      <c r="J168" s="3"/>
      <c r="K168" s="3"/>
      <c r="L168" s="3"/>
      <c r="M168" s="3"/>
      <c r="N168" s="3" t="s">
        <v>1312</v>
      </c>
      <c r="O168" s="3" t="s">
        <v>359</v>
      </c>
      <c r="P168" s="3" t="s">
        <v>1313</v>
      </c>
      <c r="Q168" s="3" t="s">
        <v>1314</v>
      </c>
      <c r="R168" s="3" t="s">
        <v>1315</v>
      </c>
      <c r="S168" s="3" t="s">
        <v>1314</v>
      </c>
      <c r="T168" s="3" t="s">
        <v>39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 t="s">
        <v>39</v>
      </c>
      <c r="AI168" s="3"/>
      <c r="AJ168" s="3"/>
      <c r="AK168" s="3"/>
      <c r="AL168" s="3"/>
      <c r="AM168" s="3"/>
      <c r="AN168" s="3"/>
    </row>
    <row r="169" ht="15.75" customHeight="1">
      <c r="A169" s="2">
        <v>45490.03688181713</v>
      </c>
      <c r="B169" s="3" t="s">
        <v>1316</v>
      </c>
      <c r="C169" s="3" t="s">
        <v>31</v>
      </c>
      <c r="D169" s="3" t="s">
        <v>1317</v>
      </c>
      <c r="E169" s="3">
        <v>6.0111234868E11</v>
      </c>
      <c r="F169" s="3" t="s">
        <v>1318</v>
      </c>
      <c r="G169" s="3" t="s">
        <v>109</v>
      </c>
      <c r="H169" s="3"/>
      <c r="I169" s="3"/>
      <c r="J169" s="3"/>
      <c r="K169" s="3"/>
      <c r="L169" s="3"/>
      <c r="M169" s="3"/>
      <c r="N169" s="3" t="s">
        <v>1319</v>
      </c>
      <c r="O169" s="3" t="s">
        <v>1320</v>
      </c>
      <c r="P169" s="3" t="s">
        <v>1321</v>
      </c>
      <c r="Q169" s="3" t="s">
        <v>1322</v>
      </c>
      <c r="R169" s="3" t="s">
        <v>1323</v>
      </c>
      <c r="S169" s="3" t="s">
        <v>1324</v>
      </c>
      <c r="T169" s="3" t="s">
        <v>39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2">
        <v>45492.5118328588</v>
      </c>
      <c r="B170" s="3" t="s">
        <v>1325</v>
      </c>
      <c r="C170" s="3" t="s">
        <v>31</v>
      </c>
      <c r="D170" s="3" t="s">
        <v>1326</v>
      </c>
      <c r="E170" s="3" t="s">
        <v>1327</v>
      </c>
      <c r="F170" s="3" t="s">
        <v>1328</v>
      </c>
      <c r="G170" s="3" t="s">
        <v>199</v>
      </c>
      <c r="H170" s="3"/>
      <c r="I170" s="3"/>
      <c r="J170" s="3"/>
      <c r="K170" s="3"/>
      <c r="L170" s="3"/>
      <c r="M170" s="3"/>
      <c r="N170" s="3" t="s">
        <v>1329</v>
      </c>
      <c r="O170" s="3" t="s">
        <v>886</v>
      </c>
      <c r="P170" s="3"/>
      <c r="Q170" s="3"/>
      <c r="R170" s="3"/>
      <c r="S170" s="3"/>
      <c r="T170" s="3" t="s">
        <v>39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 t="s">
        <v>39</v>
      </c>
      <c r="AI170" s="3"/>
      <c r="AJ170" s="3"/>
      <c r="AK170" s="3"/>
      <c r="AL170" s="3"/>
      <c r="AM170" s="3"/>
      <c r="AN170" s="3"/>
    </row>
    <row r="171" ht="15.75" customHeight="1">
      <c r="A171" s="2">
        <v>45490.433707812495</v>
      </c>
      <c r="B171" s="3" t="s">
        <v>1330</v>
      </c>
      <c r="C171" s="3" t="s">
        <v>31</v>
      </c>
      <c r="D171" s="3" t="s">
        <v>1331</v>
      </c>
      <c r="E171" s="3">
        <v>6.0122328316E10</v>
      </c>
      <c r="F171" s="3" t="s">
        <v>1332</v>
      </c>
      <c r="G171" s="3" t="s">
        <v>152</v>
      </c>
      <c r="H171" s="3"/>
      <c r="I171" s="3"/>
      <c r="J171" s="3"/>
      <c r="K171" s="3"/>
      <c r="L171" s="3"/>
      <c r="M171" s="3"/>
      <c r="N171" s="3" t="s">
        <v>1333</v>
      </c>
      <c r="O171" s="3" t="s">
        <v>1334</v>
      </c>
      <c r="P171" s="3" t="s">
        <v>1335</v>
      </c>
      <c r="Q171" s="3" t="s">
        <v>655</v>
      </c>
      <c r="R171" s="3"/>
      <c r="S171" s="3"/>
      <c r="T171" s="3" t="s">
        <v>39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 t="s">
        <v>39</v>
      </c>
      <c r="AI171" s="3"/>
      <c r="AJ171" s="3"/>
      <c r="AK171" s="3"/>
      <c r="AL171" s="3"/>
      <c r="AM171" s="3"/>
      <c r="AN171" s="3"/>
    </row>
    <row r="172" ht="15.75" customHeight="1">
      <c r="A172" s="2">
        <v>45693.583126412035</v>
      </c>
      <c r="B172" s="3" t="s">
        <v>1336</v>
      </c>
      <c r="C172" s="3" t="s">
        <v>31</v>
      </c>
      <c r="D172" s="3" t="s">
        <v>1337</v>
      </c>
      <c r="E172" s="3">
        <v>6.0124653863E10</v>
      </c>
      <c r="F172" s="3" t="s">
        <v>1338</v>
      </c>
      <c r="G172" s="3" t="s">
        <v>229</v>
      </c>
      <c r="H172" s="3"/>
      <c r="I172" s="3"/>
      <c r="J172" s="3"/>
      <c r="K172" s="3"/>
      <c r="L172" s="3"/>
      <c r="M172" s="3"/>
      <c r="N172" s="3" t="s">
        <v>1339</v>
      </c>
      <c r="O172" s="3" t="s">
        <v>905</v>
      </c>
      <c r="P172" s="3" t="s">
        <v>1340</v>
      </c>
      <c r="Q172" s="3" t="s">
        <v>1341</v>
      </c>
      <c r="R172" s="3"/>
      <c r="S172" s="3"/>
      <c r="T172" s="3" t="s">
        <v>39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 t="s">
        <v>39</v>
      </c>
      <c r="AI172" s="3"/>
      <c r="AJ172" s="3"/>
      <c r="AK172" s="3"/>
      <c r="AL172" s="3"/>
      <c r="AM172" s="3"/>
      <c r="AN172" s="3"/>
    </row>
    <row r="173" ht="15.75" customHeight="1">
      <c r="A173" s="2">
        <v>45512.57565907408</v>
      </c>
      <c r="B173" s="3" t="s">
        <v>1342</v>
      </c>
      <c r="C173" s="3" t="s">
        <v>31</v>
      </c>
      <c r="D173" s="3" t="s">
        <v>1343</v>
      </c>
      <c r="E173" s="3">
        <v>6.0164088876E10</v>
      </c>
      <c r="F173" s="3" t="s">
        <v>1344</v>
      </c>
      <c r="G173" s="3" t="s">
        <v>87</v>
      </c>
      <c r="H173" s="3"/>
      <c r="I173" s="3"/>
      <c r="J173" s="3"/>
      <c r="K173" s="3"/>
      <c r="L173" s="3"/>
      <c r="M173" s="3"/>
      <c r="N173" s="3" t="s">
        <v>1345</v>
      </c>
      <c r="O173" s="3" t="s">
        <v>1346</v>
      </c>
      <c r="P173" s="3" t="s">
        <v>1347</v>
      </c>
      <c r="Q173" s="3" t="s">
        <v>165</v>
      </c>
      <c r="R173" s="3"/>
      <c r="S173" s="3"/>
      <c r="T173" s="3" t="s">
        <v>39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 t="s">
        <v>39</v>
      </c>
      <c r="AI173" s="3"/>
      <c r="AJ173" s="3"/>
      <c r="AK173" s="3"/>
      <c r="AL173" s="3"/>
      <c r="AM173" s="3"/>
      <c r="AN173" s="3"/>
    </row>
    <row r="174" ht="15.75" customHeight="1">
      <c r="A174" s="2">
        <v>45489.883460983794</v>
      </c>
      <c r="B174" s="3" t="s">
        <v>1348</v>
      </c>
      <c r="C174" s="3" t="s">
        <v>31</v>
      </c>
      <c r="D174" s="3" t="s">
        <v>1349</v>
      </c>
      <c r="E174" s="3">
        <v>6.0193339988E10</v>
      </c>
      <c r="F174" s="3" t="s">
        <v>1350</v>
      </c>
      <c r="G174" s="3" t="s">
        <v>34</v>
      </c>
      <c r="H174" s="3"/>
      <c r="I174" s="3"/>
      <c r="J174" s="3"/>
      <c r="K174" s="3"/>
      <c r="L174" s="3"/>
      <c r="M174" s="3"/>
      <c r="N174" s="3" t="s">
        <v>1351</v>
      </c>
      <c r="O174" s="3" t="s">
        <v>1352</v>
      </c>
      <c r="P174" s="3" t="s">
        <v>1353</v>
      </c>
      <c r="Q174" s="3" t="s">
        <v>172</v>
      </c>
      <c r="R174" s="3" t="s">
        <v>1354</v>
      </c>
      <c r="S174" s="3" t="s">
        <v>1355</v>
      </c>
      <c r="T174" s="3" t="s">
        <v>39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2">
        <v>45489.93418997685</v>
      </c>
      <c r="B175" s="3" t="s">
        <v>1356</v>
      </c>
      <c r="C175" s="3" t="s">
        <v>31</v>
      </c>
      <c r="D175" s="3" t="s">
        <v>1357</v>
      </c>
      <c r="E175" s="4" t="s">
        <v>1358</v>
      </c>
      <c r="F175" s="3" t="s">
        <v>1359</v>
      </c>
      <c r="G175" s="3" t="s">
        <v>191</v>
      </c>
      <c r="H175" s="3" t="s">
        <v>1360</v>
      </c>
      <c r="I175" s="3" t="s">
        <v>87</v>
      </c>
      <c r="J175" s="3"/>
      <c r="K175" s="3" t="s">
        <v>229</v>
      </c>
      <c r="L175" s="3"/>
      <c r="M175" s="3"/>
      <c r="N175" s="3" t="s">
        <v>1361</v>
      </c>
      <c r="O175" s="3" t="s">
        <v>1362</v>
      </c>
      <c r="P175" s="3" t="s">
        <v>1363</v>
      </c>
      <c r="Q175" s="3" t="s">
        <v>1364</v>
      </c>
      <c r="R175" s="3"/>
      <c r="S175" s="3"/>
      <c r="T175" s="3" t="s">
        <v>39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2">
        <v>45642.36822534722</v>
      </c>
      <c r="B176" s="3" t="s">
        <v>1365</v>
      </c>
      <c r="C176" s="3" t="s">
        <v>31</v>
      </c>
      <c r="D176" s="3" t="s">
        <v>1366</v>
      </c>
      <c r="E176" s="3">
        <v>6.0123770962E10</v>
      </c>
      <c r="F176" s="3" t="s">
        <v>1367</v>
      </c>
      <c r="G176" s="3" t="s">
        <v>87</v>
      </c>
      <c r="H176" s="3" t="s">
        <v>1368</v>
      </c>
      <c r="I176" s="3" t="s">
        <v>87</v>
      </c>
      <c r="J176" s="3"/>
      <c r="K176" s="3"/>
      <c r="L176" s="3"/>
      <c r="M176" s="3"/>
      <c r="N176" s="3" t="s">
        <v>1369</v>
      </c>
      <c r="O176" s="3" t="s">
        <v>165</v>
      </c>
      <c r="P176" s="3" t="s">
        <v>1370</v>
      </c>
      <c r="Q176" s="3" t="s">
        <v>355</v>
      </c>
      <c r="R176" s="3" t="s">
        <v>1371</v>
      </c>
      <c r="S176" s="3" t="s">
        <v>38</v>
      </c>
      <c r="T176" s="3" t="s">
        <v>39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 t="s">
        <v>39</v>
      </c>
      <c r="AI176" s="3"/>
      <c r="AJ176" s="3"/>
      <c r="AK176" s="3"/>
      <c r="AL176" s="3"/>
      <c r="AM176" s="3"/>
      <c r="AN176" s="3"/>
    </row>
    <row r="177" ht="15.75" customHeight="1">
      <c r="A177" s="2">
        <v>45511.53983849537</v>
      </c>
      <c r="B177" s="3" t="s">
        <v>1372</v>
      </c>
      <c r="C177" s="3" t="s">
        <v>31</v>
      </c>
      <c r="D177" s="3" t="s">
        <v>1373</v>
      </c>
      <c r="E177" s="4" t="s">
        <v>1374</v>
      </c>
      <c r="F177" s="3" t="s">
        <v>1375</v>
      </c>
      <c r="G177" s="3" t="s">
        <v>130</v>
      </c>
      <c r="H177" s="3"/>
      <c r="I177" s="3"/>
      <c r="J177" s="3"/>
      <c r="K177" s="3"/>
      <c r="L177" s="3"/>
      <c r="M177" s="3"/>
      <c r="N177" s="3" t="s">
        <v>1376</v>
      </c>
      <c r="O177" s="3" t="s">
        <v>1377</v>
      </c>
      <c r="P177" s="3"/>
      <c r="Q177" s="3"/>
      <c r="R177" s="3"/>
      <c r="S177" s="3"/>
      <c r="T177" s="3" t="s">
        <v>39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 t="s">
        <v>39</v>
      </c>
      <c r="AI177" s="3"/>
      <c r="AJ177" s="3"/>
      <c r="AK177" s="3"/>
      <c r="AL177" s="3"/>
      <c r="AM177" s="3"/>
      <c r="AN177" s="3"/>
    </row>
    <row r="178" ht="15.75" customHeight="1">
      <c r="A178" s="2">
        <v>45489.86638987268</v>
      </c>
      <c r="B178" s="3" t="s">
        <v>1378</v>
      </c>
      <c r="C178" s="3" t="s">
        <v>31</v>
      </c>
      <c r="D178" s="3" t="s">
        <v>1379</v>
      </c>
      <c r="E178" s="4" t="s">
        <v>1380</v>
      </c>
      <c r="F178" s="3" t="s">
        <v>1381</v>
      </c>
      <c r="G178" s="3" t="s">
        <v>199</v>
      </c>
      <c r="H178" s="3"/>
      <c r="I178" s="3"/>
      <c r="J178" s="3"/>
      <c r="K178" s="3"/>
      <c r="L178" s="3"/>
      <c r="M178" s="3"/>
      <c r="N178" s="3" t="s">
        <v>1382</v>
      </c>
      <c r="O178" s="3" t="s">
        <v>278</v>
      </c>
      <c r="P178" s="3" t="s">
        <v>1383</v>
      </c>
      <c r="Q178" s="3" t="s">
        <v>172</v>
      </c>
      <c r="R178" s="3"/>
      <c r="S178" s="3"/>
      <c r="T178" s="3" t="s">
        <v>39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5">
        <v>45599.39600204861</v>
      </c>
      <c r="B179" s="6" t="s">
        <v>1378</v>
      </c>
      <c r="C179" s="6" t="s">
        <v>31</v>
      </c>
      <c r="D179" s="6" t="s">
        <v>1379</v>
      </c>
      <c r="E179" s="6">
        <v>1.22200791E8</v>
      </c>
      <c r="F179" s="6" t="s">
        <v>1381</v>
      </c>
      <c r="G179" s="6" t="s">
        <v>199</v>
      </c>
      <c r="H179" s="6"/>
      <c r="I179" s="6"/>
      <c r="J179" s="6"/>
      <c r="K179" s="6"/>
      <c r="L179" s="6"/>
      <c r="M179" s="6"/>
      <c r="N179" s="6" t="s">
        <v>1384</v>
      </c>
      <c r="O179" s="6" t="s">
        <v>725</v>
      </c>
      <c r="P179" s="6"/>
      <c r="Q179" s="6"/>
      <c r="R179" s="6"/>
      <c r="S179" s="6"/>
      <c r="T179" s="6" t="s">
        <v>39</v>
      </c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 t="s">
        <v>39</v>
      </c>
      <c r="AI179" s="6"/>
      <c r="AJ179" s="6"/>
      <c r="AK179" s="6"/>
      <c r="AL179" s="6"/>
      <c r="AM179" s="6"/>
      <c r="AN179" s="6"/>
    </row>
    <row r="180" ht="15.75" customHeight="1">
      <c r="A180" s="2">
        <v>45520.61821396991</v>
      </c>
      <c r="B180" s="3" t="s">
        <v>1385</v>
      </c>
      <c r="C180" s="3" t="s">
        <v>31</v>
      </c>
      <c r="D180" s="3" t="s">
        <v>1386</v>
      </c>
      <c r="E180" s="4" t="s">
        <v>1387</v>
      </c>
      <c r="F180" s="3" t="s">
        <v>1388</v>
      </c>
      <c r="G180" s="3" t="s">
        <v>70</v>
      </c>
      <c r="H180" s="3" t="s">
        <v>1389</v>
      </c>
      <c r="I180" s="3" t="s">
        <v>56</v>
      </c>
      <c r="J180" s="3" t="s">
        <v>1390</v>
      </c>
      <c r="K180" s="3" t="s">
        <v>130</v>
      </c>
      <c r="L180" s="3"/>
      <c r="M180" s="3"/>
      <c r="N180" s="3" t="s">
        <v>1391</v>
      </c>
      <c r="O180" s="3" t="s">
        <v>1392</v>
      </c>
      <c r="P180" s="3" t="s">
        <v>1393</v>
      </c>
      <c r="Q180" s="3" t="s">
        <v>1394</v>
      </c>
      <c r="R180" s="3" t="s">
        <v>1395</v>
      </c>
      <c r="S180" s="3" t="s">
        <v>1396</v>
      </c>
      <c r="T180" s="3" t="s">
        <v>39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 t="s">
        <v>39</v>
      </c>
      <c r="AI180" s="3"/>
      <c r="AJ180" s="3"/>
      <c r="AK180" s="3"/>
      <c r="AL180" s="3"/>
      <c r="AM180" s="3"/>
      <c r="AN180" s="3"/>
    </row>
    <row r="181" ht="15.75" customHeight="1">
      <c r="A181" s="2">
        <v>45655.68577538195</v>
      </c>
      <c r="B181" s="3" t="s">
        <v>1397</v>
      </c>
      <c r="C181" s="3" t="s">
        <v>31</v>
      </c>
      <c r="D181" s="3" t="s">
        <v>1398</v>
      </c>
      <c r="E181" s="4" t="s">
        <v>1399</v>
      </c>
      <c r="F181" s="3" t="s">
        <v>1400</v>
      </c>
      <c r="G181" s="3" t="s">
        <v>128</v>
      </c>
      <c r="H181" s="3" t="s">
        <v>1401</v>
      </c>
      <c r="I181" s="3" t="s">
        <v>99</v>
      </c>
      <c r="J181" s="3"/>
      <c r="K181" s="3"/>
      <c r="L181" s="3"/>
      <c r="M181" s="3"/>
      <c r="N181" s="3" t="s">
        <v>1402</v>
      </c>
      <c r="O181" s="3" t="s">
        <v>1403</v>
      </c>
      <c r="P181" s="3" t="s">
        <v>1404</v>
      </c>
      <c r="Q181" s="3" t="s">
        <v>194</v>
      </c>
      <c r="R181" s="3" t="s">
        <v>1405</v>
      </c>
      <c r="S181" s="3" t="s">
        <v>1406</v>
      </c>
      <c r="T181" s="3" t="s">
        <v>39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 t="s">
        <v>40</v>
      </c>
      <c r="AI181" s="3"/>
      <c r="AJ181" s="3"/>
      <c r="AK181" s="3"/>
      <c r="AL181" s="3"/>
      <c r="AM181" s="3"/>
      <c r="AN181" s="3"/>
    </row>
    <row r="182" ht="15.75" customHeight="1">
      <c r="A182" s="2">
        <v>45511.033920601854</v>
      </c>
      <c r="B182" s="3" t="s">
        <v>1407</v>
      </c>
      <c r="C182" s="3" t="s">
        <v>31</v>
      </c>
      <c r="D182" s="3" t="s">
        <v>1408</v>
      </c>
      <c r="E182" s="3">
        <v>6.01228276E10</v>
      </c>
      <c r="F182" s="3" t="s">
        <v>1409</v>
      </c>
      <c r="G182" s="3" t="s">
        <v>121</v>
      </c>
      <c r="H182" s="3" t="s">
        <v>1410</v>
      </c>
      <c r="I182" s="3" t="s">
        <v>121</v>
      </c>
      <c r="J182" s="3"/>
      <c r="K182" s="3"/>
      <c r="L182" s="3"/>
      <c r="M182" s="3"/>
      <c r="N182" s="3" t="s">
        <v>1411</v>
      </c>
      <c r="O182" s="3" t="s">
        <v>1412</v>
      </c>
      <c r="P182" s="3" t="s">
        <v>1413</v>
      </c>
      <c r="Q182" s="3" t="s">
        <v>165</v>
      </c>
      <c r="R182" s="3" t="s">
        <v>1414</v>
      </c>
      <c r="S182" s="3" t="s">
        <v>257</v>
      </c>
      <c r="T182" s="3" t="s">
        <v>39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 t="s">
        <v>39</v>
      </c>
      <c r="AI182" s="3"/>
      <c r="AJ182" s="3"/>
      <c r="AK182" s="3"/>
      <c r="AL182" s="3"/>
      <c r="AM182" s="3"/>
      <c r="AN182" s="3"/>
    </row>
    <row r="183" ht="15.75" customHeight="1">
      <c r="A183" s="2">
        <v>45507.64706631945</v>
      </c>
      <c r="B183" s="3" t="s">
        <v>1415</v>
      </c>
      <c r="C183" s="3" t="s">
        <v>31</v>
      </c>
      <c r="D183" s="3" t="s">
        <v>1416</v>
      </c>
      <c r="E183" s="4" t="s">
        <v>1417</v>
      </c>
      <c r="F183" s="3" t="s">
        <v>1418</v>
      </c>
      <c r="G183" s="3" t="s">
        <v>191</v>
      </c>
      <c r="H183" s="3" t="s">
        <v>1419</v>
      </c>
      <c r="I183" s="3" t="s">
        <v>121</v>
      </c>
      <c r="J183" s="3"/>
      <c r="K183" s="3"/>
      <c r="L183" s="3"/>
      <c r="M183" s="3"/>
      <c r="N183" s="3" t="s">
        <v>1420</v>
      </c>
      <c r="O183" s="3" t="s">
        <v>47</v>
      </c>
      <c r="P183" s="3"/>
      <c r="Q183" s="3"/>
      <c r="R183" s="3"/>
      <c r="S183" s="3"/>
      <c r="T183" s="3" t="s">
        <v>39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 t="s">
        <v>39</v>
      </c>
      <c r="AI183" s="3"/>
      <c r="AJ183" s="3"/>
      <c r="AK183" s="3"/>
      <c r="AL183" s="3"/>
      <c r="AM183" s="3"/>
      <c r="AN183" s="3"/>
    </row>
    <row r="184" ht="15.75" customHeight="1">
      <c r="A184" s="2">
        <v>45643.66734234954</v>
      </c>
      <c r="B184" s="3" t="s">
        <v>1421</v>
      </c>
      <c r="C184" s="3" t="s">
        <v>31</v>
      </c>
      <c r="D184" s="3" t="s">
        <v>1422</v>
      </c>
      <c r="E184" s="3">
        <v>6.0127992656E10</v>
      </c>
      <c r="F184" s="3" t="s">
        <v>1423</v>
      </c>
      <c r="G184" s="3" t="s">
        <v>56</v>
      </c>
      <c r="H184" s="3"/>
      <c r="I184" s="3"/>
      <c r="J184" s="3"/>
      <c r="K184" s="3"/>
      <c r="L184" s="3"/>
      <c r="M184" s="3"/>
      <c r="N184" s="3" t="s">
        <v>1424</v>
      </c>
      <c r="O184" s="3" t="s">
        <v>406</v>
      </c>
      <c r="P184" s="3" t="s">
        <v>1425</v>
      </c>
      <c r="Q184" s="3" t="s">
        <v>1426</v>
      </c>
      <c r="R184" s="3"/>
      <c r="S184" s="3"/>
      <c r="T184" s="3" t="s">
        <v>39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 t="s">
        <v>39</v>
      </c>
      <c r="AI184" s="3"/>
      <c r="AJ184" s="3"/>
      <c r="AK184" s="3"/>
      <c r="AL184" s="3"/>
      <c r="AM184" s="3"/>
      <c r="AN184" s="3"/>
    </row>
    <row r="185" ht="15.75" customHeight="1">
      <c r="A185" s="2">
        <v>45489.85614373843</v>
      </c>
      <c r="B185" s="3" t="s">
        <v>1427</v>
      </c>
      <c r="C185" s="3" t="s">
        <v>31</v>
      </c>
      <c r="D185" s="3" t="s">
        <v>1428</v>
      </c>
      <c r="E185" s="3">
        <v>6.01927918E10</v>
      </c>
      <c r="F185" s="3" t="s">
        <v>1429</v>
      </c>
      <c r="G185" s="3" t="s">
        <v>44</v>
      </c>
      <c r="H185" s="3" t="s">
        <v>1430</v>
      </c>
      <c r="I185" s="3" t="s">
        <v>109</v>
      </c>
      <c r="J185" s="3"/>
      <c r="K185" s="3"/>
      <c r="L185" s="3"/>
      <c r="M185" s="3"/>
      <c r="N185" s="3" t="s">
        <v>1431</v>
      </c>
      <c r="O185" s="3" t="s">
        <v>991</v>
      </c>
      <c r="P185" s="3" t="s">
        <v>1432</v>
      </c>
      <c r="Q185" s="3" t="s">
        <v>211</v>
      </c>
      <c r="R185" s="3"/>
      <c r="S185" s="3"/>
      <c r="T185" s="3" t="s">
        <v>39</v>
      </c>
    </row>
    <row r="186" ht="15.75" customHeight="1">
      <c r="A186" s="2">
        <v>45523.62193260417</v>
      </c>
      <c r="B186" s="3" t="s">
        <v>1433</v>
      </c>
      <c r="C186" s="3" t="s">
        <v>31</v>
      </c>
      <c r="D186" s="3" t="s">
        <v>1434</v>
      </c>
      <c r="E186" s="3">
        <v>6.0123573959E10</v>
      </c>
      <c r="F186" s="3" t="s">
        <v>1435</v>
      </c>
      <c r="G186" s="3" t="s">
        <v>130</v>
      </c>
      <c r="H186" s="3"/>
      <c r="I186" s="3"/>
      <c r="J186" s="3"/>
      <c r="K186" s="3"/>
      <c r="L186" s="3"/>
      <c r="M186" s="3"/>
      <c r="N186" s="3" t="s">
        <v>1436</v>
      </c>
      <c r="O186" s="3" t="s">
        <v>1322</v>
      </c>
      <c r="P186" s="3" t="s">
        <v>1437</v>
      </c>
      <c r="Q186" s="3" t="s">
        <v>1438</v>
      </c>
      <c r="R186" s="3" t="s">
        <v>1439</v>
      </c>
      <c r="S186" s="3" t="s">
        <v>52</v>
      </c>
      <c r="T186" s="3" t="s">
        <v>39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 t="s">
        <v>39</v>
      </c>
      <c r="AI186" s="3"/>
      <c r="AJ186" s="3"/>
      <c r="AK186" s="3"/>
      <c r="AL186" s="3"/>
      <c r="AM186" s="3"/>
      <c r="AN186" s="3"/>
    </row>
    <row r="187" ht="15.75" customHeight="1">
      <c r="A187" s="2">
        <v>45510.66502438657</v>
      </c>
      <c r="B187" s="3" t="s">
        <v>1440</v>
      </c>
      <c r="C187" s="3" t="s">
        <v>31</v>
      </c>
      <c r="D187" s="3" t="s">
        <v>1441</v>
      </c>
      <c r="E187" s="3">
        <v>6.0122105011E10</v>
      </c>
      <c r="F187" s="3" t="s">
        <v>1442</v>
      </c>
      <c r="G187" s="3" t="s">
        <v>70</v>
      </c>
      <c r="H187" s="3"/>
      <c r="I187" s="3"/>
      <c r="J187" s="3"/>
      <c r="K187" s="3"/>
      <c r="L187" s="3"/>
      <c r="M187" s="3"/>
      <c r="N187" s="3" t="s">
        <v>1443</v>
      </c>
      <c r="O187" s="3" t="s">
        <v>132</v>
      </c>
      <c r="P187" s="3" t="s">
        <v>1444</v>
      </c>
      <c r="Q187" s="3" t="s">
        <v>1445</v>
      </c>
      <c r="R187" s="3" t="s">
        <v>1446</v>
      </c>
      <c r="S187" s="3" t="s">
        <v>518</v>
      </c>
      <c r="T187" s="3" t="s">
        <v>39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 t="s">
        <v>39</v>
      </c>
      <c r="AI187" s="3"/>
      <c r="AJ187" s="3"/>
      <c r="AK187" s="3"/>
      <c r="AL187" s="3"/>
      <c r="AM187" s="3"/>
      <c r="AN187" s="3"/>
    </row>
    <row r="188" ht="15.75" customHeight="1">
      <c r="A188" s="2">
        <v>45505.916330266205</v>
      </c>
      <c r="B188" s="3" t="s">
        <v>1447</v>
      </c>
      <c r="C188" s="3" t="s">
        <v>31</v>
      </c>
      <c r="D188" s="3" t="s">
        <v>1448</v>
      </c>
      <c r="E188" s="3">
        <v>6.012636668E10</v>
      </c>
      <c r="F188" s="3" t="s">
        <v>1449</v>
      </c>
      <c r="G188" s="3" t="s">
        <v>109</v>
      </c>
      <c r="H188" s="3"/>
      <c r="I188" s="3"/>
      <c r="J188" s="3"/>
      <c r="K188" s="3"/>
      <c r="L188" s="3"/>
      <c r="M188" s="3"/>
      <c r="N188" s="3" t="s">
        <v>1450</v>
      </c>
      <c r="O188" s="3" t="s">
        <v>1451</v>
      </c>
      <c r="P188" s="3" t="s">
        <v>1452</v>
      </c>
      <c r="Q188" s="3" t="s">
        <v>1453</v>
      </c>
      <c r="R188" s="3"/>
      <c r="S188" s="3"/>
      <c r="T188" s="3" t="s">
        <v>39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 t="s">
        <v>39</v>
      </c>
      <c r="AI188" s="3"/>
      <c r="AJ188" s="3"/>
      <c r="AK188" s="3"/>
      <c r="AL188" s="3"/>
      <c r="AM188" s="3"/>
      <c r="AN188" s="3"/>
    </row>
    <row r="189" ht="15.75" customHeight="1">
      <c r="A189" s="2">
        <v>45575.392753113425</v>
      </c>
      <c r="B189" s="3" t="s">
        <v>1454</v>
      </c>
      <c r="C189" s="3" t="s">
        <v>31</v>
      </c>
      <c r="D189" s="3" t="s">
        <v>1455</v>
      </c>
      <c r="E189" s="4" t="s">
        <v>1456</v>
      </c>
      <c r="F189" s="3" t="s">
        <v>1457</v>
      </c>
      <c r="G189" s="3" t="s">
        <v>34</v>
      </c>
      <c r="H189" s="3"/>
      <c r="I189" s="3"/>
      <c r="J189" s="3"/>
      <c r="K189" s="3"/>
      <c r="L189" s="3"/>
      <c r="M189" s="3"/>
      <c r="N189" s="3" t="s">
        <v>1458</v>
      </c>
      <c r="O189" s="3" t="s">
        <v>1459</v>
      </c>
      <c r="P189" s="3" t="s">
        <v>1460</v>
      </c>
      <c r="Q189" s="3" t="s">
        <v>1426</v>
      </c>
      <c r="R189" s="3"/>
      <c r="S189" s="3"/>
      <c r="T189" s="3" t="s">
        <v>39</v>
      </c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 t="s">
        <v>39</v>
      </c>
      <c r="AI189" s="3"/>
      <c r="AJ189" s="3"/>
      <c r="AK189" s="3"/>
      <c r="AL189" s="3"/>
      <c r="AM189" s="3"/>
      <c r="AN189" s="3"/>
    </row>
    <row r="190" ht="15.75" customHeight="1">
      <c r="A190" s="2">
        <v>45498.43818025463</v>
      </c>
      <c r="B190" s="3" t="s">
        <v>1461</v>
      </c>
      <c r="C190" s="3" t="s">
        <v>31</v>
      </c>
      <c r="D190" s="3" t="s">
        <v>1462</v>
      </c>
      <c r="E190" s="3">
        <v>6.0192772782E10</v>
      </c>
      <c r="F190" s="3" t="s">
        <v>1463</v>
      </c>
      <c r="G190" s="3" t="s">
        <v>191</v>
      </c>
      <c r="H190" s="3" t="s">
        <v>1464</v>
      </c>
      <c r="I190" s="3" t="s">
        <v>130</v>
      </c>
      <c r="J190" s="3"/>
      <c r="K190" s="3"/>
      <c r="L190" s="3"/>
      <c r="M190" s="3"/>
      <c r="N190" s="3" t="s">
        <v>1465</v>
      </c>
      <c r="O190" s="3" t="s">
        <v>1466</v>
      </c>
      <c r="P190" s="3" t="s">
        <v>1467</v>
      </c>
      <c r="Q190" s="3" t="s">
        <v>1468</v>
      </c>
      <c r="R190" s="3" t="s">
        <v>1469</v>
      </c>
      <c r="S190" s="3" t="s">
        <v>1470</v>
      </c>
      <c r="T190" s="3" t="s">
        <v>40</v>
      </c>
      <c r="U190" s="3" t="s">
        <v>1471</v>
      </c>
      <c r="V190" s="3" t="s">
        <v>1472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 t="s">
        <v>40</v>
      </c>
      <c r="AI190" s="3"/>
      <c r="AJ190" s="3"/>
      <c r="AK190" s="3"/>
      <c r="AL190" s="3"/>
      <c r="AM190" s="3"/>
      <c r="AN190" s="3"/>
    </row>
    <row r="191" ht="15.75" customHeight="1">
      <c r="A191" s="2">
        <v>45510.74147422454</v>
      </c>
      <c r="B191" s="3" t="s">
        <v>1473</v>
      </c>
      <c r="C191" s="3" t="s">
        <v>31</v>
      </c>
      <c r="D191" s="3" t="s">
        <v>1474</v>
      </c>
      <c r="E191" s="3">
        <v>6.0122010183E10</v>
      </c>
      <c r="F191" s="3" t="s">
        <v>1475</v>
      </c>
      <c r="G191" s="3" t="s">
        <v>109</v>
      </c>
      <c r="H191" s="3"/>
      <c r="I191" s="3"/>
      <c r="J191" s="3"/>
      <c r="K191" s="3"/>
      <c r="L191" s="3"/>
      <c r="M191" s="3"/>
      <c r="N191" s="3" t="s">
        <v>1476</v>
      </c>
      <c r="O191" s="3" t="s">
        <v>399</v>
      </c>
      <c r="P191" s="3" t="s">
        <v>1477</v>
      </c>
      <c r="Q191" s="3" t="s">
        <v>52</v>
      </c>
      <c r="R191" s="3"/>
      <c r="S191" s="3"/>
      <c r="T191" s="3" t="s">
        <v>39</v>
      </c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 t="s">
        <v>39</v>
      </c>
      <c r="AI191" s="3"/>
      <c r="AJ191" s="3"/>
      <c r="AK191" s="3"/>
      <c r="AL191" s="3"/>
      <c r="AM191" s="3"/>
      <c r="AN191" s="3"/>
    </row>
    <row r="192" ht="15.75" customHeight="1">
      <c r="A192" s="2">
        <v>45515.92833943287</v>
      </c>
      <c r="B192" s="3" t="s">
        <v>1478</v>
      </c>
      <c r="C192" s="3" t="s">
        <v>31</v>
      </c>
      <c r="D192" s="3" t="s">
        <v>1479</v>
      </c>
      <c r="E192" s="4" t="s">
        <v>1480</v>
      </c>
      <c r="F192" s="3" t="s">
        <v>1481</v>
      </c>
      <c r="G192" s="3" t="s">
        <v>99</v>
      </c>
      <c r="H192" s="3"/>
      <c r="I192" s="3"/>
      <c r="J192" s="3"/>
      <c r="K192" s="3"/>
      <c r="L192" s="3"/>
      <c r="M192" s="3"/>
      <c r="N192" s="3" t="s">
        <v>1482</v>
      </c>
      <c r="O192" s="3" t="s">
        <v>278</v>
      </c>
      <c r="P192" s="3" t="s">
        <v>1483</v>
      </c>
      <c r="Q192" s="3" t="s">
        <v>1484</v>
      </c>
      <c r="R192" s="3" t="s">
        <v>1485</v>
      </c>
      <c r="S192" s="3" t="s">
        <v>1486</v>
      </c>
      <c r="T192" s="3" t="s">
        <v>39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 t="s">
        <v>39</v>
      </c>
      <c r="AI192" s="3"/>
      <c r="AJ192" s="3"/>
      <c r="AK192" s="3"/>
      <c r="AL192" s="3"/>
      <c r="AM192" s="3"/>
      <c r="AN192" s="3"/>
    </row>
    <row r="193" ht="15.75" customHeight="1">
      <c r="A193" s="2">
        <v>45513.82948018519</v>
      </c>
      <c r="B193" s="3" t="s">
        <v>1487</v>
      </c>
      <c r="C193" s="3" t="s">
        <v>31</v>
      </c>
      <c r="D193" s="3" t="s">
        <v>1488</v>
      </c>
      <c r="E193" s="4" t="s">
        <v>1489</v>
      </c>
      <c r="F193" s="3" t="s">
        <v>1490</v>
      </c>
      <c r="G193" s="3" t="s">
        <v>152</v>
      </c>
      <c r="H193" s="3"/>
      <c r="I193" s="3"/>
      <c r="J193" s="3"/>
      <c r="K193" s="3"/>
      <c r="L193" s="3"/>
      <c r="M193" s="3"/>
      <c r="N193" s="3" t="s">
        <v>1491</v>
      </c>
      <c r="O193" s="3" t="s">
        <v>1426</v>
      </c>
      <c r="P193" s="3"/>
      <c r="Q193" s="3"/>
      <c r="R193" s="3"/>
      <c r="S193" s="3"/>
      <c r="T193" s="3" t="s">
        <v>39</v>
      </c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 t="s">
        <v>39</v>
      </c>
      <c r="AI193" s="3"/>
      <c r="AJ193" s="3"/>
      <c r="AK193" s="3"/>
      <c r="AL193" s="3"/>
      <c r="AM193" s="3"/>
      <c r="AN193" s="3"/>
    </row>
    <row r="194" ht="15.75" customHeight="1">
      <c r="A194" s="2">
        <v>45490.63134771991</v>
      </c>
      <c r="B194" s="3" t="s">
        <v>1492</v>
      </c>
      <c r="C194" s="3" t="s">
        <v>31</v>
      </c>
      <c r="D194" s="3" t="s">
        <v>1493</v>
      </c>
      <c r="E194" s="4" t="s">
        <v>1494</v>
      </c>
      <c r="F194" s="3" t="s">
        <v>1495</v>
      </c>
      <c r="G194" s="3" t="s">
        <v>109</v>
      </c>
      <c r="H194" s="3"/>
      <c r="I194" s="3"/>
      <c r="J194" s="3"/>
      <c r="K194" s="3"/>
      <c r="L194" s="3"/>
      <c r="M194" s="3"/>
      <c r="N194" s="3" t="s">
        <v>1496</v>
      </c>
      <c r="O194" s="3" t="s">
        <v>518</v>
      </c>
      <c r="P194" s="3" t="s">
        <v>1497</v>
      </c>
      <c r="Q194" s="3" t="s">
        <v>1249</v>
      </c>
      <c r="R194" s="3" t="s">
        <v>1498</v>
      </c>
      <c r="S194" s="3" t="s">
        <v>1499</v>
      </c>
      <c r="T194" s="3" t="s">
        <v>39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 t="s">
        <v>39</v>
      </c>
      <c r="AI194" s="3"/>
      <c r="AJ194" s="3"/>
      <c r="AK194" s="3"/>
      <c r="AL194" s="3"/>
      <c r="AM194" s="3"/>
      <c r="AN194" s="3"/>
    </row>
    <row r="195" ht="15.75" customHeight="1">
      <c r="A195" s="2">
        <v>45510.820840625005</v>
      </c>
      <c r="B195" s="3" t="s">
        <v>1500</v>
      </c>
      <c r="C195" s="3" t="s">
        <v>31</v>
      </c>
      <c r="D195" s="3" t="s">
        <v>1501</v>
      </c>
      <c r="E195" s="3">
        <v>6.01127879288E11</v>
      </c>
      <c r="F195" s="3" t="s">
        <v>1502</v>
      </c>
      <c r="G195" s="3" t="s">
        <v>152</v>
      </c>
      <c r="H195" s="3"/>
      <c r="I195" s="3"/>
      <c r="J195" s="3"/>
      <c r="K195" s="3"/>
      <c r="L195" s="3"/>
      <c r="M195" s="3"/>
      <c r="N195" s="3" t="s">
        <v>1503</v>
      </c>
      <c r="O195" s="3" t="s">
        <v>1504</v>
      </c>
      <c r="P195" s="3"/>
      <c r="Q195" s="3"/>
      <c r="R195" s="3"/>
      <c r="S195" s="3"/>
      <c r="T195" s="3" t="s">
        <v>39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 t="s">
        <v>39</v>
      </c>
      <c r="AI195" s="3"/>
      <c r="AJ195" s="3"/>
      <c r="AK195" s="3"/>
      <c r="AL195" s="3"/>
      <c r="AM195" s="3"/>
      <c r="AN195" s="3"/>
    </row>
    <row r="196" ht="15.75" customHeight="1">
      <c r="A196" s="2">
        <v>45510.66392436343</v>
      </c>
      <c r="B196" s="3" t="s">
        <v>1505</v>
      </c>
      <c r="C196" s="3" t="s">
        <v>31</v>
      </c>
      <c r="D196" s="3" t="s">
        <v>1506</v>
      </c>
      <c r="E196" s="4" t="s">
        <v>1507</v>
      </c>
      <c r="F196" s="3" t="s">
        <v>1508</v>
      </c>
      <c r="G196" s="3" t="s">
        <v>191</v>
      </c>
      <c r="H196" s="3"/>
      <c r="I196" s="3"/>
      <c r="J196" s="3"/>
      <c r="K196" s="3"/>
      <c r="L196" s="3"/>
      <c r="M196" s="3"/>
      <c r="N196" s="3" t="s">
        <v>1509</v>
      </c>
      <c r="O196" s="3" t="s">
        <v>1510</v>
      </c>
      <c r="P196" s="3" t="s">
        <v>1511</v>
      </c>
      <c r="Q196" s="3" t="s">
        <v>1019</v>
      </c>
      <c r="R196" s="3" t="s">
        <v>1512</v>
      </c>
      <c r="S196" s="3"/>
      <c r="T196" s="3" t="s">
        <v>39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 t="s">
        <v>39</v>
      </c>
      <c r="AI196" s="3"/>
      <c r="AJ196" s="3"/>
      <c r="AK196" s="3"/>
      <c r="AL196" s="3"/>
      <c r="AM196" s="3"/>
      <c r="AN196" s="3"/>
    </row>
    <row r="197" ht="15.75" customHeight="1">
      <c r="A197" s="2">
        <v>45520.010397199076</v>
      </c>
      <c r="B197" s="3" t="s">
        <v>1513</v>
      </c>
      <c r="C197" s="3" t="s">
        <v>31</v>
      </c>
      <c r="D197" s="3" t="s">
        <v>1514</v>
      </c>
      <c r="E197" s="4" t="s">
        <v>1515</v>
      </c>
      <c r="F197" s="3" t="s">
        <v>1516</v>
      </c>
      <c r="G197" s="3" t="s">
        <v>87</v>
      </c>
      <c r="H197" s="3"/>
      <c r="I197" s="3"/>
      <c r="J197" s="3"/>
      <c r="K197" s="3"/>
      <c r="L197" s="3"/>
      <c r="M197" s="3"/>
      <c r="N197" s="3" t="s">
        <v>1517</v>
      </c>
      <c r="O197" s="3" t="s">
        <v>132</v>
      </c>
      <c r="P197" s="3" t="s">
        <v>1518</v>
      </c>
      <c r="Q197" s="3" t="s">
        <v>1090</v>
      </c>
      <c r="R197" s="3" t="s">
        <v>1519</v>
      </c>
      <c r="S197" s="3" t="s">
        <v>1195</v>
      </c>
      <c r="T197" s="3" t="s">
        <v>39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 t="s">
        <v>40</v>
      </c>
      <c r="AI197" s="3"/>
      <c r="AJ197" s="3"/>
      <c r="AK197" s="3"/>
      <c r="AL197" s="3"/>
      <c r="AM197" s="3"/>
      <c r="AN197" s="3"/>
    </row>
    <row r="198" ht="15.75" customHeight="1">
      <c r="A198" s="2">
        <v>45489.85481347222</v>
      </c>
      <c r="B198" s="3" t="s">
        <v>1520</v>
      </c>
      <c r="C198" s="3" t="s">
        <v>31</v>
      </c>
      <c r="D198" s="3" t="s">
        <v>1521</v>
      </c>
      <c r="E198" s="3">
        <v>6.0123830633E10</v>
      </c>
      <c r="F198" s="3" t="s">
        <v>1522</v>
      </c>
      <c r="G198" s="3" t="s">
        <v>152</v>
      </c>
      <c r="H198" s="3" t="s">
        <v>1523</v>
      </c>
      <c r="I198" s="3" t="s">
        <v>191</v>
      </c>
      <c r="J198" s="3"/>
      <c r="K198" s="3"/>
      <c r="L198" s="3"/>
      <c r="M198" s="3"/>
      <c r="N198" s="3" t="s">
        <v>1524</v>
      </c>
      <c r="O198" s="3" t="s">
        <v>1472</v>
      </c>
      <c r="P198" s="3" t="s">
        <v>1525</v>
      </c>
      <c r="Q198" s="3" t="s">
        <v>406</v>
      </c>
      <c r="R198" s="3" t="s">
        <v>1526</v>
      </c>
      <c r="S198" s="3" t="s">
        <v>111</v>
      </c>
      <c r="T198" s="3" t="s">
        <v>39</v>
      </c>
    </row>
    <row r="199" ht="15.75" customHeight="1">
      <c r="A199" s="2">
        <v>45510.77542322916</v>
      </c>
      <c r="B199" s="3" t="s">
        <v>1527</v>
      </c>
      <c r="C199" s="3" t="s">
        <v>31</v>
      </c>
      <c r="D199" s="3" t="s">
        <v>1528</v>
      </c>
      <c r="E199" s="3">
        <v>6.0176298888E10</v>
      </c>
      <c r="F199" s="3" t="s">
        <v>1529</v>
      </c>
      <c r="G199" s="3" t="s">
        <v>70</v>
      </c>
      <c r="H199" s="3"/>
      <c r="I199" s="3"/>
      <c r="J199" s="3"/>
      <c r="K199" s="3"/>
      <c r="L199" s="3"/>
      <c r="M199" s="3"/>
      <c r="N199" s="3" t="s">
        <v>1530</v>
      </c>
      <c r="O199" s="3" t="s">
        <v>1182</v>
      </c>
      <c r="P199" s="3" t="s">
        <v>1531</v>
      </c>
      <c r="Q199" s="3" t="s">
        <v>779</v>
      </c>
      <c r="R199" s="3" t="s">
        <v>1532</v>
      </c>
      <c r="S199" s="3" t="s">
        <v>1533</v>
      </c>
      <c r="T199" s="3" t="s">
        <v>39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 t="s">
        <v>39</v>
      </c>
      <c r="AI199" s="3"/>
      <c r="AJ199" s="3"/>
      <c r="AK199" s="3"/>
      <c r="AL199" s="3"/>
      <c r="AM199" s="3"/>
      <c r="AN199" s="3"/>
    </row>
    <row r="200" ht="15.75" customHeight="1">
      <c r="A200" s="2">
        <v>45518.72984863426</v>
      </c>
      <c r="B200" s="3" t="s">
        <v>1534</v>
      </c>
      <c r="C200" s="3" t="s">
        <v>31</v>
      </c>
      <c r="D200" s="3" t="s">
        <v>1535</v>
      </c>
      <c r="E200" s="4" t="s">
        <v>1536</v>
      </c>
      <c r="F200" s="3" t="s">
        <v>1537</v>
      </c>
      <c r="G200" s="3" t="s">
        <v>109</v>
      </c>
      <c r="H200" s="3"/>
      <c r="I200" s="3"/>
      <c r="J200" s="3"/>
      <c r="K200" s="3"/>
      <c r="L200" s="3"/>
      <c r="M200" s="3"/>
      <c r="N200" s="3" t="s">
        <v>1538</v>
      </c>
      <c r="O200" s="3" t="s">
        <v>1539</v>
      </c>
      <c r="P200" s="3"/>
      <c r="Q200" s="3"/>
      <c r="R200" s="3"/>
      <c r="S200" s="3"/>
      <c r="T200" s="3" t="s">
        <v>39</v>
      </c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 t="s">
        <v>39</v>
      </c>
      <c r="AI200" s="3"/>
      <c r="AJ200" s="3"/>
      <c r="AK200" s="3"/>
      <c r="AL200" s="3"/>
      <c r="AM200" s="3"/>
      <c r="AN200" s="3"/>
    </row>
    <row r="201" ht="15.75" customHeight="1">
      <c r="A201" s="2">
        <v>45585.46861575231</v>
      </c>
      <c r="B201" s="3" t="s">
        <v>1540</v>
      </c>
      <c r="C201" s="3" t="s">
        <v>31</v>
      </c>
      <c r="D201" s="3" t="s">
        <v>1541</v>
      </c>
      <c r="E201" s="4" t="s">
        <v>1542</v>
      </c>
      <c r="F201" s="3" t="s">
        <v>1543</v>
      </c>
      <c r="G201" s="3" t="s">
        <v>229</v>
      </c>
      <c r="H201" s="3"/>
      <c r="I201" s="3"/>
      <c r="J201" s="3"/>
      <c r="K201" s="3"/>
      <c r="L201" s="3"/>
      <c r="M201" s="3"/>
      <c r="N201" s="3" t="s">
        <v>1544</v>
      </c>
      <c r="O201" s="3" t="s">
        <v>545</v>
      </c>
      <c r="P201" s="3" t="s">
        <v>1545</v>
      </c>
      <c r="Q201" s="3" t="s">
        <v>1546</v>
      </c>
      <c r="R201" s="3"/>
      <c r="S201" s="3"/>
      <c r="T201" s="3" t="s">
        <v>39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 t="s">
        <v>40</v>
      </c>
      <c r="AI201" s="3"/>
      <c r="AJ201" s="3"/>
      <c r="AK201" s="3"/>
      <c r="AL201" s="3"/>
      <c r="AM201" s="3"/>
      <c r="AN201" s="3"/>
    </row>
    <row r="202" ht="15.75" customHeight="1">
      <c r="A202" s="2">
        <v>45500.56676927084</v>
      </c>
      <c r="B202" s="3" t="s">
        <v>1547</v>
      </c>
      <c r="C202" s="3" t="s">
        <v>31</v>
      </c>
      <c r="D202" s="3" t="s">
        <v>1548</v>
      </c>
      <c r="E202" s="3">
        <v>6.0126572693E10</v>
      </c>
      <c r="F202" s="3" t="s">
        <v>1549</v>
      </c>
      <c r="G202" s="3" t="s">
        <v>191</v>
      </c>
      <c r="H202" s="3"/>
      <c r="I202" s="3"/>
      <c r="J202" s="3"/>
      <c r="K202" s="3"/>
      <c r="L202" s="3"/>
      <c r="M202" s="3"/>
      <c r="N202" s="3" t="s">
        <v>1550</v>
      </c>
      <c r="O202" s="3" t="s">
        <v>703</v>
      </c>
      <c r="P202" s="3" t="s">
        <v>1551</v>
      </c>
      <c r="Q202" s="3" t="s">
        <v>655</v>
      </c>
      <c r="R202" s="3" t="s">
        <v>1552</v>
      </c>
      <c r="S202" s="3" t="s">
        <v>1553</v>
      </c>
      <c r="T202" s="3" t="s">
        <v>39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 t="s">
        <v>40</v>
      </c>
      <c r="AI202" s="3"/>
      <c r="AJ202" s="3"/>
      <c r="AK202" s="3"/>
      <c r="AL202" s="3"/>
      <c r="AM202" s="3"/>
      <c r="AN202" s="3"/>
    </row>
    <row r="203" ht="15.75" customHeight="1">
      <c r="A203" s="11">
        <v>45541.96612890046</v>
      </c>
      <c r="B203" s="1" t="s">
        <v>1547</v>
      </c>
      <c r="C203" s="1" t="s">
        <v>31</v>
      </c>
      <c r="D203" s="1" t="s">
        <v>1554</v>
      </c>
      <c r="E203" s="12" t="s">
        <v>1555</v>
      </c>
      <c r="F203" s="1" t="s">
        <v>1549</v>
      </c>
      <c r="G203" s="1" t="s">
        <v>191</v>
      </c>
      <c r="N203" s="1" t="s">
        <v>1551</v>
      </c>
      <c r="O203" s="1" t="s">
        <v>655</v>
      </c>
      <c r="P203" s="1" t="s">
        <v>1552</v>
      </c>
      <c r="Q203" s="1" t="s">
        <v>1553</v>
      </c>
      <c r="T203" s="1" t="s">
        <v>39</v>
      </c>
      <c r="AH203" s="1" t="s">
        <v>40</v>
      </c>
    </row>
    <row r="204" ht="15.75" customHeight="1">
      <c r="A204" s="2">
        <v>45573.30399519676</v>
      </c>
      <c r="B204" s="3" t="s">
        <v>1556</v>
      </c>
      <c r="C204" s="3" t="s">
        <v>31</v>
      </c>
      <c r="D204" s="3" t="s">
        <v>1554</v>
      </c>
      <c r="E204" s="3">
        <v>6.012335115E10</v>
      </c>
      <c r="F204" s="3" t="s">
        <v>1549</v>
      </c>
      <c r="G204" s="3" t="s">
        <v>191</v>
      </c>
      <c r="H204" s="3"/>
      <c r="I204" s="3"/>
      <c r="J204" s="3"/>
      <c r="K204" s="3"/>
      <c r="L204" s="3"/>
      <c r="M204" s="3"/>
      <c r="N204" s="3" t="s">
        <v>1551</v>
      </c>
      <c r="O204" s="3" t="s">
        <v>655</v>
      </c>
      <c r="P204" s="3" t="s">
        <v>1557</v>
      </c>
      <c r="Q204" s="3" t="s">
        <v>1552</v>
      </c>
      <c r="R204" s="3"/>
      <c r="S204" s="3"/>
      <c r="T204" s="3" t="s">
        <v>39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 t="s">
        <v>40</v>
      </c>
      <c r="AI204" s="3"/>
      <c r="AJ204" s="3"/>
      <c r="AK204" s="3"/>
      <c r="AL204" s="3"/>
      <c r="AM204" s="3"/>
      <c r="AN204" s="3"/>
    </row>
    <row r="205" ht="15.75" customHeight="1">
      <c r="A205" s="2">
        <v>45517.433184050926</v>
      </c>
      <c r="B205" s="3" t="s">
        <v>1558</v>
      </c>
      <c r="C205" s="3" t="s">
        <v>31</v>
      </c>
      <c r="D205" s="3" t="s">
        <v>1559</v>
      </c>
      <c r="E205" s="3">
        <v>6.0122004083E10</v>
      </c>
      <c r="F205" s="3" t="s">
        <v>1560</v>
      </c>
      <c r="G205" s="3" t="s">
        <v>199</v>
      </c>
      <c r="H205" s="3" t="s">
        <v>1561</v>
      </c>
      <c r="I205" s="3" t="s">
        <v>56</v>
      </c>
      <c r="J205" s="3"/>
      <c r="K205" s="3"/>
      <c r="L205" s="3"/>
      <c r="M205" s="3"/>
      <c r="N205" s="3" t="s">
        <v>1562</v>
      </c>
      <c r="O205" s="3" t="s">
        <v>1563</v>
      </c>
      <c r="P205" s="3" t="s">
        <v>1564</v>
      </c>
      <c r="Q205" s="3" t="s">
        <v>1565</v>
      </c>
      <c r="R205" s="3" t="s">
        <v>1566</v>
      </c>
      <c r="S205" s="3" t="s">
        <v>853</v>
      </c>
      <c r="T205" s="3" t="s">
        <v>40</v>
      </c>
      <c r="U205" s="3" t="s">
        <v>1567</v>
      </c>
      <c r="V205" s="3" t="s">
        <v>1568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 t="s">
        <v>39</v>
      </c>
      <c r="AI205" s="3"/>
      <c r="AJ205" s="3"/>
      <c r="AK205" s="3"/>
      <c r="AL205" s="3"/>
      <c r="AM205" s="3"/>
      <c r="AN205" s="3"/>
    </row>
    <row r="206" ht="15.75" customHeight="1">
      <c r="A206" s="2">
        <v>45530.331264548615</v>
      </c>
      <c r="B206" s="3" t="s">
        <v>1569</v>
      </c>
      <c r="C206" s="3" t="s">
        <v>31</v>
      </c>
      <c r="D206" s="3" t="s">
        <v>1570</v>
      </c>
      <c r="E206" s="3">
        <v>6.0122105552E10</v>
      </c>
      <c r="F206" s="3" t="s">
        <v>1571</v>
      </c>
      <c r="G206" s="3" t="s">
        <v>229</v>
      </c>
      <c r="H206" s="3"/>
      <c r="I206" s="3"/>
      <c r="J206" s="3"/>
      <c r="K206" s="3"/>
      <c r="L206" s="3"/>
      <c r="M206" s="3"/>
      <c r="N206" s="3" t="s">
        <v>1572</v>
      </c>
      <c r="O206" s="3" t="s">
        <v>172</v>
      </c>
      <c r="P206" s="3" t="s">
        <v>1573</v>
      </c>
      <c r="Q206" s="3" t="s">
        <v>1574</v>
      </c>
      <c r="R206" s="3" t="s">
        <v>1575</v>
      </c>
      <c r="S206" s="3" t="s">
        <v>278</v>
      </c>
      <c r="T206" s="3" t="s">
        <v>39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 t="s">
        <v>39</v>
      </c>
      <c r="AI206" s="3"/>
      <c r="AJ206" s="3"/>
      <c r="AK206" s="3"/>
      <c r="AL206" s="3"/>
      <c r="AM206" s="3"/>
      <c r="AN206" s="3"/>
    </row>
    <row r="207" ht="15.75" customHeight="1">
      <c r="A207" s="2">
        <v>45666.43704636574</v>
      </c>
      <c r="B207" s="3" t="s">
        <v>1576</v>
      </c>
      <c r="C207" s="3" t="s">
        <v>31</v>
      </c>
      <c r="D207" s="3" t="s">
        <v>1577</v>
      </c>
      <c r="E207" s="3" t="s">
        <v>1578</v>
      </c>
      <c r="F207" s="3" t="s">
        <v>1579</v>
      </c>
      <c r="G207" s="3" t="s">
        <v>44</v>
      </c>
      <c r="H207" s="3" t="s">
        <v>1580</v>
      </c>
      <c r="I207" s="3" t="s">
        <v>34</v>
      </c>
      <c r="J207" s="3"/>
      <c r="K207" s="3"/>
      <c r="L207" s="3"/>
      <c r="M207" s="3"/>
      <c r="N207" s="3" t="s">
        <v>1581</v>
      </c>
      <c r="O207" s="3" t="s">
        <v>1582</v>
      </c>
      <c r="P207" s="3" t="s">
        <v>1583</v>
      </c>
      <c r="Q207" s="3" t="s">
        <v>1584</v>
      </c>
      <c r="R207" s="3" t="s">
        <v>1585</v>
      </c>
      <c r="S207" s="3" t="s">
        <v>241</v>
      </c>
      <c r="T207" s="3" t="s">
        <v>39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 t="s">
        <v>39</v>
      </c>
      <c r="AI207" s="3"/>
      <c r="AJ207" s="3"/>
      <c r="AK207" s="3"/>
      <c r="AL207" s="3"/>
      <c r="AM207" s="3"/>
      <c r="AN207" s="3"/>
    </row>
    <row r="208" ht="15.75" customHeight="1">
      <c r="A208" s="2">
        <v>45510.86431421296</v>
      </c>
      <c r="B208" s="3" t="s">
        <v>1586</v>
      </c>
      <c r="C208" s="3" t="s">
        <v>31</v>
      </c>
      <c r="D208" s="3" t="s">
        <v>1587</v>
      </c>
      <c r="E208" s="3">
        <v>6.01124074622E11</v>
      </c>
      <c r="F208" s="3" t="s">
        <v>1588</v>
      </c>
      <c r="G208" s="3" t="s">
        <v>109</v>
      </c>
      <c r="H208" s="3" t="s">
        <v>1589</v>
      </c>
      <c r="I208" s="3" t="s">
        <v>109</v>
      </c>
      <c r="J208" s="3"/>
      <c r="K208" s="3"/>
      <c r="L208" s="3"/>
      <c r="M208" s="3"/>
      <c r="N208" s="3" t="s">
        <v>1590</v>
      </c>
      <c r="O208" s="3" t="s">
        <v>172</v>
      </c>
      <c r="P208" s="3" t="s">
        <v>1591</v>
      </c>
      <c r="Q208" s="3" t="s">
        <v>1592</v>
      </c>
      <c r="R208" s="3"/>
      <c r="S208" s="3"/>
      <c r="T208" s="3" t="s">
        <v>39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 t="s">
        <v>40</v>
      </c>
      <c r="AI208" s="3"/>
      <c r="AJ208" s="3"/>
      <c r="AK208" s="3"/>
      <c r="AL208" s="3"/>
      <c r="AM208" s="3"/>
      <c r="AN208" s="3"/>
    </row>
    <row r="209" ht="15.75" customHeight="1">
      <c r="A209" s="2">
        <v>45489.85723234953</v>
      </c>
      <c r="B209" s="3" t="s">
        <v>1593</v>
      </c>
      <c r="C209" s="3" t="s">
        <v>31</v>
      </c>
      <c r="D209" s="3" t="s">
        <v>1594</v>
      </c>
      <c r="E209" s="4" t="s">
        <v>1595</v>
      </c>
      <c r="F209" s="3" t="s">
        <v>1596</v>
      </c>
      <c r="G209" s="3" t="s">
        <v>70</v>
      </c>
      <c r="H209" s="3"/>
      <c r="I209" s="3"/>
      <c r="J209" s="3"/>
      <c r="K209" s="3"/>
      <c r="L209" s="3"/>
      <c r="M209" s="3"/>
      <c r="N209" s="3" t="s">
        <v>1597</v>
      </c>
      <c r="O209" s="3" t="s">
        <v>47</v>
      </c>
      <c r="P209" s="3" t="s">
        <v>1598</v>
      </c>
      <c r="Q209" s="3" t="s">
        <v>47</v>
      </c>
      <c r="R209" s="3"/>
      <c r="S209" s="3"/>
      <c r="T209" s="3" t="s">
        <v>39</v>
      </c>
    </row>
    <row r="210" ht="15.75" customHeight="1">
      <c r="A210" s="2">
        <v>45492.600856006946</v>
      </c>
      <c r="B210" s="3" t="s">
        <v>1599</v>
      </c>
      <c r="C210" s="3" t="s">
        <v>31</v>
      </c>
      <c r="D210" s="3" t="s">
        <v>1600</v>
      </c>
      <c r="E210" s="4" t="s">
        <v>1601</v>
      </c>
      <c r="F210" s="3" t="s">
        <v>1602</v>
      </c>
      <c r="G210" s="3" t="s">
        <v>70</v>
      </c>
      <c r="H210" s="3"/>
      <c r="I210" s="3"/>
      <c r="J210" s="3"/>
      <c r="K210" s="3"/>
      <c r="L210" s="3"/>
      <c r="M210" s="3"/>
      <c r="N210" s="3" t="s">
        <v>1603</v>
      </c>
      <c r="O210" s="3" t="s">
        <v>1604</v>
      </c>
      <c r="P210" s="3" t="s">
        <v>1605</v>
      </c>
      <c r="Q210" s="3" t="s">
        <v>1606</v>
      </c>
      <c r="R210" s="3" t="s">
        <v>1607</v>
      </c>
      <c r="S210" s="3" t="s">
        <v>111</v>
      </c>
      <c r="T210" s="3" t="s">
        <v>39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 t="s">
        <v>39</v>
      </c>
      <c r="AI210" s="3"/>
      <c r="AJ210" s="3"/>
      <c r="AK210" s="3"/>
      <c r="AL210" s="3"/>
      <c r="AM210" s="3"/>
      <c r="AN210" s="3"/>
    </row>
    <row r="211" ht="15.75" customHeight="1">
      <c r="A211" s="2">
        <v>45529.95956577546</v>
      </c>
      <c r="B211" s="3" t="s">
        <v>1608</v>
      </c>
      <c r="C211" s="3" t="s">
        <v>31</v>
      </c>
      <c r="D211" s="3" t="s">
        <v>1609</v>
      </c>
      <c r="E211" s="4" t="s">
        <v>1610</v>
      </c>
      <c r="F211" s="3" t="s">
        <v>1611</v>
      </c>
      <c r="G211" s="3" t="s">
        <v>70</v>
      </c>
      <c r="H211" s="3"/>
      <c r="I211" s="3"/>
      <c r="J211" s="3"/>
      <c r="K211" s="3"/>
      <c r="L211" s="3"/>
      <c r="M211" s="3"/>
      <c r="N211" s="3" t="s">
        <v>1612</v>
      </c>
      <c r="O211" s="3" t="s">
        <v>754</v>
      </c>
      <c r="P211" s="3" t="s">
        <v>1613</v>
      </c>
      <c r="Q211" s="3" t="s">
        <v>1614</v>
      </c>
      <c r="R211" s="3" t="s">
        <v>1615</v>
      </c>
      <c r="S211" s="3" t="s">
        <v>194</v>
      </c>
      <c r="T211" s="3" t="s">
        <v>39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 t="s">
        <v>39</v>
      </c>
      <c r="AI211" s="3"/>
      <c r="AJ211" s="3"/>
      <c r="AK211" s="3"/>
      <c r="AL211" s="3"/>
      <c r="AM211" s="3"/>
      <c r="AN211" s="3"/>
    </row>
    <row r="212" ht="15.75" customHeight="1">
      <c r="A212" s="2">
        <v>45490.391938229164</v>
      </c>
      <c r="B212" s="3" t="s">
        <v>1616</v>
      </c>
      <c r="C212" s="3" t="s">
        <v>31</v>
      </c>
      <c r="D212" s="3" t="s">
        <v>1617</v>
      </c>
      <c r="E212" s="3">
        <v>6.0122940722E10</v>
      </c>
      <c r="F212" s="3" t="s">
        <v>1618</v>
      </c>
      <c r="G212" s="3" t="s">
        <v>56</v>
      </c>
      <c r="H212" s="3"/>
      <c r="I212" s="3"/>
      <c r="J212" s="3"/>
      <c r="K212" s="3"/>
      <c r="L212" s="3"/>
      <c r="M212" s="3"/>
      <c r="N212" s="3" t="s">
        <v>1619</v>
      </c>
      <c r="O212" s="3" t="s">
        <v>991</v>
      </c>
      <c r="P212" s="3" t="s">
        <v>1620</v>
      </c>
      <c r="Q212" s="3" t="s">
        <v>406</v>
      </c>
      <c r="R212" s="3" t="s">
        <v>1621</v>
      </c>
      <c r="S212" s="3" t="s">
        <v>47</v>
      </c>
      <c r="T212" s="3" t="s">
        <v>39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 t="s">
        <v>39</v>
      </c>
      <c r="AI212" s="3"/>
      <c r="AJ212" s="3"/>
      <c r="AK212" s="3"/>
      <c r="AL212" s="3"/>
      <c r="AM212" s="3"/>
      <c r="AN212" s="3"/>
    </row>
    <row r="213" ht="15.75" customHeight="1">
      <c r="A213" s="2">
        <v>45492.66539446759</v>
      </c>
      <c r="B213" s="3" t="s">
        <v>1622</v>
      </c>
      <c r="C213" s="3" t="s">
        <v>31</v>
      </c>
      <c r="D213" s="3" t="s">
        <v>1623</v>
      </c>
      <c r="E213" s="3" t="s">
        <v>1624</v>
      </c>
      <c r="F213" s="3" t="s">
        <v>1625</v>
      </c>
      <c r="G213" s="3" t="s">
        <v>121</v>
      </c>
      <c r="H213" s="3" t="s">
        <v>1626</v>
      </c>
      <c r="I213" s="3" t="s">
        <v>229</v>
      </c>
      <c r="J213" s="3"/>
      <c r="K213" s="3"/>
      <c r="L213" s="3"/>
      <c r="M213" s="3"/>
      <c r="N213" s="3" t="s">
        <v>1627</v>
      </c>
      <c r="O213" s="3" t="s">
        <v>132</v>
      </c>
      <c r="P213" s="3" t="s">
        <v>1628</v>
      </c>
      <c r="Q213" s="3" t="s">
        <v>1629</v>
      </c>
      <c r="R213" s="3" t="s">
        <v>1630</v>
      </c>
      <c r="S213" s="3" t="s">
        <v>58</v>
      </c>
      <c r="T213" s="3" t="s">
        <v>39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 t="s">
        <v>39</v>
      </c>
      <c r="AI213" s="3"/>
      <c r="AJ213" s="3"/>
      <c r="AK213" s="3"/>
      <c r="AL213" s="3"/>
      <c r="AM213" s="3"/>
      <c r="AN213" s="3"/>
    </row>
    <row r="214" ht="15.75" customHeight="1">
      <c r="A214" s="2">
        <v>45491.665161006946</v>
      </c>
      <c r="B214" s="3" t="s">
        <v>1631</v>
      </c>
      <c r="C214" s="3" t="s">
        <v>31</v>
      </c>
      <c r="D214" s="3" t="s">
        <v>1632</v>
      </c>
      <c r="E214" s="3" t="s">
        <v>1633</v>
      </c>
      <c r="F214" s="3" t="s">
        <v>1634</v>
      </c>
      <c r="G214" s="3" t="s">
        <v>191</v>
      </c>
      <c r="H214" s="3"/>
      <c r="I214" s="3"/>
      <c r="J214" s="3"/>
      <c r="K214" s="3"/>
      <c r="L214" s="3"/>
      <c r="M214" s="3"/>
      <c r="N214" s="3" t="s">
        <v>1635</v>
      </c>
      <c r="O214" s="3" t="s">
        <v>1636</v>
      </c>
      <c r="P214" s="3" t="s">
        <v>1637</v>
      </c>
      <c r="Q214" s="3" t="s">
        <v>1638</v>
      </c>
      <c r="R214" s="3" t="s">
        <v>1639</v>
      </c>
      <c r="S214" s="3" t="s">
        <v>172</v>
      </c>
      <c r="T214" s="3" t="s">
        <v>40</v>
      </c>
      <c r="U214" s="3" t="s">
        <v>1640</v>
      </c>
      <c r="V214" s="3" t="s">
        <v>1641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 t="s">
        <v>40</v>
      </c>
      <c r="AI214" s="3"/>
      <c r="AJ214" s="3"/>
      <c r="AK214" s="3"/>
      <c r="AL214" s="3"/>
      <c r="AM214" s="3"/>
      <c r="AN214" s="3"/>
    </row>
    <row r="215" ht="15.75" customHeight="1">
      <c r="A215" s="2">
        <v>45538.549238946754</v>
      </c>
      <c r="B215" s="3" t="s">
        <v>1642</v>
      </c>
      <c r="C215" s="3" t="s">
        <v>31</v>
      </c>
      <c r="D215" s="3" t="s">
        <v>1643</v>
      </c>
      <c r="E215" s="4" t="s">
        <v>1644</v>
      </c>
      <c r="F215" s="3" t="s">
        <v>1645</v>
      </c>
      <c r="G215" s="3" t="s">
        <v>44</v>
      </c>
      <c r="H215" s="3"/>
      <c r="I215" s="3"/>
      <c r="J215" s="3"/>
      <c r="K215" s="3"/>
      <c r="L215" s="3"/>
      <c r="M215" s="3"/>
      <c r="N215" s="3" t="s">
        <v>1646</v>
      </c>
      <c r="O215" s="3" t="s">
        <v>50</v>
      </c>
      <c r="P215" s="3"/>
      <c r="Q215" s="3"/>
      <c r="R215" s="3"/>
      <c r="S215" s="3"/>
      <c r="T215" s="3" t="s">
        <v>39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 t="s">
        <v>39</v>
      </c>
      <c r="AI215" s="3"/>
      <c r="AJ215" s="3"/>
      <c r="AK215" s="3"/>
      <c r="AL215" s="3"/>
      <c r="AM215" s="3"/>
      <c r="AN215" s="3"/>
    </row>
    <row r="216" ht="15.75" customHeight="1">
      <c r="A216" s="2">
        <v>45518.55828001157</v>
      </c>
      <c r="B216" s="3" t="s">
        <v>1647</v>
      </c>
      <c r="C216" s="3" t="s">
        <v>31</v>
      </c>
      <c r="D216" s="3" t="s">
        <v>1648</v>
      </c>
      <c r="E216" s="3">
        <v>6.0192703366E10</v>
      </c>
      <c r="F216" s="3" t="s">
        <v>1649</v>
      </c>
      <c r="G216" s="3" t="s">
        <v>109</v>
      </c>
      <c r="H216" s="3"/>
      <c r="I216" s="3"/>
      <c r="J216" s="3"/>
      <c r="K216" s="3"/>
      <c r="L216" s="3"/>
      <c r="M216" s="3"/>
      <c r="N216" s="3" t="s">
        <v>1650</v>
      </c>
      <c r="O216" s="3" t="s">
        <v>58</v>
      </c>
      <c r="P216" s="3" t="s">
        <v>1651</v>
      </c>
      <c r="Q216" s="3" t="s">
        <v>194</v>
      </c>
      <c r="R216" s="3"/>
      <c r="S216" s="3"/>
      <c r="T216" s="3" t="s">
        <v>39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 t="s">
        <v>39</v>
      </c>
      <c r="AI216" s="3"/>
      <c r="AJ216" s="3"/>
      <c r="AK216" s="3"/>
      <c r="AL216" s="3"/>
      <c r="AM216" s="3"/>
      <c r="AN216" s="3"/>
    </row>
    <row r="217" ht="15.75" customHeight="1">
      <c r="A217" s="2">
        <v>45510.87428899306</v>
      </c>
      <c r="B217" s="3" t="s">
        <v>1652</v>
      </c>
      <c r="C217" s="3" t="s">
        <v>31</v>
      </c>
      <c r="D217" s="3" t="s">
        <v>1653</v>
      </c>
      <c r="E217" s="3">
        <v>6.0127663619E10</v>
      </c>
      <c r="F217" s="3" t="s">
        <v>1654</v>
      </c>
      <c r="G217" s="3" t="s">
        <v>34</v>
      </c>
      <c r="H217" s="3" t="s">
        <v>1655</v>
      </c>
      <c r="I217" s="3" t="s">
        <v>87</v>
      </c>
      <c r="J217" s="3"/>
      <c r="K217" s="3"/>
      <c r="L217" s="3"/>
      <c r="M217" s="3"/>
      <c r="N217" s="3" t="s">
        <v>1656</v>
      </c>
      <c r="O217" s="3" t="s">
        <v>905</v>
      </c>
      <c r="P217" s="3" t="s">
        <v>1657</v>
      </c>
      <c r="Q217" s="3" t="s">
        <v>1658</v>
      </c>
      <c r="R217" s="3" t="s">
        <v>1659</v>
      </c>
      <c r="S217" s="3" t="s">
        <v>662</v>
      </c>
      <c r="T217" s="3" t="s">
        <v>39</v>
      </c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 t="s">
        <v>39</v>
      </c>
      <c r="AI217" s="3"/>
      <c r="AJ217" s="3"/>
      <c r="AK217" s="3"/>
      <c r="AL217" s="3"/>
      <c r="AM217" s="3"/>
      <c r="AN217" s="3"/>
    </row>
    <row r="218" ht="15.75" customHeight="1">
      <c r="A218" s="2">
        <v>45529.921849872684</v>
      </c>
      <c r="B218" s="3" t="s">
        <v>1660</v>
      </c>
      <c r="C218" s="3" t="s">
        <v>31</v>
      </c>
      <c r="D218" s="3" t="s">
        <v>1661</v>
      </c>
      <c r="E218" s="3" t="s">
        <v>1662</v>
      </c>
      <c r="F218" s="3" t="s">
        <v>1663</v>
      </c>
      <c r="G218" s="3" t="s">
        <v>87</v>
      </c>
      <c r="H218" s="3"/>
      <c r="I218" s="3"/>
      <c r="J218" s="3"/>
      <c r="K218" s="3"/>
      <c r="L218" s="3"/>
      <c r="M218" s="3"/>
      <c r="N218" s="3" t="s">
        <v>1664</v>
      </c>
      <c r="O218" s="3" t="s">
        <v>294</v>
      </c>
      <c r="P218" s="3"/>
      <c r="Q218" s="3"/>
      <c r="R218" s="3"/>
      <c r="S218" s="3"/>
      <c r="T218" s="3" t="s">
        <v>39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 t="s">
        <v>39</v>
      </c>
      <c r="AI218" s="3"/>
      <c r="AJ218" s="3"/>
      <c r="AK218" s="3"/>
      <c r="AL218" s="3"/>
      <c r="AM218" s="3"/>
      <c r="AN218" s="3"/>
    </row>
    <row r="219" ht="15.75" customHeight="1">
      <c r="A219" s="2">
        <v>45490.65700449074</v>
      </c>
      <c r="B219" s="3" t="s">
        <v>1665</v>
      </c>
      <c r="C219" s="3" t="s">
        <v>31</v>
      </c>
      <c r="D219" s="3" t="s">
        <v>1666</v>
      </c>
      <c r="E219" s="3">
        <v>6.0127237856E10</v>
      </c>
      <c r="F219" s="3" t="s">
        <v>1667</v>
      </c>
      <c r="G219" s="3" t="s">
        <v>87</v>
      </c>
      <c r="H219" s="3"/>
      <c r="I219" s="3"/>
      <c r="J219" s="3"/>
      <c r="K219" s="3"/>
      <c r="L219" s="3"/>
      <c r="M219" s="3"/>
      <c r="N219" s="3" t="s">
        <v>1668</v>
      </c>
      <c r="O219" s="3" t="s">
        <v>1669</v>
      </c>
      <c r="P219" s="3"/>
      <c r="Q219" s="3"/>
      <c r="R219" s="3"/>
      <c r="S219" s="3"/>
      <c r="T219" s="3" t="s">
        <v>39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 t="s">
        <v>40</v>
      </c>
      <c r="AI219" s="3"/>
      <c r="AJ219" s="3"/>
      <c r="AK219" s="3"/>
      <c r="AL219" s="3"/>
      <c r="AM219" s="3"/>
      <c r="AN219" s="3"/>
    </row>
    <row r="220" ht="15.75" customHeight="1">
      <c r="A220" s="2">
        <v>45513.422101041666</v>
      </c>
      <c r="B220" s="3" t="s">
        <v>1670</v>
      </c>
      <c r="C220" s="3" t="s">
        <v>31</v>
      </c>
      <c r="D220" s="3" t="s">
        <v>1671</v>
      </c>
      <c r="E220" s="3">
        <v>6.01114345007E11</v>
      </c>
      <c r="F220" s="3" t="s">
        <v>1672</v>
      </c>
      <c r="G220" s="3" t="s">
        <v>191</v>
      </c>
      <c r="H220" s="3" t="s">
        <v>1673</v>
      </c>
      <c r="I220" s="3" t="s">
        <v>191</v>
      </c>
      <c r="J220" s="3"/>
      <c r="K220" s="3"/>
      <c r="L220" s="3"/>
      <c r="M220" s="3"/>
      <c r="N220" s="3" t="s">
        <v>1674</v>
      </c>
      <c r="O220" s="3" t="s">
        <v>1675</v>
      </c>
      <c r="P220" s="3"/>
      <c r="Q220" s="3"/>
      <c r="R220" s="3"/>
      <c r="S220" s="3"/>
      <c r="T220" s="3" t="s">
        <v>39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 t="s">
        <v>40</v>
      </c>
      <c r="AI220" s="3"/>
      <c r="AJ220" s="3"/>
      <c r="AK220" s="3"/>
      <c r="AL220" s="3"/>
      <c r="AM220" s="3"/>
      <c r="AN220" s="3"/>
    </row>
    <row r="221" ht="15.75" customHeight="1">
      <c r="A221" s="2">
        <v>45502.64439248842</v>
      </c>
      <c r="B221" s="3" t="s">
        <v>1676</v>
      </c>
      <c r="C221" s="3" t="s">
        <v>31</v>
      </c>
      <c r="D221" s="3" t="s">
        <v>1677</v>
      </c>
      <c r="E221" s="3">
        <v>6.0123270909E10</v>
      </c>
      <c r="F221" s="3" t="s">
        <v>1678</v>
      </c>
      <c r="G221" s="3" t="s">
        <v>191</v>
      </c>
      <c r="H221" s="3" t="s">
        <v>1679</v>
      </c>
      <c r="I221" s="3" t="s">
        <v>56</v>
      </c>
      <c r="J221" s="3"/>
      <c r="K221" s="3"/>
      <c r="L221" s="3"/>
      <c r="M221" s="3"/>
      <c r="N221" s="3" t="s">
        <v>1680</v>
      </c>
      <c r="O221" s="3" t="s">
        <v>1681</v>
      </c>
      <c r="P221" s="3" t="s">
        <v>1682</v>
      </c>
      <c r="Q221" s="3" t="s">
        <v>991</v>
      </c>
      <c r="R221" s="3" t="s">
        <v>1683</v>
      </c>
      <c r="S221" s="3" t="s">
        <v>571</v>
      </c>
      <c r="T221" s="3" t="s">
        <v>40</v>
      </c>
      <c r="U221" s="3" t="s">
        <v>1684</v>
      </c>
      <c r="V221" s="3" t="s">
        <v>263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 t="s">
        <v>40</v>
      </c>
      <c r="AI221" s="3"/>
      <c r="AJ221" s="3"/>
      <c r="AK221" s="3"/>
      <c r="AL221" s="3"/>
      <c r="AM221" s="3"/>
      <c r="AN221" s="3"/>
    </row>
    <row r="222" ht="15.75" customHeight="1">
      <c r="A222" s="2">
        <v>45520.20065510417</v>
      </c>
      <c r="B222" s="3" t="s">
        <v>1685</v>
      </c>
      <c r="C222" s="3" t="s">
        <v>31</v>
      </c>
      <c r="D222" s="3" t="s">
        <v>1686</v>
      </c>
      <c r="E222" s="3">
        <v>6.0123702928E10</v>
      </c>
      <c r="F222" s="3" t="s">
        <v>1687</v>
      </c>
      <c r="G222" s="3" t="s">
        <v>34</v>
      </c>
      <c r="H222" s="3"/>
      <c r="I222" s="3"/>
      <c r="J222" s="3"/>
      <c r="K222" s="3"/>
      <c r="L222" s="3"/>
      <c r="M222" s="3"/>
      <c r="N222" s="3" t="s">
        <v>1688</v>
      </c>
      <c r="O222" s="3" t="s">
        <v>1689</v>
      </c>
      <c r="P222" s="3" t="s">
        <v>1690</v>
      </c>
      <c r="Q222" s="3" t="s">
        <v>1182</v>
      </c>
      <c r="R222" s="3"/>
      <c r="S222" s="3"/>
      <c r="T222" s="3" t="s">
        <v>39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 t="s">
        <v>39</v>
      </c>
      <c r="AI222" s="3"/>
      <c r="AJ222" s="3"/>
      <c r="AK222" s="3"/>
      <c r="AL222" s="3"/>
      <c r="AM222" s="3"/>
      <c r="AN222" s="3"/>
    </row>
    <row r="223" ht="15.75" customHeight="1">
      <c r="A223" s="2">
        <v>45489.87693162037</v>
      </c>
      <c r="B223" s="3" t="s">
        <v>1691</v>
      </c>
      <c r="C223" s="3" t="s">
        <v>31</v>
      </c>
      <c r="D223" s="3" t="s">
        <v>1692</v>
      </c>
      <c r="E223" s="3">
        <v>1.23470792E8</v>
      </c>
      <c r="F223" s="3" t="s">
        <v>1693</v>
      </c>
      <c r="G223" s="3" t="s">
        <v>130</v>
      </c>
      <c r="H223" s="3"/>
      <c r="I223" s="3"/>
      <c r="J223" s="3"/>
      <c r="K223" s="3"/>
      <c r="L223" s="3"/>
      <c r="M223" s="3"/>
      <c r="N223" s="3" t="s">
        <v>1694</v>
      </c>
      <c r="O223" s="3" t="s">
        <v>1468</v>
      </c>
      <c r="P223" s="3" t="s">
        <v>1695</v>
      </c>
      <c r="Q223" s="3" t="s">
        <v>1696</v>
      </c>
      <c r="R223" s="3" t="s">
        <v>1697</v>
      </c>
      <c r="S223" s="3" t="s">
        <v>1698</v>
      </c>
      <c r="T223" s="3" t="s">
        <v>39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2">
        <v>45489.90707606482</v>
      </c>
      <c r="B224" s="3" t="s">
        <v>1699</v>
      </c>
      <c r="C224" s="3" t="s">
        <v>31</v>
      </c>
      <c r="D224" s="3" t="s">
        <v>1700</v>
      </c>
      <c r="E224" s="3">
        <v>6.0129020457E10</v>
      </c>
      <c r="F224" s="3" t="s">
        <v>1701</v>
      </c>
      <c r="G224" s="3" t="s">
        <v>128</v>
      </c>
      <c r="H224" s="3"/>
      <c r="I224" s="3"/>
      <c r="J224" s="3"/>
      <c r="K224" s="3"/>
      <c r="L224" s="3"/>
      <c r="M224" s="3"/>
      <c r="N224" s="3" t="s">
        <v>1702</v>
      </c>
      <c r="O224" s="3" t="s">
        <v>510</v>
      </c>
      <c r="P224" s="3"/>
      <c r="Q224" s="3"/>
      <c r="R224" s="3"/>
      <c r="S224" s="3"/>
      <c r="T224" s="3" t="s">
        <v>39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2">
        <v>45511.6073415162</v>
      </c>
      <c r="B225" s="3" t="s">
        <v>1703</v>
      </c>
      <c r="C225" s="3" t="s">
        <v>31</v>
      </c>
      <c r="D225" s="3" t="s">
        <v>1704</v>
      </c>
      <c r="E225" s="4" t="s">
        <v>1705</v>
      </c>
      <c r="F225" s="3" t="s">
        <v>1706</v>
      </c>
      <c r="G225" s="3" t="s">
        <v>99</v>
      </c>
      <c r="H225" s="3"/>
      <c r="I225" s="3"/>
      <c r="J225" s="3"/>
      <c r="K225" s="3"/>
      <c r="L225" s="3"/>
      <c r="M225" s="3"/>
      <c r="N225" s="3" t="s">
        <v>1707</v>
      </c>
      <c r="O225" s="3" t="s">
        <v>593</v>
      </c>
      <c r="P225" s="3" t="s">
        <v>1708</v>
      </c>
      <c r="Q225" s="3" t="s">
        <v>1709</v>
      </c>
      <c r="R225" s="3" t="s">
        <v>1710</v>
      </c>
      <c r="S225" s="3" t="s">
        <v>388</v>
      </c>
      <c r="T225" s="3" t="s">
        <v>39</v>
      </c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 t="s">
        <v>39</v>
      </c>
      <c r="AI225" s="3"/>
      <c r="AJ225" s="3"/>
      <c r="AK225" s="3"/>
      <c r="AL225" s="3"/>
      <c r="AM225" s="3"/>
      <c r="AN225" s="3"/>
    </row>
    <row r="226" ht="15.75" customHeight="1">
      <c r="A226" s="2">
        <v>45489.98662055556</v>
      </c>
      <c r="B226" s="3" t="s">
        <v>1711</v>
      </c>
      <c r="C226" s="3" t="s">
        <v>31</v>
      </c>
      <c r="D226" s="3" t="s">
        <v>1712</v>
      </c>
      <c r="E226" s="4" t="s">
        <v>1713</v>
      </c>
      <c r="F226" s="3" t="s">
        <v>1714</v>
      </c>
      <c r="G226" s="3" t="s">
        <v>152</v>
      </c>
      <c r="H226" s="3"/>
      <c r="I226" s="3"/>
      <c r="J226" s="3"/>
      <c r="K226" s="3"/>
      <c r="L226" s="3"/>
      <c r="M226" s="3"/>
      <c r="N226" s="3" t="s">
        <v>1715</v>
      </c>
      <c r="O226" s="3" t="s">
        <v>1716</v>
      </c>
      <c r="P226" s="3" t="s">
        <v>1717</v>
      </c>
      <c r="Q226" s="3" t="s">
        <v>1698</v>
      </c>
      <c r="R226" s="3"/>
      <c r="S226" s="3"/>
      <c r="T226" s="3" t="s">
        <v>39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2">
        <v>45509.76572517361</v>
      </c>
      <c r="B227" s="3" t="s">
        <v>1718</v>
      </c>
      <c r="C227" s="3" t="s">
        <v>31</v>
      </c>
      <c r="D227" s="3" t="s">
        <v>1719</v>
      </c>
      <c r="E227" s="3" t="s">
        <v>1720</v>
      </c>
      <c r="F227" s="3" t="s">
        <v>1721</v>
      </c>
      <c r="G227" s="3" t="s">
        <v>34</v>
      </c>
      <c r="H227" s="3"/>
      <c r="I227" s="3"/>
      <c r="J227" s="3"/>
      <c r="K227" s="3"/>
      <c r="L227" s="3"/>
      <c r="M227" s="3"/>
      <c r="N227" s="3" t="s">
        <v>1722</v>
      </c>
      <c r="O227" s="3" t="s">
        <v>278</v>
      </c>
      <c r="P227" s="3" t="s">
        <v>1723</v>
      </c>
      <c r="Q227" s="3" t="s">
        <v>1724</v>
      </c>
      <c r="R227" s="3" t="s">
        <v>1725</v>
      </c>
      <c r="S227" s="3" t="s">
        <v>1726</v>
      </c>
      <c r="T227" s="3" t="s">
        <v>39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 t="s">
        <v>39</v>
      </c>
      <c r="AI227" s="3"/>
      <c r="AJ227" s="3"/>
      <c r="AK227" s="3"/>
      <c r="AL227" s="3"/>
      <c r="AM227" s="3"/>
      <c r="AN227" s="3"/>
    </row>
    <row r="228" ht="15.75" customHeight="1">
      <c r="A228" s="2">
        <v>45490.00978219908</v>
      </c>
      <c r="B228" s="3" t="s">
        <v>1727</v>
      </c>
      <c r="C228" s="3" t="s">
        <v>31</v>
      </c>
      <c r="D228" s="3" t="s">
        <v>1728</v>
      </c>
      <c r="E228" s="4" t="s">
        <v>1729</v>
      </c>
      <c r="F228" s="3" t="s">
        <v>1730</v>
      </c>
      <c r="G228" s="3" t="s">
        <v>44</v>
      </c>
      <c r="H228" s="3" t="s">
        <v>1731</v>
      </c>
      <c r="I228" s="3" t="s">
        <v>191</v>
      </c>
      <c r="J228" s="3" t="s">
        <v>1732</v>
      </c>
      <c r="K228" s="3" t="s">
        <v>56</v>
      </c>
      <c r="L228" s="3"/>
      <c r="M228" s="3"/>
      <c r="N228" s="3" t="s">
        <v>1733</v>
      </c>
      <c r="O228" s="3" t="s">
        <v>132</v>
      </c>
      <c r="P228" s="3" t="s">
        <v>1734</v>
      </c>
      <c r="Q228" s="3" t="s">
        <v>1426</v>
      </c>
      <c r="R228" s="3"/>
      <c r="S228" s="3"/>
      <c r="T228" s="3" t="s">
        <v>39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2">
        <v>45510.71399621527</v>
      </c>
      <c r="B229" s="3" t="s">
        <v>1735</v>
      </c>
      <c r="C229" s="3" t="s">
        <v>31</v>
      </c>
      <c r="D229" s="3" t="s">
        <v>1736</v>
      </c>
      <c r="E229" s="4" t="s">
        <v>1737</v>
      </c>
      <c r="F229" s="3" t="s">
        <v>1738</v>
      </c>
      <c r="G229" s="3" t="s">
        <v>199</v>
      </c>
      <c r="H229" s="3"/>
      <c r="I229" s="3"/>
      <c r="J229" s="3"/>
      <c r="K229" s="3"/>
      <c r="L229" s="3"/>
      <c r="M229" s="3"/>
      <c r="N229" s="3" t="s">
        <v>1739</v>
      </c>
      <c r="O229" s="3" t="s">
        <v>1740</v>
      </c>
      <c r="P229" s="3" t="s">
        <v>1741</v>
      </c>
      <c r="Q229" s="3" t="s">
        <v>1742</v>
      </c>
      <c r="R229" s="3" t="s">
        <v>1743</v>
      </c>
      <c r="S229" s="3" t="s">
        <v>1744</v>
      </c>
      <c r="T229" s="3" t="s">
        <v>39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 t="s">
        <v>39</v>
      </c>
      <c r="AI229" s="3"/>
      <c r="AJ229" s="3"/>
      <c r="AK229" s="3"/>
      <c r="AL229" s="3"/>
      <c r="AM229" s="3"/>
      <c r="AN229" s="3"/>
    </row>
    <row r="230" ht="15.75" customHeight="1">
      <c r="A230" s="2">
        <v>45568.52544680556</v>
      </c>
      <c r="B230" s="3" t="s">
        <v>1745</v>
      </c>
      <c r="C230" s="3" t="s">
        <v>31</v>
      </c>
      <c r="D230" s="3" t="s">
        <v>1746</v>
      </c>
      <c r="E230" s="4" t="s">
        <v>1747</v>
      </c>
      <c r="F230" s="3" t="s">
        <v>1748</v>
      </c>
      <c r="G230" s="3" t="s">
        <v>152</v>
      </c>
      <c r="H230" s="3" t="s">
        <v>1749</v>
      </c>
      <c r="I230" s="3" t="s">
        <v>87</v>
      </c>
      <c r="J230" s="3"/>
      <c r="K230" s="3"/>
      <c r="L230" s="3"/>
      <c r="M230" s="3"/>
      <c r="N230" s="3" t="s">
        <v>1750</v>
      </c>
      <c r="O230" s="3" t="s">
        <v>373</v>
      </c>
      <c r="P230" s="3" t="s">
        <v>1751</v>
      </c>
      <c r="Q230" s="3" t="s">
        <v>1752</v>
      </c>
      <c r="R230" s="3"/>
      <c r="S230" s="3"/>
      <c r="T230" s="3" t="s">
        <v>39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 t="s">
        <v>39</v>
      </c>
      <c r="AI230" s="3"/>
      <c r="AJ230" s="3"/>
      <c r="AK230" s="3"/>
      <c r="AL230" s="3"/>
      <c r="AM230" s="3"/>
      <c r="AN230" s="3"/>
    </row>
    <row r="231" ht="15.75" customHeight="1">
      <c r="A231" s="2">
        <v>45573.30401795139</v>
      </c>
      <c r="B231" s="3" t="s">
        <v>1753</v>
      </c>
      <c r="C231" s="3" t="s">
        <v>31</v>
      </c>
      <c r="D231" s="3" t="s">
        <v>1754</v>
      </c>
      <c r="E231" s="4" t="s">
        <v>1747</v>
      </c>
      <c r="F231" s="3" t="s">
        <v>1748</v>
      </c>
      <c r="G231" s="3" t="s">
        <v>152</v>
      </c>
      <c r="H231" s="3" t="s">
        <v>1749</v>
      </c>
      <c r="I231" s="3" t="s">
        <v>87</v>
      </c>
      <c r="J231" s="3"/>
      <c r="K231" s="3"/>
      <c r="L231" s="3"/>
      <c r="M231" s="3"/>
      <c r="N231" s="3" t="s">
        <v>1755</v>
      </c>
      <c r="O231" s="3" t="s">
        <v>399</v>
      </c>
      <c r="P231" s="3" t="s">
        <v>1751</v>
      </c>
      <c r="Q231" s="3" t="s">
        <v>1756</v>
      </c>
      <c r="R231" s="3"/>
      <c r="S231" s="3"/>
      <c r="T231" s="3" t="s">
        <v>39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 t="s">
        <v>39</v>
      </c>
      <c r="AI231" s="3"/>
      <c r="AJ231" s="3"/>
      <c r="AK231" s="3"/>
      <c r="AL231" s="3"/>
      <c r="AM231" s="3"/>
      <c r="AN231" s="3"/>
    </row>
    <row r="232" ht="15.75" customHeight="1">
      <c r="A232" s="2">
        <v>45495.462906608795</v>
      </c>
      <c r="B232" s="3" t="s">
        <v>1757</v>
      </c>
      <c r="C232" s="3" t="s">
        <v>31</v>
      </c>
      <c r="D232" s="3" t="s">
        <v>1758</v>
      </c>
      <c r="E232" s="4" t="s">
        <v>1759</v>
      </c>
      <c r="F232" s="3" t="s">
        <v>1760</v>
      </c>
      <c r="G232" s="3" t="s">
        <v>191</v>
      </c>
      <c r="H232" s="3" t="s">
        <v>1761</v>
      </c>
      <c r="I232" s="3" t="s">
        <v>130</v>
      </c>
      <c r="J232" s="3"/>
      <c r="K232" s="3"/>
      <c r="L232" s="3"/>
      <c r="M232" s="3"/>
      <c r="N232" s="3" t="s">
        <v>1762</v>
      </c>
      <c r="O232" s="3" t="s">
        <v>278</v>
      </c>
      <c r="P232" s="3" t="s">
        <v>1763</v>
      </c>
      <c r="Q232" s="3" t="s">
        <v>912</v>
      </c>
      <c r="R232" s="3"/>
      <c r="S232" s="3"/>
      <c r="T232" s="3" t="s">
        <v>39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 t="s">
        <v>39</v>
      </c>
      <c r="AI232" s="3"/>
      <c r="AJ232" s="3"/>
      <c r="AK232" s="3"/>
      <c r="AL232" s="3"/>
      <c r="AM232" s="3"/>
      <c r="AN232" s="3"/>
    </row>
    <row r="233" ht="15.75" customHeight="1">
      <c r="A233" s="2">
        <v>45510.048258310184</v>
      </c>
      <c r="B233" s="3" t="s">
        <v>1764</v>
      </c>
      <c r="C233" s="3" t="s">
        <v>31</v>
      </c>
      <c r="D233" s="3" t="s">
        <v>1765</v>
      </c>
      <c r="E233" s="3">
        <v>6.0172926065E10</v>
      </c>
      <c r="F233" s="3" t="s">
        <v>1766</v>
      </c>
      <c r="G233" s="3" t="s">
        <v>130</v>
      </c>
      <c r="H233" s="3"/>
      <c r="I233" s="3"/>
      <c r="J233" s="3"/>
      <c r="K233" s="3"/>
      <c r="L233" s="3"/>
      <c r="M233" s="3"/>
      <c r="N233" s="3" t="s">
        <v>1767</v>
      </c>
      <c r="O233" s="3" t="s">
        <v>1768</v>
      </c>
      <c r="P233" s="3" t="s">
        <v>1769</v>
      </c>
      <c r="Q233" s="3" t="s">
        <v>1770</v>
      </c>
      <c r="R233" s="3" t="s">
        <v>1771</v>
      </c>
      <c r="S233" s="3" t="s">
        <v>1772</v>
      </c>
      <c r="T233" s="3" t="s">
        <v>39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 t="s">
        <v>40</v>
      </c>
      <c r="AI233" s="3"/>
      <c r="AJ233" s="3"/>
      <c r="AK233" s="3"/>
      <c r="AL233" s="3"/>
      <c r="AM233" s="3"/>
      <c r="AN233" s="3"/>
    </row>
    <row r="234" ht="15.75" customHeight="1">
      <c r="A234" s="2">
        <v>45489.85552888889</v>
      </c>
      <c r="B234" s="3" t="s">
        <v>1773</v>
      </c>
      <c r="C234" s="3" t="s">
        <v>31</v>
      </c>
      <c r="D234" s="3" t="s">
        <v>1774</v>
      </c>
      <c r="E234" s="3">
        <v>6.0123055827E10</v>
      </c>
      <c r="F234" s="3" t="s">
        <v>1775</v>
      </c>
      <c r="G234" s="3" t="s">
        <v>109</v>
      </c>
      <c r="H234" s="3"/>
      <c r="I234" s="3"/>
      <c r="J234" s="3"/>
      <c r="K234" s="3"/>
      <c r="L234" s="3"/>
      <c r="M234" s="3"/>
      <c r="N234" s="3" t="s">
        <v>1776</v>
      </c>
      <c r="O234" s="3" t="s">
        <v>518</v>
      </c>
      <c r="P234" s="3" t="s">
        <v>1777</v>
      </c>
      <c r="Q234" s="3" t="s">
        <v>1778</v>
      </c>
      <c r="R234" s="3" t="s">
        <v>1779</v>
      </c>
      <c r="S234" s="3" t="s">
        <v>375</v>
      </c>
      <c r="T234" s="3" t="s">
        <v>39</v>
      </c>
    </row>
    <row r="235" ht="15.75" customHeight="1">
      <c r="A235" s="2">
        <v>45516.50497415509</v>
      </c>
      <c r="B235" s="3" t="s">
        <v>1780</v>
      </c>
      <c r="C235" s="3" t="s">
        <v>31</v>
      </c>
      <c r="D235" s="3" t="s">
        <v>1781</v>
      </c>
      <c r="E235" s="3">
        <v>6.0166022456E10</v>
      </c>
      <c r="F235" s="3" t="s">
        <v>1782</v>
      </c>
      <c r="G235" s="3" t="s">
        <v>152</v>
      </c>
      <c r="H235" s="3"/>
      <c r="I235" s="3"/>
      <c r="J235" s="3"/>
      <c r="K235" s="3"/>
      <c r="L235" s="3"/>
      <c r="M235" s="3"/>
      <c r="N235" s="3" t="s">
        <v>1783</v>
      </c>
      <c r="O235" s="3" t="s">
        <v>655</v>
      </c>
      <c r="P235" s="3" t="s">
        <v>1784</v>
      </c>
      <c r="Q235" s="3" t="s">
        <v>263</v>
      </c>
      <c r="R235" s="3"/>
      <c r="S235" s="3"/>
      <c r="T235" s="3" t="s">
        <v>39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 t="s">
        <v>39</v>
      </c>
      <c r="AI235" s="3"/>
      <c r="AJ235" s="3"/>
      <c r="AK235" s="3"/>
      <c r="AL235" s="3"/>
      <c r="AM235" s="3"/>
      <c r="AN235" s="3"/>
    </row>
    <row r="236" ht="15.75" customHeight="1">
      <c r="A236" s="2">
        <v>45512.33795930556</v>
      </c>
      <c r="B236" s="3" t="s">
        <v>1785</v>
      </c>
      <c r="C236" s="3" t="s">
        <v>31</v>
      </c>
      <c r="D236" s="3" t="s">
        <v>1786</v>
      </c>
      <c r="E236" s="3" t="s">
        <v>1787</v>
      </c>
      <c r="F236" s="3" t="s">
        <v>1788</v>
      </c>
      <c r="G236" s="3" t="s">
        <v>70</v>
      </c>
      <c r="H236" s="3" t="s">
        <v>1789</v>
      </c>
      <c r="I236" s="3" t="s">
        <v>56</v>
      </c>
      <c r="J236" s="3"/>
      <c r="K236" s="3"/>
      <c r="L236" s="3"/>
      <c r="M236" s="3"/>
      <c r="N236" s="3" t="s">
        <v>1790</v>
      </c>
      <c r="O236" s="3" t="s">
        <v>1307</v>
      </c>
      <c r="P236" s="3"/>
      <c r="Q236" s="3"/>
      <c r="R236" s="3"/>
      <c r="S236" s="3"/>
      <c r="T236" s="3" t="s">
        <v>39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 t="s">
        <v>39</v>
      </c>
      <c r="AI236" s="3"/>
      <c r="AJ236" s="3"/>
      <c r="AK236" s="3"/>
      <c r="AL236" s="3"/>
      <c r="AM236" s="3"/>
      <c r="AN236" s="3"/>
    </row>
    <row r="237" ht="15.75" customHeight="1">
      <c r="A237" s="2">
        <v>45489.85599747685</v>
      </c>
      <c r="B237" s="3" t="s">
        <v>1791</v>
      </c>
      <c r="C237" s="3" t="s">
        <v>31</v>
      </c>
      <c r="D237" s="3" t="s">
        <v>1792</v>
      </c>
      <c r="E237" s="4" t="s">
        <v>1793</v>
      </c>
      <c r="F237" s="3" t="s">
        <v>1794</v>
      </c>
      <c r="G237" s="3" t="s">
        <v>99</v>
      </c>
      <c r="H237" s="3"/>
      <c r="I237" s="3"/>
      <c r="J237" s="3"/>
      <c r="K237" s="3"/>
      <c r="L237" s="3"/>
      <c r="M237" s="3"/>
      <c r="N237" s="3" t="s">
        <v>1795</v>
      </c>
      <c r="O237" s="3" t="s">
        <v>518</v>
      </c>
      <c r="P237" s="3" t="s">
        <v>1796</v>
      </c>
      <c r="Q237" s="3" t="s">
        <v>1797</v>
      </c>
      <c r="R237" s="3"/>
      <c r="S237" s="3"/>
      <c r="T237" s="3" t="s">
        <v>39</v>
      </c>
    </row>
    <row r="238" ht="15.75" customHeight="1">
      <c r="A238" s="5">
        <v>45611.337274363425</v>
      </c>
      <c r="B238" s="6" t="s">
        <v>1791</v>
      </c>
      <c r="C238" s="6" t="s">
        <v>31</v>
      </c>
      <c r="D238" s="6" t="s">
        <v>1792</v>
      </c>
      <c r="E238" s="7" t="s">
        <v>1793</v>
      </c>
      <c r="F238" s="6" t="s">
        <v>1794</v>
      </c>
      <c r="G238" s="6" t="s">
        <v>99</v>
      </c>
      <c r="H238" s="6"/>
      <c r="I238" s="6"/>
      <c r="J238" s="6"/>
      <c r="K238" s="6"/>
      <c r="L238" s="6"/>
      <c r="M238" s="6"/>
      <c r="N238" s="6" t="s">
        <v>1798</v>
      </c>
      <c r="O238" s="6" t="s">
        <v>1799</v>
      </c>
      <c r="P238" s="6"/>
      <c r="Q238" s="6"/>
      <c r="R238" s="6"/>
      <c r="S238" s="6"/>
      <c r="T238" s="6" t="s">
        <v>39</v>
      </c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 t="s">
        <v>39</v>
      </c>
      <c r="AI238" s="6"/>
      <c r="AJ238" s="6"/>
      <c r="AK238" s="6"/>
      <c r="AL238" s="6"/>
      <c r="AM238" s="6"/>
      <c r="AN238" s="6"/>
    </row>
    <row r="239" ht="15.75" customHeight="1">
      <c r="A239" s="2">
        <v>45510.69297346065</v>
      </c>
      <c r="B239" s="3" t="s">
        <v>1800</v>
      </c>
      <c r="C239" s="3" t="s">
        <v>31</v>
      </c>
      <c r="D239" s="3" t="s">
        <v>1801</v>
      </c>
      <c r="E239" s="4" t="s">
        <v>1802</v>
      </c>
      <c r="F239" s="3" t="s">
        <v>1803</v>
      </c>
      <c r="G239" s="3" t="s">
        <v>56</v>
      </c>
      <c r="H239" s="3" t="s">
        <v>1804</v>
      </c>
      <c r="I239" s="3" t="s">
        <v>56</v>
      </c>
      <c r="J239" s="3" t="s">
        <v>1805</v>
      </c>
      <c r="K239" s="3" t="s">
        <v>121</v>
      </c>
      <c r="L239" s="3"/>
      <c r="M239" s="3"/>
      <c r="N239" s="3" t="s">
        <v>1806</v>
      </c>
      <c r="O239" s="3" t="s">
        <v>1807</v>
      </c>
      <c r="P239" s="3" t="s">
        <v>1808</v>
      </c>
      <c r="Q239" s="3" t="s">
        <v>1809</v>
      </c>
      <c r="R239" s="3" t="s">
        <v>1810</v>
      </c>
      <c r="S239" s="3" t="s">
        <v>1811</v>
      </c>
      <c r="T239" s="3" t="s">
        <v>39</v>
      </c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 t="s">
        <v>39</v>
      </c>
      <c r="AI239" s="3"/>
      <c r="AJ239" s="3"/>
      <c r="AK239" s="3"/>
      <c r="AL239" s="3"/>
      <c r="AM239" s="3"/>
      <c r="AN239" s="3"/>
    </row>
    <row r="240" ht="15.75" customHeight="1">
      <c r="A240" s="2">
        <v>45490.376178969906</v>
      </c>
      <c r="B240" s="3" t="s">
        <v>1800</v>
      </c>
      <c r="C240" s="3" t="s">
        <v>31</v>
      </c>
      <c r="D240" s="3" t="s">
        <v>1801</v>
      </c>
      <c r="E240" s="4" t="s">
        <v>1802</v>
      </c>
      <c r="F240" s="3" t="s">
        <v>1812</v>
      </c>
      <c r="G240" s="3" t="s">
        <v>56</v>
      </c>
      <c r="H240" s="3"/>
      <c r="I240" s="3"/>
      <c r="J240" s="3"/>
      <c r="K240" s="3"/>
      <c r="L240" s="3"/>
      <c r="M240" s="3"/>
      <c r="N240" s="3" t="s">
        <v>1806</v>
      </c>
      <c r="O240" s="3" t="s">
        <v>1811</v>
      </c>
      <c r="P240" s="3"/>
      <c r="Q240" s="3"/>
      <c r="R240" s="3"/>
      <c r="S240" s="3"/>
      <c r="T240" s="3" t="s">
        <v>39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2">
        <v>45540.865399675924</v>
      </c>
      <c r="B241" s="3" t="s">
        <v>1813</v>
      </c>
      <c r="C241" s="3" t="s">
        <v>31</v>
      </c>
      <c r="D241" s="3" t="s">
        <v>1814</v>
      </c>
      <c r="E241" s="4" t="s">
        <v>1815</v>
      </c>
      <c r="F241" s="3" t="s">
        <v>1816</v>
      </c>
      <c r="G241" s="3" t="s">
        <v>99</v>
      </c>
      <c r="H241" s="3"/>
      <c r="I241" s="3"/>
      <c r="J241" s="3"/>
      <c r="K241" s="3"/>
      <c r="L241" s="3"/>
      <c r="M241" s="3"/>
      <c r="N241" s="3" t="s">
        <v>1817</v>
      </c>
      <c r="O241" s="3" t="s">
        <v>338</v>
      </c>
      <c r="P241" s="3" t="s">
        <v>1818</v>
      </c>
      <c r="Q241" s="3" t="s">
        <v>338</v>
      </c>
      <c r="R241" s="3"/>
      <c r="S241" s="3"/>
      <c r="T241" s="3" t="s">
        <v>39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 t="s">
        <v>39</v>
      </c>
      <c r="AI241" s="3"/>
      <c r="AJ241" s="3"/>
      <c r="AK241" s="3"/>
      <c r="AL241" s="3"/>
      <c r="AM241" s="3"/>
      <c r="AN241" s="3"/>
    </row>
    <row r="242" ht="15.75" customHeight="1">
      <c r="A242" s="2">
        <v>45501.78250386574</v>
      </c>
      <c r="B242" s="3" t="s">
        <v>1819</v>
      </c>
      <c r="C242" s="3" t="s">
        <v>31</v>
      </c>
      <c r="D242" s="3" t="s">
        <v>1820</v>
      </c>
      <c r="E242" s="3" t="s">
        <v>1821</v>
      </c>
      <c r="F242" s="3" t="s">
        <v>1822</v>
      </c>
      <c r="G242" s="3" t="s">
        <v>109</v>
      </c>
      <c r="H242" s="3"/>
      <c r="I242" s="3"/>
      <c r="J242" s="3"/>
      <c r="K242" s="3"/>
      <c r="L242" s="3"/>
      <c r="M242" s="3"/>
      <c r="N242" s="3" t="s">
        <v>1823</v>
      </c>
      <c r="O242" s="3" t="s">
        <v>1824</v>
      </c>
      <c r="P242" s="3" t="s">
        <v>1825</v>
      </c>
      <c r="Q242" s="3" t="s">
        <v>1826</v>
      </c>
      <c r="R242" s="3" t="s">
        <v>1827</v>
      </c>
      <c r="S242" s="3" t="s">
        <v>132</v>
      </c>
      <c r="T242" s="3" t="s">
        <v>39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 t="s">
        <v>39</v>
      </c>
      <c r="AI242" s="3"/>
      <c r="AJ242" s="3"/>
      <c r="AK242" s="3"/>
      <c r="AL242" s="3"/>
      <c r="AM242" s="3"/>
      <c r="AN242" s="3"/>
    </row>
    <row r="243" ht="15.75" customHeight="1">
      <c r="A243" s="2">
        <v>45491.47249688658</v>
      </c>
      <c r="B243" s="3" t="s">
        <v>1828</v>
      </c>
      <c r="C243" s="3" t="s">
        <v>31</v>
      </c>
      <c r="D243" s="3" t="s">
        <v>1829</v>
      </c>
      <c r="E243" s="4" t="s">
        <v>1830</v>
      </c>
      <c r="F243" s="3" t="s">
        <v>1831</v>
      </c>
      <c r="G243" s="3" t="s">
        <v>191</v>
      </c>
      <c r="H243" s="3"/>
      <c r="I243" s="3"/>
      <c r="J243" s="3"/>
      <c r="K243" s="3"/>
      <c r="L243" s="3"/>
      <c r="M243" s="3"/>
      <c r="N243" s="3" t="s">
        <v>1832</v>
      </c>
      <c r="O243" s="3" t="s">
        <v>1833</v>
      </c>
      <c r="P243" s="3"/>
      <c r="Q243" s="3"/>
      <c r="R243" s="3"/>
      <c r="S243" s="3"/>
      <c r="T243" s="3" t="s">
        <v>39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 t="s">
        <v>39</v>
      </c>
      <c r="AI243" s="3"/>
      <c r="AJ243" s="3"/>
      <c r="AK243" s="3"/>
      <c r="AL243" s="3"/>
      <c r="AM243" s="3"/>
      <c r="AN243" s="3"/>
    </row>
    <row r="244" ht="15.75" customHeight="1">
      <c r="A244" s="2">
        <v>45514.74600907408</v>
      </c>
      <c r="B244" s="3" t="s">
        <v>1834</v>
      </c>
      <c r="C244" s="3" t="s">
        <v>31</v>
      </c>
      <c r="D244" s="3" t="s">
        <v>1835</v>
      </c>
      <c r="E244" s="3">
        <v>6.0122191926E10</v>
      </c>
      <c r="F244" s="3" t="s">
        <v>1836</v>
      </c>
      <c r="G244" s="3" t="s">
        <v>44</v>
      </c>
      <c r="H244" s="3" t="s">
        <v>1837</v>
      </c>
      <c r="I244" s="3" t="s">
        <v>34</v>
      </c>
      <c r="J244" s="3"/>
      <c r="K244" s="3"/>
      <c r="L244" s="3"/>
      <c r="M244" s="3"/>
      <c r="N244" s="3" t="s">
        <v>1838</v>
      </c>
      <c r="O244" s="3" t="s">
        <v>487</v>
      </c>
      <c r="P244" s="3" t="s">
        <v>1839</v>
      </c>
      <c r="Q244" s="3" t="s">
        <v>38</v>
      </c>
      <c r="R244" s="3" t="s">
        <v>1840</v>
      </c>
      <c r="S244" s="3" t="s">
        <v>47</v>
      </c>
      <c r="T244" s="3" t="s">
        <v>39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 t="s">
        <v>39</v>
      </c>
      <c r="AI244" s="3"/>
      <c r="AJ244" s="3"/>
      <c r="AK244" s="3"/>
      <c r="AL244" s="3"/>
      <c r="AM244" s="3"/>
      <c r="AN244" s="3"/>
    </row>
    <row r="245" ht="15.75" customHeight="1">
      <c r="A245" s="2">
        <v>45489.97311111111</v>
      </c>
      <c r="B245" s="3" t="s">
        <v>1841</v>
      </c>
      <c r="C245" s="3" t="s">
        <v>31</v>
      </c>
      <c r="D245" s="3" t="s">
        <v>1842</v>
      </c>
      <c r="E245" s="3">
        <v>6.0122131017E10</v>
      </c>
      <c r="F245" s="3" t="s">
        <v>1843</v>
      </c>
      <c r="G245" s="3" t="s">
        <v>152</v>
      </c>
      <c r="H245" s="3" t="s">
        <v>1844</v>
      </c>
      <c r="I245" s="3" t="s">
        <v>191</v>
      </c>
      <c r="J245" s="3"/>
      <c r="K245" s="3"/>
      <c r="L245" s="3"/>
      <c r="M245" s="3"/>
      <c r="N245" s="3" t="s">
        <v>1845</v>
      </c>
      <c r="O245" s="3" t="s">
        <v>355</v>
      </c>
      <c r="P245" s="3" t="s">
        <v>1846</v>
      </c>
      <c r="Q245" s="3" t="s">
        <v>111</v>
      </c>
      <c r="R245" s="3" t="s">
        <v>1847</v>
      </c>
      <c r="S245" s="3" t="s">
        <v>1848</v>
      </c>
      <c r="T245" s="3" t="s">
        <v>39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2">
        <v>45514.54654314815</v>
      </c>
      <c r="B246" s="3" t="s">
        <v>1849</v>
      </c>
      <c r="C246" s="3" t="s">
        <v>31</v>
      </c>
      <c r="D246" s="3" t="s">
        <v>1850</v>
      </c>
      <c r="E246" s="4" t="s">
        <v>1851</v>
      </c>
      <c r="F246" s="3" t="s">
        <v>1852</v>
      </c>
      <c r="G246" s="3" t="s">
        <v>44</v>
      </c>
      <c r="H246" s="3"/>
      <c r="I246" s="3"/>
      <c r="J246" s="3"/>
      <c r="K246" s="3"/>
      <c r="L246" s="3"/>
      <c r="M246" s="3"/>
      <c r="N246" s="3" t="s">
        <v>1853</v>
      </c>
      <c r="O246" s="3" t="s">
        <v>93</v>
      </c>
      <c r="P246" s="3" t="s">
        <v>1854</v>
      </c>
      <c r="Q246" s="3" t="s">
        <v>1855</v>
      </c>
      <c r="R246" s="3"/>
      <c r="S246" s="3"/>
      <c r="T246" s="3" t="s">
        <v>39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 t="s">
        <v>39</v>
      </c>
      <c r="AI246" s="3"/>
      <c r="AJ246" s="3"/>
      <c r="AK246" s="3"/>
      <c r="AL246" s="3"/>
      <c r="AM246" s="3"/>
      <c r="AN246" s="3"/>
    </row>
    <row r="247" ht="15.75" customHeight="1">
      <c r="A247" s="2">
        <v>45519.497586412035</v>
      </c>
      <c r="B247" s="3" t="s">
        <v>1856</v>
      </c>
      <c r="C247" s="3" t="s">
        <v>31</v>
      </c>
      <c r="D247" s="3" t="s">
        <v>1857</v>
      </c>
      <c r="E247" s="4" t="s">
        <v>1858</v>
      </c>
      <c r="F247" s="3" t="s">
        <v>1859</v>
      </c>
      <c r="G247" s="3" t="s">
        <v>56</v>
      </c>
      <c r="H247" s="3" t="s">
        <v>1860</v>
      </c>
      <c r="I247" s="3" t="s">
        <v>130</v>
      </c>
      <c r="J247" s="3"/>
      <c r="K247" s="3"/>
      <c r="L247" s="3"/>
      <c r="M247" s="3"/>
      <c r="N247" s="3" t="s">
        <v>1861</v>
      </c>
      <c r="O247" s="3" t="s">
        <v>1862</v>
      </c>
      <c r="P247" s="3"/>
      <c r="Q247" s="3"/>
      <c r="R247" s="3"/>
      <c r="S247" s="3"/>
      <c r="T247" s="3" t="s">
        <v>39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 t="s">
        <v>39</v>
      </c>
      <c r="AI247" s="3"/>
      <c r="AJ247" s="3"/>
      <c r="AK247" s="3"/>
      <c r="AL247" s="3"/>
      <c r="AM247" s="3"/>
      <c r="AN247" s="3"/>
    </row>
    <row r="248" ht="15.75" customHeight="1">
      <c r="A248" s="2">
        <v>45516.34416474537</v>
      </c>
      <c r="B248" s="3" t="s">
        <v>1863</v>
      </c>
      <c r="C248" s="3" t="s">
        <v>31</v>
      </c>
      <c r="D248" s="3" t="s">
        <v>1864</v>
      </c>
      <c r="E248" s="3">
        <v>6.0122801918E10</v>
      </c>
      <c r="F248" s="3" t="s">
        <v>1865</v>
      </c>
      <c r="G248" s="3" t="s">
        <v>128</v>
      </c>
      <c r="H248" s="3" t="s">
        <v>1866</v>
      </c>
      <c r="I248" s="3" t="s">
        <v>130</v>
      </c>
      <c r="J248" s="3"/>
      <c r="K248" s="3"/>
      <c r="L248" s="3"/>
      <c r="M248" s="3"/>
      <c r="N248" s="3" t="s">
        <v>1867</v>
      </c>
      <c r="O248" s="3" t="s">
        <v>1426</v>
      </c>
      <c r="P248" s="3" t="s">
        <v>1868</v>
      </c>
      <c r="Q248" s="3" t="s">
        <v>1224</v>
      </c>
      <c r="R248" s="3" t="s">
        <v>1869</v>
      </c>
      <c r="S248" s="3" t="s">
        <v>1870</v>
      </c>
      <c r="T248" s="3" t="s">
        <v>39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 t="s">
        <v>40</v>
      </c>
      <c r="AI248" s="3"/>
      <c r="AJ248" s="3"/>
      <c r="AK248" s="3"/>
      <c r="AL248" s="3"/>
      <c r="AM248" s="3"/>
      <c r="AN248" s="3"/>
    </row>
    <row r="249" ht="15.75" customHeight="1">
      <c r="A249" s="2">
        <v>45510.669887627315</v>
      </c>
      <c r="B249" s="3" t="s">
        <v>1871</v>
      </c>
      <c r="C249" s="3" t="s">
        <v>31</v>
      </c>
      <c r="D249" s="3" t="s">
        <v>1872</v>
      </c>
      <c r="E249" s="3">
        <v>6.0166262379E10</v>
      </c>
      <c r="F249" s="3" t="s">
        <v>1873</v>
      </c>
      <c r="G249" s="3" t="s">
        <v>34</v>
      </c>
      <c r="H249" s="3" t="s">
        <v>1874</v>
      </c>
      <c r="I249" s="3" t="s">
        <v>109</v>
      </c>
      <c r="J249" s="3" t="s">
        <v>1875</v>
      </c>
      <c r="K249" s="3" t="s">
        <v>99</v>
      </c>
      <c r="L249" s="3" t="s">
        <v>1876</v>
      </c>
      <c r="M249" s="3" t="s">
        <v>99</v>
      </c>
      <c r="N249" s="3" t="s">
        <v>1877</v>
      </c>
      <c r="O249" s="3" t="s">
        <v>172</v>
      </c>
      <c r="P249" s="3" t="s">
        <v>1878</v>
      </c>
      <c r="Q249" s="3" t="s">
        <v>1879</v>
      </c>
      <c r="R249" s="3"/>
      <c r="S249" s="3"/>
      <c r="T249" s="3" t="s">
        <v>39</v>
      </c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 t="s">
        <v>39</v>
      </c>
      <c r="AI249" s="3"/>
      <c r="AJ249" s="3"/>
      <c r="AK249" s="3"/>
      <c r="AL249" s="3"/>
      <c r="AM249" s="3"/>
      <c r="AN249" s="3"/>
    </row>
    <row r="250" ht="15.75" customHeight="1">
      <c r="A250" s="2">
        <v>45507.367244050925</v>
      </c>
      <c r="B250" s="3" t="s">
        <v>1880</v>
      </c>
      <c r="C250" s="3" t="s">
        <v>31</v>
      </c>
      <c r="D250" s="3" t="s">
        <v>1881</v>
      </c>
      <c r="E250" s="4" t="s">
        <v>1882</v>
      </c>
      <c r="F250" s="3" t="s">
        <v>1883</v>
      </c>
      <c r="G250" s="3" t="s">
        <v>44</v>
      </c>
      <c r="H250" s="3" t="s">
        <v>1884</v>
      </c>
      <c r="I250" s="3" t="s">
        <v>152</v>
      </c>
      <c r="J250" s="3"/>
      <c r="K250" s="3"/>
      <c r="L250" s="3"/>
      <c r="M250" s="3"/>
      <c r="N250" s="3" t="s">
        <v>1885</v>
      </c>
      <c r="O250" s="3" t="s">
        <v>725</v>
      </c>
      <c r="P250" s="3" t="s">
        <v>1886</v>
      </c>
      <c r="Q250" s="3" t="s">
        <v>156</v>
      </c>
      <c r="R250" s="3"/>
      <c r="S250" s="3"/>
      <c r="T250" s="3" t="s">
        <v>39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 t="s">
        <v>40</v>
      </c>
      <c r="AI250" s="3"/>
      <c r="AJ250" s="3"/>
      <c r="AK250" s="3"/>
      <c r="AL250" s="3"/>
      <c r="AM250" s="3"/>
      <c r="AN250" s="3"/>
    </row>
    <row r="251" ht="15.75" customHeight="1">
      <c r="A251" s="2">
        <v>45516.80942239583</v>
      </c>
      <c r="B251" s="3" t="s">
        <v>1887</v>
      </c>
      <c r="C251" s="3" t="s">
        <v>31</v>
      </c>
      <c r="D251" s="3" t="s">
        <v>1888</v>
      </c>
      <c r="E251" s="3">
        <v>6.0122335069E10</v>
      </c>
      <c r="F251" s="3" t="s">
        <v>1889</v>
      </c>
      <c r="G251" s="3" t="s">
        <v>34</v>
      </c>
      <c r="H251" s="3"/>
      <c r="I251" s="3"/>
      <c r="J251" s="3"/>
      <c r="K251" s="3"/>
      <c r="L251" s="3"/>
      <c r="M251" s="3"/>
      <c r="N251" s="3" t="s">
        <v>1890</v>
      </c>
      <c r="O251" s="3" t="s">
        <v>545</v>
      </c>
      <c r="P251" s="3" t="s">
        <v>1891</v>
      </c>
      <c r="Q251" s="3" t="s">
        <v>1892</v>
      </c>
      <c r="R251" s="3"/>
      <c r="S251" s="3"/>
      <c r="T251" s="3" t="s">
        <v>39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 t="s">
        <v>39</v>
      </c>
      <c r="AI251" s="3"/>
      <c r="AJ251" s="3"/>
      <c r="AK251" s="3"/>
      <c r="AL251" s="3"/>
      <c r="AM251" s="3"/>
      <c r="AN251" s="3"/>
    </row>
    <row r="252" ht="15.75" customHeight="1">
      <c r="A252" s="2">
        <v>45644.57564900463</v>
      </c>
      <c r="B252" s="3" t="s">
        <v>1893</v>
      </c>
      <c r="C252" s="3" t="s">
        <v>31</v>
      </c>
      <c r="D252" s="3" t="s">
        <v>1894</v>
      </c>
      <c r="E252" s="3" t="s">
        <v>1895</v>
      </c>
      <c r="F252" s="3" t="s">
        <v>1896</v>
      </c>
      <c r="G252" s="3" t="s">
        <v>152</v>
      </c>
      <c r="H252" s="3"/>
      <c r="I252" s="3"/>
      <c r="J252" s="3"/>
      <c r="K252" s="3"/>
      <c r="L252" s="3"/>
      <c r="M252" s="3"/>
      <c r="N252" s="3" t="s">
        <v>1897</v>
      </c>
      <c r="O252" s="3" t="s">
        <v>905</v>
      </c>
      <c r="P252" s="3" t="s">
        <v>1898</v>
      </c>
      <c r="Q252" s="3" t="s">
        <v>116</v>
      </c>
      <c r="R252" s="3" t="s">
        <v>1899</v>
      </c>
      <c r="S252" s="3" t="s">
        <v>1900</v>
      </c>
      <c r="T252" s="3" t="s">
        <v>39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 t="s">
        <v>39</v>
      </c>
      <c r="AI252" s="3"/>
      <c r="AJ252" s="3"/>
      <c r="AK252" s="3"/>
      <c r="AL252" s="3"/>
      <c r="AM252" s="3"/>
      <c r="AN252" s="3"/>
    </row>
    <row r="253" ht="15.75" customHeight="1">
      <c r="A253" s="2">
        <v>45511.60275450231</v>
      </c>
      <c r="B253" s="3" t="s">
        <v>1901</v>
      </c>
      <c r="C253" s="3" t="s">
        <v>31</v>
      </c>
      <c r="D253" s="3" t="s">
        <v>1902</v>
      </c>
      <c r="E253" s="3" t="s">
        <v>1903</v>
      </c>
      <c r="F253" s="3" t="s">
        <v>1904</v>
      </c>
      <c r="G253" s="3" t="s">
        <v>87</v>
      </c>
      <c r="H253" s="3"/>
      <c r="I253" s="3"/>
      <c r="J253" s="3"/>
      <c r="K253" s="3"/>
      <c r="L253" s="3"/>
      <c r="M253" s="3"/>
      <c r="N253" s="3" t="s">
        <v>1905</v>
      </c>
      <c r="O253" s="3" t="s">
        <v>64</v>
      </c>
      <c r="P253" s="3" t="s">
        <v>1906</v>
      </c>
      <c r="Q253" s="3" t="s">
        <v>877</v>
      </c>
      <c r="R253" s="3" t="s">
        <v>1907</v>
      </c>
      <c r="S253" s="3" t="s">
        <v>606</v>
      </c>
      <c r="T253" s="3" t="s">
        <v>39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 t="s">
        <v>39</v>
      </c>
      <c r="AI253" s="3"/>
      <c r="AJ253" s="3"/>
      <c r="AK253" s="3"/>
      <c r="AL253" s="3"/>
      <c r="AM253" s="3"/>
      <c r="AN253" s="3"/>
    </row>
    <row r="254" ht="15.75" customHeight="1">
      <c r="A254" s="2">
        <v>45489.85334984954</v>
      </c>
      <c r="B254" s="3" t="s">
        <v>1908</v>
      </c>
      <c r="C254" s="3" t="s">
        <v>31</v>
      </c>
      <c r="D254" s="3" t="s">
        <v>1909</v>
      </c>
      <c r="E254" s="3">
        <v>6.0173338829E10</v>
      </c>
      <c r="F254" s="3" t="s">
        <v>1910</v>
      </c>
      <c r="G254" s="3" t="s">
        <v>56</v>
      </c>
      <c r="H254" s="3" t="s">
        <v>1911</v>
      </c>
      <c r="I254" s="3" t="s">
        <v>121</v>
      </c>
      <c r="J254" s="3"/>
      <c r="K254" s="3"/>
      <c r="L254" s="3"/>
      <c r="M254" s="3"/>
      <c r="N254" s="3" t="s">
        <v>1912</v>
      </c>
      <c r="O254" s="3" t="s">
        <v>1913</v>
      </c>
      <c r="P254" s="3" t="s">
        <v>1914</v>
      </c>
      <c r="Q254" s="3" t="s">
        <v>703</v>
      </c>
      <c r="R254" s="3" t="s">
        <v>1915</v>
      </c>
      <c r="S254" s="3" t="s">
        <v>1916</v>
      </c>
      <c r="T254" s="3" t="s">
        <v>39</v>
      </c>
    </row>
    <row r="255" ht="15.75" customHeight="1">
      <c r="A255" s="2">
        <v>45510.80085119213</v>
      </c>
      <c r="B255" s="3" t="s">
        <v>1917</v>
      </c>
      <c r="C255" s="3" t="s">
        <v>31</v>
      </c>
      <c r="D255" s="3" t="s">
        <v>1918</v>
      </c>
      <c r="E255" s="4" t="s">
        <v>1919</v>
      </c>
      <c r="F255" s="3" t="s">
        <v>1920</v>
      </c>
      <c r="G255" s="3" t="s">
        <v>130</v>
      </c>
      <c r="H255" s="3" t="s">
        <v>1921</v>
      </c>
      <c r="I255" s="3" t="s">
        <v>109</v>
      </c>
      <c r="J255" s="3"/>
      <c r="K255" s="3"/>
      <c r="L255" s="3"/>
      <c r="M255" s="3"/>
      <c r="N255" s="3" t="s">
        <v>1922</v>
      </c>
      <c r="O255" s="3" t="s">
        <v>194</v>
      </c>
      <c r="P255" s="3" t="s">
        <v>1923</v>
      </c>
      <c r="Q255" s="3" t="s">
        <v>58</v>
      </c>
      <c r="R255" s="3" t="s">
        <v>1924</v>
      </c>
      <c r="S255" s="3" t="s">
        <v>132</v>
      </c>
      <c r="T255" s="3" t="s">
        <v>40</v>
      </c>
      <c r="U255" s="3" t="s">
        <v>1925</v>
      </c>
      <c r="V255" s="3" t="s">
        <v>224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 t="s">
        <v>40</v>
      </c>
      <c r="AI255" s="3"/>
      <c r="AJ255" s="3"/>
      <c r="AK255" s="3"/>
      <c r="AL255" s="3"/>
      <c r="AM255" s="3"/>
      <c r="AN255" s="3"/>
    </row>
    <row r="256" ht="15.75" customHeight="1">
      <c r="A256" s="2">
        <v>45489.92258943287</v>
      </c>
      <c r="B256" s="3" t="s">
        <v>1926</v>
      </c>
      <c r="C256" s="3" t="s">
        <v>31</v>
      </c>
      <c r="D256" s="3" t="s">
        <v>1927</v>
      </c>
      <c r="E256" s="3">
        <v>1.76355621E8</v>
      </c>
      <c r="F256" s="3" t="s">
        <v>1928</v>
      </c>
      <c r="G256" s="3" t="s">
        <v>34</v>
      </c>
      <c r="H256" s="3"/>
      <c r="I256" s="3"/>
      <c r="J256" s="3"/>
      <c r="K256" s="3"/>
      <c r="L256" s="3"/>
      <c r="M256" s="3"/>
      <c r="N256" s="3" t="s">
        <v>1929</v>
      </c>
      <c r="O256" s="3" t="s">
        <v>388</v>
      </c>
      <c r="P256" s="3" t="s">
        <v>1930</v>
      </c>
      <c r="Q256" s="3" t="s">
        <v>1931</v>
      </c>
      <c r="R256" s="3" t="s">
        <v>1932</v>
      </c>
      <c r="S256" s="3" t="s">
        <v>1933</v>
      </c>
      <c r="T256" s="3" t="s">
        <v>39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2">
        <v>45659.362511597225</v>
      </c>
      <c r="B257" s="3" t="s">
        <v>1934</v>
      </c>
      <c r="C257" s="3" t="s">
        <v>31</v>
      </c>
      <c r="D257" s="3" t="s">
        <v>1935</v>
      </c>
      <c r="E257" s="4" t="s">
        <v>1936</v>
      </c>
      <c r="F257" s="3" t="s">
        <v>1937</v>
      </c>
      <c r="G257" s="3" t="s">
        <v>56</v>
      </c>
      <c r="H257" s="3"/>
      <c r="I257" s="3"/>
      <c r="J257" s="3"/>
      <c r="K257" s="3"/>
      <c r="L257" s="3"/>
      <c r="M257" s="3"/>
      <c r="N257" s="3" t="s">
        <v>1938</v>
      </c>
      <c r="O257" s="3" t="s">
        <v>1090</v>
      </c>
      <c r="P257" s="3" t="s">
        <v>1939</v>
      </c>
      <c r="Q257" s="3" t="s">
        <v>321</v>
      </c>
      <c r="R257" s="3" t="s">
        <v>1940</v>
      </c>
      <c r="S257" s="3" t="s">
        <v>725</v>
      </c>
      <c r="T257" s="3" t="s">
        <v>39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 t="s">
        <v>40</v>
      </c>
      <c r="AI257" s="3"/>
      <c r="AJ257" s="3"/>
      <c r="AK257" s="3"/>
      <c r="AL257" s="3"/>
      <c r="AM257" s="3"/>
      <c r="AN257" s="3"/>
    </row>
    <row r="258" ht="15.75" customHeight="1">
      <c r="A258" s="2">
        <v>45492.84740932871</v>
      </c>
      <c r="B258" s="3" t="s">
        <v>1941</v>
      </c>
      <c r="C258" s="3" t="s">
        <v>31</v>
      </c>
      <c r="D258" s="3" t="s">
        <v>1942</v>
      </c>
      <c r="E258" s="4" t="s">
        <v>1943</v>
      </c>
      <c r="F258" s="3" t="s">
        <v>1944</v>
      </c>
      <c r="G258" s="3" t="s">
        <v>152</v>
      </c>
      <c r="H258" s="3"/>
      <c r="I258" s="3"/>
      <c r="J258" s="3"/>
      <c r="K258" s="3"/>
      <c r="L258" s="3"/>
      <c r="M258" s="3"/>
      <c r="N258" s="3" t="s">
        <v>1945</v>
      </c>
      <c r="O258" s="3" t="s">
        <v>1946</v>
      </c>
      <c r="P258" s="3" t="s">
        <v>1947</v>
      </c>
      <c r="Q258" s="3" t="s">
        <v>38</v>
      </c>
      <c r="R258" s="3"/>
      <c r="S258" s="3"/>
      <c r="T258" s="3" t="s">
        <v>39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 t="s">
        <v>40</v>
      </c>
      <c r="AI258" s="3"/>
      <c r="AJ258" s="3"/>
      <c r="AK258" s="3"/>
      <c r="AL258" s="3"/>
      <c r="AM258" s="3"/>
      <c r="AN258" s="3"/>
    </row>
    <row r="259" ht="15.75" customHeight="1">
      <c r="A259" s="2">
        <v>45490.69065754629</v>
      </c>
      <c r="B259" s="3" t="s">
        <v>1948</v>
      </c>
      <c r="C259" s="3" t="s">
        <v>31</v>
      </c>
      <c r="D259" s="3" t="s">
        <v>1949</v>
      </c>
      <c r="E259" s="3" t="s">
        <v>1950</v>
      </c>
      <c r="F259" s="3" t="s">
        <v>1951</v>
      </c>
      <c r="G259" s="3" t="s">
        <v>229</v>
      </c>
      <c r="H259" s="3"/>
      <c r="I259" s="3"/>
      <c r="J259" s="3"/>
      <c r="K259" s="3"/>
      <c r="L259" s="3"/>
      <c r="M259" s="3"/>
      <c r="N259" s="3" t="s">
        <v>1952</v>
      </c>
      <c r="O259" s="3" t="s">
        <v>286</v>
      </c>
      <c r="P259" s="3" t="s">
        <v>1953</v>
      </c>
      <c r="Q259" s="3" t="s">
        <v>606</v>
      </c>
      <c r="R259" s="3"/>
      <c r="S259" s="3"/>
      <c r="T259" s="3" t="s">
        <v>39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 t="s">
        <v>40</v>
      </c>
      <c r="AI259" s="3"/>
      <c r="AJ259" s="3"/>
      <c r="AK259" s="3"/>
      <c r="AL259" s="3"/>
      <c r="AM259" s="3"/>
      <c r="AN259" s="3"/>
    </row>
    <row r="260" ht="15.75" customHeight="1">
      <c r="A260" s="2">
        <v>45490.05221797454</v>
      </c>
      <c r="B260" s="3" t="s">
        <v>1954</v>
      </c>
      <c r="C260" s="3" t="s">
        <v>31</v>
      </c>
      <c r="D260" s="3" t="s">
        <v>1955</v>
      </c>
      <c r="E260" s="4" t="s">
        <v>1956</v>
      </c>
      <c r="F260" s="3" t="s">
        <v>1957</v>
      </c>
      <c r="G260" s="3" t="s">
        <v>34</v>
      </c>
      <c r="H260" s="3"/>
      <c r="I260" s="3"/>
      <c r="J260" s="3"/>
      <c r="K260" s="3"/>
      <c r="L260" s="3"/>
      <c r="M260" s="3"/>
      <c r="N260" s="3" t="s">
        <v>1958</v>
      </c>
      <c r="O260" s="3" t="s">
        <v>1959</v>
      </c>
      <c r="P260" s="3" t="s">
        <v>1960</v>
      </c>
      <c r="Q260" s="3" t="s">
        <v>1931</v>
      </c>
      <c r="R260" s="3" t="s">
        <v>725</v>
      </c>
      <c r="S260" s="3" t="s">
        <v>1961</v>
      </c>
      <c r="T260" s="3" t="s">
        <v>39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2">
        <v>45490.55363725695</v>
      </c>
      <c r="B261" s="3" t="s">
        <v>1962</v>
      </c>
      <c r="C261" s="3" t="s">
        <v>31</v>
      </c>
      <c r="D261" s="3" t="s">
        <v>1963</v>
      </c>
      <c r="E261" s="3">
        <v>6.016218899E10</v>
      </c>
      <c r="F261" s="3" t="s">
        <v>1964</v>
      </c>
      <c r="G261" s="3" t="s">
        <v>109</v>
      </c>
      <c r="H261" s="3" t="s">
        <v>1965</v>
      </c>
      <c r="I261" s="3" t="s">
        <v>191</v>
      </c>
      <c r="J261" s="3"/>
      <c r="K261" s="3"/>
      <c r="L261" s="3"/>
      <c r="M261" s="3"/>
      <c r="N261" s="3" t="s">
        <v>1966</v>
      </c>
      <c r="O261" s="3" t="s">
        <v>355</v>
      </c>
      <c r="P261" s="3" t="s">
        <v>1967</v>
      </c>
      <c r="Q261" s="3" t="s">
        <v>355</v>
      </c>
      <c r="R261" s="3" t="s">
        <v>1968</v>
      </c>
      <c r="S261" s="3" t="s">
        <v>1969</v>
      </c>
      <c r="T261" s="3" t="s">
        <v>40</v>
      </c>
      <c r="U261" s="3" t="s">
        <v>1970</v>
      </c>
      <c r="V261" s="3" t="s">
        <v>50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 t="s">
        <v>40</v>
      </c>
      <c r="AI261" s="3"/>
      <c r="AJ261" s="3"/>
      <c r="AK261" s="3"/>
      <c r="AL261" s="3"/>
      <c r="AM261" s="3"/>
      <c r="AN261" s="3"/>
    </row>
    <row r="262" ht="15.75" customHeight="1">
      <c r="A262" s="2">
        <v>45507.45092179398</v>
      </c>
      <c r="B262" s="3" t="s">
        <v>1971</v>
      </c>
      <c r="C262" s="3" t="s">
        <v>31</v>
      </c>
      <c r="D262" s="3" t="s">
        <v>1972</v>
      </c>
      <c r="E262" s="3">
        <v>6.0164350423E10</v>
      </c>
      <c r="F262" s="3" t="s">
        <v>1973</v>
      </c>
      <c r="G262" s="3" t="s">
        <v>87</v>
      </c>
      <c r="H262" s="3" t="s">
        <v>1974</v>
      </c>
      <c r="I262" s="3" t="s">
        <v>128</v>
      </c>
      <c r="J262" s="3"/>
      <c r="K262" s="3"/>
      <c r="L262" s="3"/>
      <c r="M262" s="3"/>
      <c r="N262" s="3" t="s">
        <v>1975</v>
      </c>
      <c r="O262" s="3" t="s">
        <v>52</v>
      </c>
      <c r="P262" s="3"/>
      <c r="Q262" s="3"/>
      <c r="R262" s="3"/>
      <c r="S262" s="3"/>
      <c r="T262" s="3" t="s">
        <v>39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 t="s">
        <v>39</v>
      </c>
      <c r="AI262" s="3"/>
      <c r="AJ262" s="3"/>
      <c r="AK262" s="3"/>
      <c r="AL262" s="3"/>
      <c r="AM262" s="3"/>
      <c r="AN262" s="3"/>
    </row>
    <row r="263" ht="15.75" customHeight="1">
      <c r="A263" s="2">
        <v>45510.69860263889</v>
      </c>
      <c r="B263" s="3" t="s">
        <v>1976</v>
      </c>
      <c r="C263" s="3" t="s">
        <v>31</v>
      </c>
      <c r="D263" s="3" t="s">
        <v>1977</v>
      </c>
      <c r="E263" s="4" t="s">
        <v>1978</v>
      </c>
      <c r="F263" s="3" t="s">
        <v>1979</v>
      </c>
      <c r="G263" s="3" t="s">
        <v>34</v>
      </c>
      <c r="H263" s="3"/>
      <c r="I263" s="3"/>
      <c r="J263" s="3"/>
      <c r="K263" s="3"/>
      <c r="L263" s="3"/>
      <c r="M263" s="3"/>
      <c r="N263" s="3" t="s">
        <v>1980</v>
      </c>
      <c r="O263" s="3" t="s">
        <v>1959</v>
      </c>
      <c r="P263" s="3" t="s">
        <v>1981</v>
      </c>
      <c r="Q263" s="3" t="s">
        <v>1426</v>
      </c>
      <c r="R263" s="3" t="s">
        <v>1982</v>
      </c>
      <c r="S263" s="3" t="s">
        <v>1983</v>
      </c>
      <c r="T263" s="3" t="s">
        <v>39</v>
      </c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 t="s">
        <v>39</v>
      </c>
      <c r="AI263" s="3"/>
      <c r="AJ263" s="3"/>
      <c r="AK263" s="3"/>
      <c r="AL263" s="3"/>
      <c r="AM263" s="3"/>
      <c r="AN263" s="3"/>
    </row>
    <row r="264" ht="15.75" customHeight="1">
      <c r="A264" s="2">
        <v>45490.49437248842</v>
      </c>
      <c r="B264" s="3" t="s">
        <v>1984</v>
      </c>
      <c r="C264" s="3" t="s">
        <v>31</v>
      </c>
      <c r="D264" s="3" t="s">
        <v>1985</v>
      </c>
      <c r="E264" s="3" t="s">
        <v>1986</v>
      </c>
      <c r="F264" s="3" t="s">
        <v>1987</v>
      </c>
      <c r="G264" s="3" t="s">
        <v>34</v>
      </c>
      <c r="H264" s="3"/>
      <c r="I264" s="3"/>
      <c r="J264" s="3"/>
      <c r="K264" s="3"/>
      <c r="L264" s="3"/>
      <c r="M264" s="3"/>
      <c r="N264" s="3" t="s">
        <v>1988</v>
      </c>
      <c r="O264" s="3" t="s">
        <v>58</v>
      </c>
      <c r="P264" s="3" t="s">
        <v>1989</v>
      </c>
      <c r="Q264" s="3" t="s">
        <v>336</v>
      </c>
      <c r="R264" s="3" t="s">
        <v>1990</v>
      </c>
      <c r="S264" s="3" t="s">
        <v>1991</v>
      </c>
      <c r="T264" s="3" t="s">
        <v>39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 t="s">
        <v>39</v>
      </c>
      <c r="AI264" s="3"/>
      <c r="AJ264" s="3"/>
      <c r="AK264" s="3"/>
      <c r="AL264" s="3"/>
      <c r="AM264" s="3"/>
      <c r="AN264" s="3"/>
    </row>
    <row r="265" ht="15.75" customHeight="1">
      <c r="A265" s="2">
        <v>45490.353350011574</v>
      </c>
      <c r="B265" s="3" t="s">
        <v>1992</v>
      </c>
      <c r="C265" s="3" t="s">
        <v>31</v>
      </c>
      <c r="D265" s="3" t="s">
        <v>1993</v>
      </c>
      <c r="E265" s="3">
        <v>6.0128280388E10</v>
      </c>
      <c r="F265" s="3" t="s">
        <v>1994</v>
      </c>
      <c r="G265" s="3" t="s">
        <v>56</v>
      </c>
      <c r="H265" s="3" t="s">
        <v>1995</v>
      </c>
      <c r="I265" s="3" t="s">
        <v>130</v>
      </c>
      <c r="J265" s="3"/>
      <c r="K265" s="3"/>
      <c r="L265" s="3"/>
      <c r="M265" s="3"/>
      <c r="N265" s="3" t="s">
        <v>1996</v>
      </c>
      <c r="O265" s="3" t="s">
        <v>1997</v>
      </c>
      <c r="P265" s="3" t="s">
        <v>1998</v>
      </c>
      <c r="Q265" s="3" t="s">
        <v>1484</v>
      </c>
      <c r="R265" s="3"/>
      <c r="S265" s="3"/>
      <c r="T265" s="3" t="s">
        <v>39</v>
      </c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5">
        <v>45662.488889687505</v>
      </c>
      <c r="B266" s="6" t="s">
        <v>1992</v>
      </c>
      <c r="C266" s="6" t="s">
        <v>31</v>
      </c>
      <c r="D266" s="6" t="s">
        <v>1993</v>
      </c>
      <c r="E266" s="6">
        <v>6.0128280388E10</v>
      </c>
      <c r="F266" s="6" t="s">
        <v>1994</v>
      </c>
      <c r="G266" s="6" t="s">
        <v>56</v>
      </c>
      <c r="H266" s="6" t="s">
        <v>1995</v>
      </c>
      <c r="I266" s="6" t="s">
        <v>130</v>
      </c>
      <c r="J266" s="6"/>
      <c r="K266" s="6"/>
      <c r="L266" s="6"/>
      <c r="M266" s="6"/>
      <c r="N266" s="6" t="s">
        <v>1999</v>
      </c>
      <c r="O266" s="6" t="s">
        <v>2000</v>
      </c>
      <c r="P266" s="6"/>
      <c r="Q266" s="6"/>
      <c r="R266" s="6"/>
      <c r="S266" s="6"/>
      <c r="T266" s="6" t="s">
        <v>39</v>
      </c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 t="s">
        <v>39</v>
      </c>
      <c r="AI266" s="6"/>
      <c r="AJ266" s="6"/>
      <c r="AK266" s="6"/>
      <c r="AL266" s="6"/>
      <c r="AM266" s="6"/>
      <c r="AN266" s="6"/>
    </row>
    <row r="267" ht="15.75" customHeight="1">
      <c r="A267" s="2">
        <v>45510.68237392361</v>
      </c>
      <c r="B267" s="3" t="s">
        <v>2001</v>
      </c>
      <c r="C267" s="3" t="s">
        <v>31</v>
      </c>
      <c r="D267" s="3" t="s">
        <v>2002</v>
      </c>
      <c r="E267" s="4" t="s">
        <v>2003</v>
      </c>
      <c r="F267" s="3" t="s">
        <v>2004</v>
      </c>
      <c r="G267" s="3" t="s">
        <v>34</v>
      </c>
      <c r="H267" s="3"/>
      <c r="I267" s="3"/>
      <c r="J267" s="3"/>
      <c r="K267" s="3"/>
      <c r="L267" s="3"/>
      <c r="M267" s="3"/>
      <c r="N267" s="3" t="s">
        <v>2005</v>
      </c>
      <c r="O267" s="3" t="s">
        <v>1499</v>
      </c>
      <c r="P267" s="3" t="s">
        <v>2006</v>
      </c>
      <c r="Q267" s="3" t="s">
        <v>2007</v>
      </c>
      <c r="R267" s="3"/>
      <c r="S267" s="3"/>
      <c r="T267" s="3" t="s">
        <v>39</v>
      </c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 t="s">
        <v>39</v>
      </c>
      <c r="AI267" s="3"/>
      <c r="AJ267" s="3"/>
      <c r="AK267" s="3"/>
      <c r="AL267" s="3"/>
      <c r="AM267" s="3"/>
      <c r="AN267" s="3"/>
    </row>
    <row r="268" ht="15.75" customHeight="1">
      <c r="A268" s="2">
        <v>45489.95907159722</v>
      </c>
      <c r="B268" s="3" t="s">
        <v>2008</v>
      </c>
      <c r="C268" s="3" t="s">
        <v>31</v>
      </c>
      <c r="D268" s="3" t="s">
        <v>2009</v>
      </c>
      <c r="E268" s="3">
        <v>6.0173665701E10</v>
      </c>
      <c r="F268" s="3" t="s">
        <v>2010</v>
      </c>
      <c r="G268" s="3" t="s">
        <v>34</v>
      </c>
      <c r="H268" s="3"/>
      <c r="I268" s="3"/>
      <c r="J268" s="3"/>
      <c r="K268" s="3"/>
      <c r="L268" s="3"/>
      <c r="M268" s="3"/>
      <c r="N268" s="3" t="s">
        <v>2011</v>
      </c>
      <c r="O268" s="3" t="s">
        <v>2012</v>
      </c>
      <c r="P268" s="3"/>
      <c r="Q268" s="3"/>
      <c r="R268" s="3"/>
      <c r="S268" s="3"/>
      <c r="T268" s="3" t="s">
        <v>39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2">
        <v>45489.86455622685</v>
      </c>
      <c r="B269" s="3" t="s">
        <v>2013</v>
      </c>
      <c r="C269" s="3" t="s">
        <v>31</v>
      </c>
      <c r="D269" s="3" t="s">
        <v>2014</v>
      </c>
      <c r="E269" s="3">
        <v>6.0165450868E10</v>
      </c>
      <c r="F269" s="3" t="s">
        <v>2015</v>
      </c>
      <c r="G269" s="3" t="s">
        <v>121</v>
      </c>
      <c r="H269" s="3"/>
      <c r="I269" s="3"/>
      <c r="J269" s="3"/>
      <c r="K269" s="3"/>
      <c r="L269" s="3"/>
      <c r="M269" s="3"/>
      <c r="N269" s="3" t="s">
        <v>2016</v>
      </c>
      <c r="O269" s="3" t="s">
        <v>292</v>
      </c>
      <c r="P269" s="3" t="s">
        <v>2017</v>
      </c>
      <c r="Q269" s="3" t="s">
        <v>388</v>
      </c>
      <c r="R269" s="3" t="s">
        <v>2018</v>
      </c>
      <c r="S269" s="3" t="s">
        <v>510</v>
      </c>
      <c r="T269" s="3" t="s">
        <v>39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2">
        <v>45504.89157935185</v>
      </c>
      <c r="B270" s="3" t="s">
        <v>2019</v>
      </c>
      <c r="C270" s="3" t="s">
        <v>31</v>
      </c>
      <c r="D270" s="3" t="s">
        <v>2020</v>
      </c>
      <c r="E270" s="3">
        <v>6.0193816292E10</v>
      </c>
      <c r="F270" s="3" t="s">
        <v>2021</v>
      </c>
      <c r="G270" s="3" t="s">
        <v>34</v>
      </c>
      <c r="H270" s="3"/>
      <c r="I270" s="3"/>
      <c r="J270" s="3"/>
      <c r="K270" s="3"/>
      <c r="L270" s="3"/>
      <c r="M270" s="3"/>
      <c r="N270" s="3" t="s">
        <v>2022</v>
      </c>
      <c r="O270" s="3" t="s">
        <v>853</v>
      </c>
      <c r="P270" s="3" t="s">
        <v>2023</v>
      </c>
      <c r="Q270" s="3" t="s">
        <v>1259</v>
      </c>
      <c r="R270" s="3" t="s">
        <v>2024</v>
      </c>
      <c r="S270" s="3" t="s">
        <v>222</v>
      </c>
      <c r="T270" s="3" t="s">
        <v>39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 t="s">
        <v>39</v>
      </c>
      <c r="AI270" s="3"/>
      <c r="AJ270" s="3"/>
      <c r="AK270" s="3"/>
      <c r="AL270" s="3"/>
      <c r="AM270" s="3"/>
      <c r="AN270" s="3"/>
    </row>
    <row r="271" ht="15.75" customHeight="1">
      <c r="A271" s="2">
        <v>45492.42289657408</v>
      </c>
      <c r="B271" s="3" t="s">
        <v>2025</v>
      </c>
      <c r="C271" s="3" t="s">
        <v>31</v>
      </c>
      <c r="D271" s="3" t="s">
        <v>2026</v>
      </c>
      <c r="E271" s="4" t="s">
        <v>2027</v>
      </c>
      <c r="F271" s="3" t="s">
        <v>2028</v>
      </c>
      <c r="G271" s="3" t="s">
        <v>128</v>
      </c>
      <c r="H271" s="3"/>
      <c r="I271" s="3"/>
      <c r="J271" s="3"/>
      <c r="K271" s="3"/>
      <c r="L271" s="3"/>
      <c r="M271" s="3"/>
      <c r="N271" s="3" t="s">
        <v>2029</v>
      </c>
      <c r="O271" s="3" t="s">
        <v>2030</v>
      </c>
      <c r="P271" s="3" t="s">
        <v>2031</v>
      </c>
      <c r="Q271" s="3" t="s">
        <v>2032</v>
      </c>
      <c r="R271" s="3"/>
      <c r="S271" s="3"/>
      <c r="T271" s="3" t="s">
        <v>39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 t="s">
        <v>39</v>
      </c>
      <c r="AI271" s="3"/>
      <c r="AJ271" s="3"/>
      <c r="AK271" s="3"/>
      <c r="AL271" s="3"/>
      <c r="AM271" s="3"/>
      <c r="AN271" s="3"/>
    </row>
    <row r="272" ht="15.75" customHeight="1">
      <c r="A272" s="2">
        <v>45506.49867318287</v>
      </c>
      <c r="B272" s="3" t="s">
        <v>2033</v>
      </c>
      <c r="C272" s="3" t="s">
        <v>31</v>
      </c>
      <c r="D272" s="3" t="s">
        <v>2034</v>
      </c>
      <c r="E272" s="4" t="s">
        <v>2035</v>
      </c>
      <c r="F272" s="3" t="s">
        <v>2036</v>
      </c>
      <c r="G272" s="3" t="s">
        <v>70</v>
      </c>
      <c r="H272" s="3" t="s">
        <v>2037</v>
      </c>
      <c r="I272" s="3" t="s">
        <v>56</v>
      </c>
      <c r="J272" s="3"/>
      <c r="K272" s="3"/>
      <c r="L272" s="3"/>
      <c r="M272" s="3"/>
      <c r="N272" s="3" t="s">
        <v>2038</v>
      </c>
      <c r="O272" s="3" t="s">
        <v>2039</v>
      </c>
      <c r="P272" s="3"/>
      <c r="Q272" s="3"/>
      <c r="R272" s="3"/>
      <c r="S272" s="3"/>
      <c r="T272" s="3" t="s">
        <v>39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 t="s">
        <v>39</v>
      </c>
      <c r="AI272" s="3"/>
      <c r="AJ272" s="3"/>
      <c r="AK272" s="3"/>
      <c r="AL272" s="3"/>
      <c r="AM272" s="3"/>
      <c r="AN272" s="3"/>
    </row>
    <row r="273" ht="15.75" customHeight="1">
      <c r="A273" s="2">
        <v>45491.49837104167</v>
      </c>
      <c r="B273" s="3" t="s">
        <v>2040</v>
      </c>
      <c r="C273" s="3" t="s">
        <v>31</v>
      </c>
      <c r="D273" s="3" t="s">
        <v>2041</v>
      </c>
      <c r="E273" s="4" t="s">
        <v>2042</v>
      </c>
      <c r="F273" s="3" t="s">
        <v>2043</v>
      </c>
      <c r="G273" s="3" t="s">
        <v>191</v>
      </c>
      <c r="H273" s="3"/>
      <c r="I273" s="3"/>
      <c r="J273" s="3"/>
      <c r="K273" s="3"/>
      <c r="L273" s="3"/>
      <c r="M273" s="3"/>
      <c r="N273" s="3" t="s">
        <v>2044</v>
      </c>
      <c r="O273" s="3" t="s">
        <v>2045</v>
      </c>
      <c r="P273" s="3" t="s">
        <v>2046</v>
      </c>
      <c r="Q273" s="3" t="s">
        <v>156</v>
      </c>
      <c r="R273" s="3" t="s">
        <v>2047</v>
      </c>
      <c r="S273" s="3" t="s">
        <v>2048</v>
      </c>
      <c r="T273" s="3" t="s">
        <v>39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 t="s">
        <v>39</v>
      </c>
      <c r="AI273" s="3"/>
      <c r="AJ273" s="3"/>
      <c r="AK273" s="3"/>
      <c r="AL273" s="3"/>
      <c r="AM273" s="3"/>
      <c r="AN273" s="3"/>
    </row>
    <row r="274" ht="15.75" customHeight="1">
      <c r="A274" s="2">
        <v>45489.43638121527</v>
      </c>
      <c r="B274" s="3" t="s">
        <v>2049</v>
      </c>
      <c r="C274" s="3" t="s">
        <v>31</v>
      </c>
      <c r="D274" s="3" t="s">
        <v>2050</v>
      </c>
      <c r="E274" s="4" t="s">
        <v>2051</v>
      </c>
      <c r="F274" s="3" t="s">
        <v>2052</v>
      </c>
      <c r="G274" s="3" t="s">
        <v>87</v>
      </c>
      <c r="H274" s="3"/>
      <c r="I274" s="3"/>
      <c r="J274" s="3"/>
      <c r="K274" s="3"/>
      <c r="L274" s="3"/>
      <c r="M274" s="3"/>
      <c r="N274" s="3" t="s">
        <v>2053</v>
      </c>
      <c r="O274" s="3" t="s">
        <v>1090</v>
      </c>
      <c r="P274" s="3" t="s">
        <v>2054</v>
      </c>
      <c r="Q274" s="3" t="s">
        <v>853</v>
      </c>
      <c r="R274" s="3"/>
      <c r="S274" s="3"/>
      <c r="T274" s="3" t="s">
        <v>39</v>
      </c>
    </row>
    <row r="275" ht="15.75" customHeight="1">
      <c r="A275" s="2">
        <v>45586.424880543986</v>
      </c>
      <c r="B275" s="3" t="s">
        <v>2049</v>
      </c>
      <c r="C275" s="3" t="s">
        <v>31</v>
      </c>
      <c r="D275" s="3" t="s">
        <v>2055</v>
      </c>
      <c r="E275" s="4" t="s">
        <v>2056</v>
      </c>
      <c r="F275" s="3" t="s">
        <v>2052</v>
      </c>
      <c r="G275" s="3" t="s">
        <v>87</v>
      </c>
      <c r="H275" s="3"/>
      <c r="I275" s="3"/>
      <c r="J275" s="3"/>
      <c r="K275" s="3"/>
      <c r="L275" s="3"/>
      <c r="M275" s="3"/>
      <c r="N275" s="3" t="s">
        <v>2057</v>
      </c>
      <c r="O275" s="3" t="s">
        <v>886</v>
      </c>
      <c r="P275" s="3"/>
      <c r="Q275" s="3"/>
      <c r="R275" s="3"/>
      <c r="S275" s="3"/>
      <c r="T275" s="3" t="s">
        <v>39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 t="s">
        <v>40</v>
      </c>
      <c r="AI275" s="3"/>
      <c r="AJ275" s="3"/>
      <c r="AK275" s="3"/>
      <c r="AL275" s="3"/>
      <c r="AM275" s="3"/>
      <c r="AN275" s="3"/>
    </row>
    <row r="276" ht="15.75" customHeight="1">
      <c r="A276" s="5">
        <v>45659.51307047454</v>
      </c>
      <c r="B276" s="6" t="s">
        <v>2058</v>
      </c>
      <c r="C276" s="6" t="s">
        <v>31</v>
      </c>
      <c r="D276" s="6" t="s">
        <v>2059</v>
      </c>
      <c r="E276" s="6">
        <v>6.0123169199E10</v>
      </c>
      <c r="F276" s="13" t="s">
        <v>2060</v>
      </c>
      <c r="G276" s="6" t="s">
        <v>130</v>
      </c>
      <c r="H276" s="6"/>
      <c r="I276" s="6"/>
      <c r="J276" s="6"/>
      <c r="K276" s="6"/>
      <c r="L276" s="6"/>
      <c r="M276" s="6"/>
      <c r="N276" s="6" t="s">
        <v>2061</v>
      </c>
      <c r="O276" s="6" t="s">
        <v>38</v>
      </c>
      <c r="P276" s="6"/>
      <c r="Q276" s="6"/>
      <c r="R276" s="6"/>
      <c r="S276" s="6"/>
      <c r="T276" s="6" t="s">
        <v>39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 t="s">
        <v>39</v>
      </c>
      <c r="AI276" s="6"/>
      <c r="AJ276" s="6"/>
      <c r="AK276" s="6"/>
      <c r="AL276" s="6"/>
      <c r="AM276" s="6"/>
      <c r="AN276" s="6"/>
    </row>
    <row r="277" ht="15.75" customHeight="1">
      <c r="A277" s="2">
        <v>45489.87458020833</v>
      </c>
      <c r="B277" s="3" t="s">
        <v>2058</v>
      </c>
      <c r="C277" s="3" t="s">
        <v>31</v>
      </c>
      <c r="D277" s="3" t="s">
        <v>2062</v>
      </c>
      <c r="E277" s="3">
        <v>6.0123169199E10</v>
      </c>
      <c r="F277" s="3" t="s">
        <v>2063</v>
      </c>
      <c r="G277" s="3" t="s">
        <v>130</v>
      </c>
      <c r="H277" s="3"/>
      <c r="I277" s="3"/>
      <c r="J277" s="3"/>
      <c r="K277" s="3"/>
      <c r="L277" s="3"/>
      <c r="M277" s="3"/>
      <c r="N277" s="3" t="s">
        <v>2064</v>
      </c>
      <c r="O277" s="3" t="s">
        <v>905</v>
      </c>
      <c r="P277" s="3" t="s">
        <v>2065</v>
      </c>
      <c r="Q277" s="3" t="s">
        <v>996</v>
      </c>
      <c r="R277" s="3"/>
      <c r="S277" s="3"/>
      <c r="T277" s="3" t="s">
        <v>39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2">
        <v>45511.53957087963</v>
      </c>
      <c r="B278" s="3" t="s">
        <v>225</v>
      </c>
      <c r="C278" s="3" t="s">
        <v>31</v>
      </c>
      <c r="D278" s="3" t="s">
        <v>226</v>
      </c>
      <c r="E278" s="3" t="s">
        <v>2066</v>
      </c>
      <c r="F278" s="3" t="s">
        <v>2067</v>
      </c>
      <c r="G278" s="3" t="s">
        <v>99</v>
      </c>
      <c r="H278" s="3" t="s">
        <v>2068</v>
      </c>
      <c r="I278" s="3" t="s">
        <v>229</v>
      </c>
      <c r="J278" s="3"/>
      <c r="K278" s="3"/>
      <c r="L278" s="3"/>
      <c r="M278" s="3"/>
      <c r="N278" s="3" t="s">
        <v>2069</v>
      </c>
      <c r="O278" s="3" t="s">
        <v>853</v>
      </c>
      <c r="P278" s="3" t="s">
        <v>2070</v>
      </c>
      <c r="Q278" s="3" t="s">
        <v>2071</v>
      </c>
      <c r="R278" s="3"/>
      <c r="S278" s="3"/>
      <c r="T278" s="3" t="s">
        <v>39</v>
      </c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 t="s">
        <v>39</v>
      </c>
      <c r="AI278" s="3"/>
      <c r="AJ278" s="3"/>
      <c r="AK278" s="3"/>
      <c r="AL278" s="3"/>
      <c r="AM278" s="3"/>
      <c r="AN278" s="3"/>
    </row>
    <row r="279" ht="15.75" customHeight="1">
      <c r="A279" s="2">
        <v>45490.63895565972</v>
      </c>
      <c r="B279" s="3" t="s">
        <v>2072</v>
      </c>
      <c r="C279" s="3" t="s">
        <v>31</v>
      </c>
      <c r="D279" s="3" t="s">
        <v>2073</v>
      </c>
      <c r="E279" s="3">
        <v>6.0123263458E10</v>
      </c>
      <c r="F279" s="3" t="s">
        <v>2074</v>
      </c>
      <c r="G279" s="3" t="s">
        <v>44</v>
      </c>
      <c r="H279" s="3"/>
      <c r="I279" s="3"/>
      <c r="J279" s="3"/>
      <c r="K279" s="3"/>
      <c r="L279" s="3"/>
      <c r="M279" s="3"/>
      <c r="N279" s="3" t="s">
        <v>2075</v>
      </c>
      <c r="O279" s="3" t="s">
        <v>2076</v>
      </c>
      <c r="P279" s="3" t="s">
        <v>2077</v>
      </c>
      <c r="Q279" s="3" t="s">
        <v>278</v>
      </c>
      <c r="R279" s="3" t="s">
        <v>2078</v>
      </c>
      <c r="S279" s="3" t="s">
        <v>123</v>
      </c>
      <c r="T279" s="3" t="s">
        <v>39</v>
      </c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 t="s">
        <v>39</v>
      </c>
      <c r="AI279" s="3"/>
      <c r="AJ279" s="3"/>
      <c r="AK279" s="3"/>
      <c r="AL279" s="3"/>
      <c r="AM279" s="3"/>
      <c r="AN279" s="3"/>
    </row>
    <row r="280" ht="15.75" customHeight="1">
      <c r="A280" s="2">
        <v>45490.38111873843</v>
      </c>
      <c r="B280" s="3" t="s">
        <v>2079</v>
      </c>
      <c r="C280" s="3" t="s">
        <v>31</v>
      </c>
      <c r="D280" s="3" t="s">
        <v>2080</v>
      </c>
      <c r="E280" s="3">
        <v>6.0193233762E10</v>
      </c>
      <c r="F280" s="3" t="s">
        <v>2081</v>
      </c>
      <c r="G280" s="3" t="s">
        <v>199</v>
      </c>
      <c r="H280" s="3" t="s">
        <v>2082</v>
      </c>
      <c r="I280" s="3" t="s">
        <v>70</v>
      </c>
      <c r="J280" s="3"/>
      <c r="K280" s="3"/>
      <c r="L280" s="3"/>
      <c r="M280" s="3"/>
      <c r="N280" s="3" t="s">
        <v>2083</v>
      </c>
      <c r="O280" s="3" t="s">
        <v>2084</v>
      </c>
      <c r="P280" s="3" t="s">
        <v>2085</v>
      </c>
      <c r="Q280" s="3" t="s">
        <v>463</v>
      </c>
      <c r="R280" s="3" t="s">
        <v>2086</v>
      </c>
      <c r="S280" s="3" t="s">
        <v>2087</v>
      </c>
      <c r="T280" s="3" t="s">
        <v>39</v>
      </c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2">
        <v>45491.18527148148</v>
      </c>
      <c r="B281" s="3" t="s">
        <v>2088</v>
      </c>
      <c r="C281" s="3" t="s">
        <v>31</v>
      </c>
      <c r="D281" s="3" t="s">
        <v>2089</v>
      </c>
      <c r="E281" s="4" t="s">
        <v>2090</v>
      </c>
      <c r="F281" s="3" t="s">
        <v>2091</v>
      </c>
      <c r="G281" s="3" t="s">
        <v>199</v>
      </c>
      <c r="H281" s="3" t="s">
        <v>2092</v>
      </c>
      <c r="I281" s="3" t="s">
        <v>199</v>
      </c>
      <c r="J281" s="3"/>
      <c r="K281" s="3"/>
      <c r="L281" s="3"/>
      <c r="M281" s="3"/>
      <c r="N281" s="3" t="s">
        <v>2093</v>
      </c>
      <c r="O281" s="3" t="s">
        <v>2094</v>
      </c>
      <c r="P281" s="3"/>
      <c r="Q281" s="3"/>
      <c r="R281" s="3"/>
      <c r="S281" s="3"/>
      <c r="T281" s="3" t="s">
        <v>39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 t="s">
        <v>40</v>
      </c>
      <c r="AI281" s="3"/>
      <c r="AJ281" s="3"/>
      <c r="AK281" s="3"/>
      <c r="AL281" s="3"/>
      <c r="AM281" s="3"/>
      <c r="AN281" s="3"/>
    </row>
    <row r="282" ht="15.75" customHeight="1">
      <c r="A282" s="2">
        <v>45508.43700856481</v>
      </c>
      <c r="B282" s="3" t="s">
        <v>2095</v>
      </c>
      <c r="C282" s="3" t="s">
        <v>31</v>
      </c>
      <c r="D282" s="3" t="s">
        <v>2096</v>
      </c>
      <c r="E282" s="3">
        <v>6.01136965382E11</v>
      </c>
      <c r="F282" s="3" t="s">
        <v>2097</v>
      </c>
      <c r="G282" s="3" t="s">
        <v>70</v>
      </c>
      <c r="H282" s="3"/>
      <c r="I282" s="3"/>
      <c r="J282" s="3"/>
      <c r="K282" s="3"/>
      <c r="L282" s="3"/>
      <c r="M282" s="3"/>
      <c r="N282" s="3" t="s">
        <v>2098</v>
      </c>
      <c r="O282" s="3" t="s">
        <v>2099</v>
      </c>
      <c r="P282" s="3"/>
      <c r="Q282" s="3"/>
      <c r="R282" s="3"/>
      <c r="S282" s="3"/>
      <c r="T282" s="3" t="s">
        <v>39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 t="s">
        <v>39</v>
      </c>
      <c r="AI282" s="3"/>
      <c r="AJ282" s="3"/>
      <c r="AK282" s="3"/>
      <c r="AL282" s="3"/>
      <c r="AM282" s="3"/>
      <c r="AN282" s="3"/>
    </row>
    <row r="283" ht="15.75" customHeight="1">
      <c r="A283" s="2">
        <v>45490.39193449074</v>
      </c>
      <c r="B283" s="3" t="s">
        <v>2100</v>
      </c>
      <c r="C283" s="3" t="s">
        <v>31</v>
      </c>
      <c r="D283" s="3" t="s">
        <v>2101</v>
      </c>
      <c r="E283" s="4" t="s">
        <v>2102</v>
      </c>
      <c r="F283" s="3" t="s">
        <v>2103</v>
      </c>
      <c r="G283" s="3" t="s">
        <v>70</v>
      </c>
      <c r="H283" s="3" t="s">
        <v>2104</v>
      </c>
      <c r="I283" s="3" t="s">
        <v>99</v>
      </c>
      <c r="J283" s="3"/>
      <c r="K283" s="3"/>
      <c r="L283" s="3"/>
      <c r="M283" s="3"/>
      <c r="N283" s="3" t="s">
        <v>2105</v>
      </c>
      <c r="O283" s="3" t="s">
        <v>1445</v>
      </c>
      <c r="P283" s="3" t="s">
        <v>2106</v>
      </c>
      <c r="Q283" s="3" t="s">
        <v>2107</v>
      </c>
      <c r="R283" s="3" t="s">
        <v>2108</v>
      </c>
      <c r="S283" s="3" t="s">
        <v>2109</v>
      </c>
      <c r="T283" s="3" t="s">
        <v>39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 t="s">
        <v>39</v>
      </c>
      <c r="AI283" s="3"/>
      <c r="AJ283" s="3"/>
      <c r="AK283" s="3"/>
      <c r="AL283" s="3"/>
      <c r="AM283" s="3"/>
      <c r="AN283" s="3"/>
    </row>
    <row r="284" ht="15.75" customHeight="1">
      <c r="A284" s="2">
        <v>45510.66882280093</v>
      </c>
      <c r="B284" s="3" t="s">
        <v>2100</v>
      </c>
      <c r="C284" s="3" t="s">
        <v>31</v>
      </c>
      <c r="D284" s="3" t="s">
        <v>2101</v>
      </c>
      <c r="E284" s="4" t="s">
        <v>2102</v>
      </c>
      <c r="F284" s="3" t="s">
        <v>2103</v>
      </c>
      <c r="G284" s="3" t="s">
        <v>70</v>
      </c>
      <c r="H284" s="3" t="s">
        <v>2104</v>
      </c>
      <c r="I284" s="3" t="s">
        <v>99</v>
      </c>
      <c r="J284" s="3"/>
      <c r="K284" s="3"/>
      <c r="L284" s="3"/>
      <c r="M284" s="3"/>
      <c r="N284" s="3" t="s">
        <v>2105</v>
      </c>
      <c r="O284" s="3" t="s">
        <v>1445</v>
      </c>
      <c r="P284" s="3" t="s">
        <v>2108</v>
      </c>
      <c r="Q284" s="3" t="s">
        <v>2109</v>
      </c>
      <c r="R284" s="3" t="s">
        <v>2106</v>
      </c>
      <c r="S284" s="3" t="s">
        <v>2107</v>
      </c>
      <c r="T284" s="3" t="s">
        <v>39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 t="s">
        <v>39</v>
      </c>
      <c r="AI284" s="3"/>
      <c r="AJ284" s="3"/>
      <c r="AK284" s="3"/>
      <c r="AL284" s="3"/>
      <c r="AM284" s="3"/>
      <c r="AN284" s="3"/>
    </row>
    <row r="285" ht="15.75" customHeight="1">
      <c r="A285" s="5">
        <v>45574.93889251158</v>
      </c>
      <c r="B285" s="6" t="s">
        <v>2110</v>
      </c>
      <c r="C285" s="6" t="s">
        <v>31</v>
      </c>
      <c r="D285" s="6" t="s">
        <v>2111</v>
      </c>
      <c r="E285" s="6">
        <v>6.0126557821E10</v>
      </c>
      <c r="F285" s="6" t="s">
        <v>2103</v>
      </c>
      <c r="G285" s="6" t="s">
        <v>70</v>
      </c>
      <c r="H285" s="6" t="s">
        <v>2104</v>
      </c>
      <c r="I285" s="6" t="s">
        <v>99</v>
      </c>
      <c r="J285" s="6"/>
      <c r="K285" s="6"/>
      <c r="L285" s="6"/>
      <c r="M285" s="6"/>
      <c r="N285" s="6" t="s">
        <v>2112</v>
      </c>
      <c r="O285" s="6" t="s">
        <v>2113</v>
      </c>
      <c r="P285" s="6" t="s">
        <v>2114</v>
      </c>
      <c r="Q285" s="6" t="s">
        <v>2107</v>
      </c>
      <c r="R285" s="6" t="s">
        <v>2115</v>
      </c>
      <c r="S285" s="6" t="s">
        <v>2109</v>
      </c>
      <c r="T285" s="6" t="s">
        <v>39</v>
      </c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 t="s">
        <v>39</v>
      </c>
      <c r="AI285" s="6"/>
      <c r="AJ285" s="6"/>
      <c r="AK285" s="6"/>
      <c r="AL285" s="6"/>
      <c r="AM285" s="6"/>
      <c r="AN285" s="6"/>
    </row>
    <row r="286" ht="15.75" customHeight="1">
      <c r="A286" s="2">
        <v>45502.61940614584</v>
      </c>
      <c r="B286" s="3" t="s">
        <v>2116</v>
      </c>
      <c r="C286" s="3" t="s">
        <v>31</v>
      </c>
      <c r="D286" s="3" t="s">
        <v>2117</v>
      </c>
      <c r="E286" s="3">
        <v>6.016801281E10</v>
      </c>
      <c r="F286" s="3" t="s">
        <v>2118</v>
      </c>
      <c r="G286" s="3" t="s">
        <v>199</v>
      </c>
      <c r="H286" s="3"/>
      <c r="I286" s="3"/>
      <c r="J286" s="3"/>
      <c r="K286" s="3"/>
      <c r="L286" s="3"/>
      <c r="M286" s="3"/>
      <c r="N286" s="3" t="s">
        <v>2119</v>
      </c>
      <c r="O286" s="3" t="s">
        <v>1565</v>
      </c>
      <c r="P286" s="3" t="s">
        <v>2120</v>
      </c>
      <c r="Q286" s="3" t="s">
        <v>2121</v>
      </c>
      <c r="R286" s="3"/>
      <c r="S286" s="3"/>
      <c r="T286" s="3" t="s">
        <v>39</v>
      </c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 t="s">
        <v>39</v>
      </c>
      <c r="AI286" s="3"/>
      <c r="AJ286" s="3"/>
      <c r="AK286" s="3"/>
      <c r="AL286" s="3"/>
      <c r="AM286" s="3"/>
      <c r="AN286" s="3"/>
    </row>
    <row r="287" ht="15.75" customHeight="1">
      <c r="A287" s="2">
        <v>45490.53551611111</v>
      </c>
      <c r="B287" s="3" t="s">
        <v>2122</v>
      </c>
      <c r="C287" s="3" t="s">
        <v>31</v>
      </c>
      <c r="D287" s="3" t="s">
        <v>2123</v>
      </c>
      <c r="E287" s="4" t="s">
        <v>2124</v>
      </c>
      <c r="F287" s="3" t="s">
        <v>2125</v>
      </c>
      <c r="G287" s="3" t="s">
        <v>34</v>
      </c>
      <c r="H287" s="3"/>
      <c r="I287" s="3"/>
      <c r="J287" s="3"/>
      <c r="K287" s="3"/>
      <c r="L287" s="3"/>
      <c r="M287" s="3"/>
      <c r="N287" s="3" t="s">
        <v>2126</v>
      </c>
      <c r="O287" s="3" t="s">
        <v>2127</v>
      </c>
      <c r="P287" s="3" t="s">
        <v>2128</v>
      </c>
      <c r="Q287" s="3" t="s">
        <v>2129</v>
      </c>
      <c r="R287" s="3" t="s">
        <v>2130</v>
      </c>
      <c r="S287" s="3" t="s">
        <v>2131</v>
      </c>
      <c r="T287" s="3" t="s">
        <v>39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 t="s">
        <v>39</v>
      </c>
      <c r="AI287" s="3"/>
      <c r="AJ287" s="3"/>
      <c r="AK287" s="3"/>
      <c r="AL287" s="3"/>
      <c r="AM287" s="3"/>
      <c r="AN287" s="3"/>
    </row>
    <row r="288" ht="15.75" customHeight="1">
      <c r="A288" s="2">
        <v>45490.5217634375</v>
      </c>
      <c r="B288" s="3" t="s">
        <v>2132</v>
      </c>
      <c r="C288" s="3" t="s">
        <v>31</v>
      </c>
      <c r="D288" s="3" t="s">
        <v>2133</v>
      </c>
      <c r="E288" s="3">
        <v>6.0172187171E10</v>
      </c>
      <c r="F288" s="3" t="s">
        <v>2134</v>
      </c>
      <c r="G288" s="3" t="s">
        <v>34</v>
      </c>
      <c r="H288" s="3"/>
      <c r="I288" s="3"/>
      <c r="J288" s="3"/>
      <c r="K288" s="3"/>
      <c r="L288" s="3"/>
      <c r="M288" s="3"/>
      <c r="N288" s="3" t="s">
        <v>2135</v>
      </c>
      <c r="O288" s="3" t="s">
        <v>2136</v>
      </c>
      <c r="P288" s="3" t="s">
        <v>2137</v>
      </c>
      <c r="Q288" s="3" t="s">
        <v>292</v>
      </c>
      <c r="R288" s="3"/>
      <c r="S288" s="3"/>
      <c r="T288" s="3" t="s">
        <v>39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 t="s">
        <v>39</v>
      </c>
      <c r="AI288" s="3"/>
      <c r="AJ288" s="3"/>
      <c r="AK288" s="3"/>
      <c r="AL288" s="3"/>
      <c r="AM288" s="3"/>
      <c r="AN288" s="3"/>
    </row>
    <row r="289" ht="15.75" customHeight="1">
      <c r="A289" s="2">
        <v>45652.59928872685</v>
      </c>
      <c r="B289" s="3" t="s">
        <v>2138</v>
      </c>
      <c r="C289" s="3" t="s">
        <v>31</v>
      </c>
      <c r="D289" s="3" t="s">
        <v>2139</v>
      </c>
      <c r="E289" s="4" t="s">
        <v>2140</v>
      </c>
      <c r="F289" s="3" t="s">
        <v>2141</v>
      </c>
      <c r="G289" s="3" t="s">
        <v>130</v>
      </c>
      <c r="H289" s="3"/>
      <c r="I289" s="3"/>
      <c r="J289" s="3"/>
      <c r="K289" s="3"/>
      <c r="L289" s="3"/>
      <c r="M289" s="3"/>
      <c r="N289" s="3" t="s">
        <v>2142</v>
      </c>
      <c r="O289" s="3" t="s">
        <v>1090</v>
      </c>
      <c r="P289" s="3" t="s">
        <v>2143</v>
      </c>
      <c r="Q289" s="3" t="s">
        <v>123</v>
      </c>
      <c r="R289" s="3" t="s">
        <v>2144</v>
      </c>
      <c r="S289" s="3" t="s">
        <v>2145</v>
      </c>
      <c r="T289" s="3" t="s">
        <v>39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 t="s">
        <v>39</v>
      </c>
      <c r="AI289" s="3"/>
      <c r="AJ289" s="3"/>
      <c r="AK289" s="3"/>
      <c r="AL289" s="3"/>
      <c r="AM289" s="3"/>
      <c r="AN289" s="3"/>
    </row>
    <row r="290" ht="15.75" customHeight="1">
      <c r="A290" s="2">
        <v>45495.559176145834</v>
      </c>
      <c r="B290" s="3" t="s">
        <v>2146</v>
      </c>
      <c r="C290" s="3" t="s">
        <v>31</v>
      </c>
      <c r="D290" s="3" t="s">
        <v>2147</v>
      </c>
      <c r="E290" s="3">
        <v>6.0149708459E10</v>
      </c>
      <c r="F290" s="3" t="s">
        <v>2148</v>
      </c>
      <c r="G290" s="3" t="s">
        <v>34</v>
      </c>
      <c r="H290" s="3"/>
      <c r="I290" s="3"/>
      <c r="J290" s="3"/>
      <c r="K290" s="3"/>
      <c r="L290" s="3"/>
      <c r="M290" s="3"/>
      <c r="N290" s="3" t="s">
        <v>2149</v>
      </c>
      <c r="O290" s="3" t="s">
        <v>1459</v>
      </c>
      <c r="P290" s="3"/>
      <c r="Q290" s="3"/>
      <c r="R290" s="3"/>
      <c r="S290" s="3"/>
      <c r="T290" s="3" t="s">
        <v>39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 t="s">
        <v>39</v>
      </c>
      <c r="AI290" s="3"/>
      <c r="AJ290" s="3"/>
      <c r="AK290" s="3"/>
      <c r="AL290" s="3"/>
      <c r="AM290" s="3"/>
      <c r="AN290" s="3"/>
    </row>
    <row r="291" ht="15.75" customHeight="1">
      <c r="A291" s="2">
        <v>45554.341433124995</v>
      </c>
      <c r="B291" s="3" t="s">
        <v>2146</v>
      </c>
      <c r="C291" s="3" t="s">
        <v>31</v>
      </c>
      <c r="D291" s="3" t="s">
        <v>2147</v>
      </c>
      <c r="E291" s="3">
        <v>6.0149708459E10</v>
      </c>
      <c r="F291" s="3" t="s">
        <v>2148</v>
      </c>
      <c r="G291" s="3" t="s">
        <v>34</v>
      </c>
      <c r="H291" s="3"/>
      <c r="I291" s="3"/>
      <c r="J291" s="3"/>
      <c r="K291" s="3"/>
      <c r="L291" s="3"/>
      <c r="M291" s="3"/>
      <c r="N291" s="3" t="s">
        <v>2149</v>
      </c>
      <c r="O291" s="3" t="s">
        <v>1459</v>
      </c>
      <c r="P291" s="3"/>
      <c r="Q291" s="3"/>
      <c r="R291" s="3"/>
      <c r="S291" s="3"/>
      <c r="T291" s="3" t="s">
        <v>39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 t="s">
        <v>39</v>
      </c>
      <c r="AI291" s="3"/>
      <c r="AJ291" s="3"/>
      <c r="AK291" s="3"/>
      <c r="AL291" s="3"/>
      <c r="AM291" s="3"/>
      <c r="AN291" s="3"/>
    </row>
    <row r="292" ht="15.75" customHeight="1">
      <c r="A292" s="2">
        <v>45490.76014291667</v>
      </c>
      <c r="B292" s="3" t="s">
        <v>2150</v>
      </c>
      <c r="C292" s="3" t="s">
        <v>31</v>
      </c>
      <c r="D292" s="3" t="s">
        <v>2151</v>
      </c>
      <c r="E292" s="3">
        <v>6.012315399E10</v>
      </c>
      <c r="F292" s="3" t="s">
        <v>2152</v>
      </c>
      <c r="G292" s="3" t="s">
        <v>87</v>
      </c>
      <c r="H292" s="3"/>
      <c r="I292" s="3"/>
      <c r="J292" s="3"/>
      <c r="K292" s="3"/>
      <c r="L292" s="3"/>
      <c r="M292" s="3"/>
      <c r="N292" s="3" t="s">
        <v>2153</v>
      </c>
      <c r="O292" s="3" t="s">
        <v>580</v>
      </c>
      <c r="P292" s="3" t="s">
        <v>2154</v>
      </c>
      <c r="Q292" s="3" t="s">
        <v>655</v>
      </c>
      <c r="R292" s="3" t="s">
        <v>2155</v>
      </c>
      <c r="S292" s="3" t="s">
        <v>907</v>
      </c>
      <c r="T292" s="3" t="s">
        <v>40</v>
      </c>
      <c r="U292" s="3" t="s">
        <v>2156</v>
      </c>
      <c r="V292" s="3" t="s">
        <v>2156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 t="s">
        <v>39</v>
      </c>
      <c r="AI292" s="3"/>
      <c r="AJ292" s="3"/>
      <c r="AK292" s="3"/>
      <c r="AL292" s="3"/>
      <c r="AM292" s="3"/>
      <c r="AN292" s="3"/>
    </row>
    <row r="293" ht="15.75" customHeight="1">
      <c r="A293" s="2">
        <v>45492.02822800926</v>
      </c>
      <c r="B293" s="3" t="s">
        <v>2157</v>
      </c>
      <c r="C293" s="3" t="s">
        <v>31</v>
      </c>
      <c r="D293" s="3" t="s">
        <v>2158</v>
      </c>
      <c r="E293" s="3">
        <v>6.0123729126E10</v>
      </c>
      <c r="F293" s="3" t="s">
        <v>2159</v>
      </c>
      <c r="G293" s="3" t="s">
        <v>109</v>
      </c>
      <c r="H293" s="3" t="s">
        <v>2160</v>
      </c>
      <c r="I293" s="3" t="s">
        <v>191</v>
      </c>
      <c r="J293" s="3"/>
      <c r="K293" s="3"/>
      <c r="L293" s="3"/>
      <c r="M293" s="3"/>
      <c r="N293" s="3" t="s">
        <v>2161</v>
      </c>
      <c r="O293" s="3" t="s">
        <v>2162</v>
      </c>
      <c r="P293" s="3" t="s">
        <v>2163</v>
      </c>
      <c r="Q293" s="3" t="s">
        <v>2164</v>
      </c>
      <c r="R293" s="3" t="s">
        <v>2165</v>
      </c>
      <c r="S293" s="3" t="s">
        <v>2164</v>
      </c>
      <c r="T293" s="3" t="s">
        <v>39</v>
      </c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 t="s">
        <v>39</v>
      </c>
      <c r="AI293" s="3"/>
      <c r="AJ293" s="3"/>
      <c r="AK293" s="3"/>
      <c r="AL293" s="3"/>
      <c r="AM293" s="3"/>
      <c r="AN293" s="3"/>
    </row>
    <row r="294" ht="15.75" customHeight="1">
      <c r="A294" s="2">
        <v>45489.851814548616</v>
      </c>
      <c r="B294" s="3" t="s">
        <v>2166</v>
      </c>
      <c r="C294" s="3" t="s">
        <v>31</v>
      </c>
      <c r="D294" s="3" t="s">
        <v>2167</v>
      </c>
      <c r="E294" s="3">
        <v>6.0123892397E10</v>
      </c>
      <c r="F294" s="3" t="s">
        <v>2168</v>
      </c>
      <c r="G294" s="3" t="s">
        <v>34</v>
      </c>
      <c r="H294" s="3"/>
      <c r="I294" s="3"/>
      <c r="J294" s="3"/>
      <c r="K294" s="3"/>
      <c r="L294" s="3"/>
      <c r="M294" s="3"/>
      <c r="N294" s="3" t="s">
        <v>2169</v>
      </c>
      <c r="O294" s="3" t="s">
        <v>278</v>
      </c>
      <c r="P294" s="3"/>
      <c r="Q294" s="3"/>
      <c r="R294" s="3"/>
      <c r="S294" s="3"/>
      <c r="T294" s="3" t="s">
        <v>39</v>
      </c>
    </row>
    <row r="295" ht="15.75" customHeight="1">
      <c r="A295" s="2">
        <v>45495.55169068287</v>
      </c>
      <c r="B295" s="3" t="s">
        <v>2170</v>
      </c>
      <c r="C295" s="3" t="s">
        <v>31</v>
      </c>
      <c r="D295" s="3" t="s">
        <v>2171</v>
      </c>
      <c r="E295" s="3">
        <v>6.0122894062E10</v>
      </c>
      <c r="F295" s="3" t="s">
        <v>2172</v>
      </c>
      <c r="G295" s="3" t="s">
        <v>34</v>
      </c>
      <c r="H295" s="3"/>
      <c r="I295" s="3"/>
      <c r="J295" s="3"/>
      <c r="K295" s="3"/>
      <c r="L295" s="3"/>
      <c r="M295" s="3"/>
      <c r="N295" s="3" t="s">
        <v>2173</v>
      </c>
      <c r="O295" s="3" t="s">
        <v>47</v>
      </c>
      <c r="P295" s="3" t="s">
        <v>2174</v>
      </c>
      <c r="Q295" s="3" t="s">
        <v>47</v>
      </c>
      <c r="R295" s="3" t="s">
        <v>2175</v>
      </c>
      <c r="S295" s="3" t="s">
        <v>1546</v>
      </c>
      <c r="T295" s="3" t="s">
        <v>39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 t="s">
        <v>39</v>
      </c>
      <c r="AI295" s="3"/>
      <c r="AJ295" s="3"/>
      <c r="AK295" s="3"/>
      <c r="AL295" s="3"/>
      <c r="AM295" s="3"/>
      <c r="AN295" s="3"/>
    </row>
    <row r="296" ht="15.75" customHeight="1">
      <c r="A296" s="2">
        <v>45489.851926076386</v>
      </c>
      <c r="B296" s="3" t="s">
        <v>2176</v>
      </c>
      <c r="C296" s="3" t="s">
        <v>31</v>
      </c>
      <c r="D296" s="3" t="s">
        <v>2177</v>
      </c>
      <c r="E296" s="4" t="s">
        <v>2178</v>
      </c>
      <c r="F296" s="3" t="s">
        <v>2179</v>
      </c>
      <c r="G296" s="3" t="s">
        <v>109</v>
      </c>
      <c r="H296" s="3" t="s">
        <v>2180</v>
      </c>
      <c r="I296" s="3" t="s">
        <v>70</v>
      </c>
      <c r="J296" s="3" t="s">
        <v>2181</v>
      </c>
      <c r="K296" s="3" t="s">
        <v>56</v>
      </c>
      <c r="L296" s="3"/>
      <c r="M296" s="3"/>
      <c r="N296" s="3" t="s">
        <v>2182</v>
      </c>
      <c r="O296" s="3" t="s">
        <v>479</v>
      </c>
      <c r="P296" s="3"/>
      <c r="Q296" s="3"/>
      <c r="R296" s="3"/>
      <c r="S296" s="3"/>
      <c r="T296" s="3" t="s">
        <v>39</v>
      </c>
    </row>
    <row r="297" ht="15.75" customHeight="1">
      <c r="A297" s="2">
        <v>45510.814723483796</v>
      </c>
      <c r="B297" s="3" t="s">
        <v>2183</v>
      </c>
      <c r="C297" s="3" t="s">
        <v>31</v>
      </c>
      <c r="D297" s="3" t="s">
        <v>2184</v>
      </c>
      <c r="E297" s="3">
        <v>6.0111140518E11</v>
      </c>
      <c r="F297" s="3" t="s">
        <v>2185</v>
      </c>
      <c r="G297" s="3" t="s">
        <v>44</v>
      </c>
      <c r="H297" s="3"/>
      <c r="I297" s="3"/>
      <c r="J297" s="3"/>
      <c r="K297" s="3"/>
      <c r="L297" s="3"/>
      <c r="M297" s="3"/>
      <c r="N297" s="3" t="s">
        <v>2186</v>
      </c>
      <c r="O297" s="3" t="s">
        <v>892</v>
      </c>
      <c r="P297" s="3"/>
      <c r="Q297" s="3"/>
      <c r="R297" s="3"/>
      <c r="S297" s="3"/>
      <c r="T297" s="3" t="s">
        <v>39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 t="s">
        <v>39</v>
      </c>
      <c r="AI297" s="3"/>
      <c r="AJ297" s="3"/>
      <c r="AK297" s="3"/>
      <c r="AL297" s="3"/>
      <c r="AM297" s="3"/>
      <c r="AN297" s="3"/>
    </row>
    <row r="298" ht="15.75" customHeight="1">
      <c r="A298" s="2">
        <v>45627.511270682866</v>
      </c>
      <c r="B298" s="3" t="s">
        <v>2187</v>
      </c>
      <c r="C298" s="3" t="s">
        <v>31</v>
      </c>
      <c r="D298" s="3" t="s">
        <v>2188</v>
      </c>
      <c r="E298" s="3" t="s">
        <v>2189</v>
      </c>
      <c r="F298" s="3" t="s">
        <v>2190</v>
      </c>
      <c r="G298" s="3" t="s">
        <v>121</v>
      </c>
      <c r="H298" s="3"/>
      <c r="I298" s="3"/>
      <c r="J298" s="3"/>
      <c r="K298" s="3"/>
      <c r="L298" s="3"/>
      <c r="M298" s="3"/>
      <c r="N298" s="3" t="s">
        <v>2189</v>
      </c>
      <c r="O298" s="3" t="s">
        <v>1969</v>
      </c>
      <c r="P298" s="3" t="s">
        <v>2191</v>
      </c>
      <c r="Q298" s="3" t="s">
        <v>2192</v>
      </c>
      <c r="R298" s="3" t="s">
        <v>2193</v>
      </c>
      <c r="S298" s="3" t="s">
        <v>2194</v>
      </c>
      <c r="T298" s="3" t="s">
        <v>39</v>
      </c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 t="s">
        <v>39</v>
      </c>
      <c r="AI298" s="3"/>
      <c r="AJ298" s="3"/>
      <c r="AK298" s="3"/>
      <c r="AL298" s="3"/>
      <c r="AM298" s="3"/>
      <c r="AN298" s="3"/>
    </row>
    <row r="299" ht="15.75" customHeight="1">
      <c r="A299" s="2">
        <v>45490.35078763889</v>
      </c>
      <c r="B299" s="3" t="s">
        <v>2195</v>
      </c>
      <c r="C299" s="3" t="s">
        <v>31</v>
      </c>
      <c r="D299" s="3" t="s">
        <v>2196</v>
      </c>
      <c r="E299" s="4" t="s">
        <v>2197</v>
      </c>
      <c r="F299" s="3" t="s">
        <v>2198</v>
      </c>
      <c r="G299" s="3" t="s">
        <v>34</v>
      </c>
      <c r="H299" s="3" t="s">
        <v>2199</v>
      </c>
      <c r="I299" s="3" t="s">
        <v>191</v>
      </c>
      <c r="J299" s="3"/>
      <c r="K299" s="3"/>
      <c r="L299" s="3"/>
      <c r="M299" s="3"/>
      <c r="N299" s="3" t="s">
        <v>2200</v>
      </c>
      <c r="O299" s="3" t="s">
        <v>2201</v>
      </c>
      <c r="P299" s="3" t="s">
        <v>2202</v>
      </c>
      <c r="Q299" s="3" t="s">
        <v>2203</v>
      </c>
      <c r="R299" s="3" t="s">
        <v>2204</v>
      </c>
      <c r="S299" s="3" t="s">
        <v>1848</v>
      </c>
      <c r="T299" s="3" t="s">
        <v>39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ht="15.75" customHeight="1">
      <c r="A300" s="2">
        <v>45516.90234888889</v>
      </c>
      <c r="B300" s="3" t="s">
        <v>2205</v>
      </c>
      <c r="C300" s="3" t="s">
        <v>31</v>
      </c>
      <c r="D300" s="3" t="s">
        <v>2206</v>
      </c>
      <c r="E300" s="3">
        <v>6.0166111092E10</v>
      </c>
      <c r="F300" s="3" t="s">
        <v>2207</v>
      </c>
      <c r="G300" s="3" t="s">
        <v>109</v>
      </c>
      <c r="H300" s="3"/>
      <c r="I300" s="3"/>
      <c r="J300" s="3"/>
      <c r="K300" s="3"/>
      <c r="L300" s="3"/>
      <c r="M300" s="3"/>
      <c r="N300" s="3" t="s">
        <v>2208</v>
      </c>
      <c r="O300" s="3" t="s">
        <v>2209</v>
      </c>
      <c r="P300" s="3" t="s">
        <v>2210</v>
      </c>
      <c r="Q300" s="3" t="s">
        <v>921</v>
      </c>
      <c r="R300" s="3"/>
      <c r="S300" s="3"/>
      <c r="T300" s="3" t="s">
        <v>39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 t="s">
        <v>39</v>
      </c>
      <c r="AI300" s="3"/>
      <c r="AJ300" s="3"/>
      <c r="AK300" s="3"/>
      <c r="AL300" s="3"/>
      <c r="AM300" s="3"/>
      <c r="AN300" s="3"/>
    </row>
    <row r="301" ht="15.75" customHeight="1">
      <c r="A301" s="2">
        <v>45490.57389241898</v>
      </c>
      <c r="B301" s="3" t="s">
        <v>2211</v>
      </c>
      <c r="C301" s="3" t="s">
        <v>31</v>
      </c>
      <c r="D301" s="3" t="s">
        <v>2212</v>
      </c>
      <c r="E301" s="3">
        <v>6.0122918386E10</v>
      </c>
      <c r="F301" s="3" t="s">
        <v>2213</v>
      </c>
      <c r="G301" s="3" t="s">
        <v>44</v>
      </c>
      <c r="H301" s="3"/>
      <c r="I301" s="3"/>
      <c r="J301" s="3"/>
      <c r="K301" s="3"/>
      <c r="L301" s="3"/>
      <c r="M301" s="3"/>
      <c r="N301" s="3" t="s">
        <v>2214</v>
      </c>
      <c r="O301" s="3" t="s">
        <v>518</v>
      </c>
      <c r="P301" s="3" t="s">
        <v>2215</v>
      </c>
      <c r="Q301" s="3" t="s">
        <v>655</v>
      </c>
      <c r="R301" s="3" t="s">
        <v>2216</v>
      </c>
      <c r="S301" s="3" t="s">
        <v>1396</v>
      </c>
      <c r="T301" s="3" t="s">
        <v>39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 t="s">
        <v>39</v>
      </c>
      <c r="AI301" s="3"/>
      <c r="AJ301" s="3"/>
      <c r="AK301" s="3"/>
      <c r="AL301" s="3"/>
      <c r="AM301" s="3"/>
      <c r="AN301" s="3"/>
    </row>
    <row r="302" ht="15.75" customHeight="1">
      <c r="A302" s="2">
        <v>45528.66971465277</v>
      </c>
      <c r="B302" s="3" t="s">
        <v>2217</v>
      </c>
      <c r="C302" s="3" t="s">
        <v>31</v>
      </c>
      <c r="D302" s="3" t="s">
        <v>2218</v>
      </c>
      <c r="E302" s="3">
        <v>6.0129850216E10</v>
      </c>
      <c r="F302" s="3" t="s">
        <v>2219</v>
      </c>
      <c r="G302" s="3" t="s">
        <v>191</v>
      </c>
      <c r="H302" s="3" t="s">
        <v>2220</v>
      </c>
      <c r="I302" s="3" t="s">
        <v>56</v>
      </c>
      <c r="J302" s="3"/>
      <c r="K302" s="3"/>
      <c r="L302" s="3"/>
      <c r="M302" s="3"/>
      <c r="N302" s="3" t="s">
        <v>2221</v>
      </c>
      <c r="O302" s="3" t="s">
        <v>2222</v>
      </c>
      <c r="P302" s="3" t="s">
        <v>2223</v>
      </c>
      <c r="Q302" s="3" t="s">
        <v>1377</v>
      </c>
      <c r="R302" s="3" t="s">
        <v>2224</v>
      </c>
      <c r="S302" s="3" t="s">
        <v>278</v>
      </c>
      <c r="T302" s="3" t="s">
        <v>39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 t="s">
        <v>39</v>
      </c>
      <c r="AI302" s="3"/>
      <c r="AJ302" s="3"/>
      <c r="AK302" s="3"/>
      <c r="AL302" s="3"/>
      <c r="AM302" s="3"/>
      <c r="AN302" s="3"/>
    </row>
    <row r="303" ht="15.75" customHeight="1">
      <c r="A303" s="2">
        <v>45491.52883407407</v>
      </c>
      <c r="B303" s="3" t="s">
        <v>2225</v>
      </c>
      <c r="C303" s="3" t="s">
        <v>31</v>
      </c>
      <c r="D303" s="3" t="s">
        <v>2226</v>
      </c>
      <c r="E303" s="4" t="s">
        <v>2227</v>
      </c>
      <c r="F303" s="3" t="s">
        <v>2228</v>
      </c>
      <c r="G303" s="3" t="s">
        <v>128</v>
      </c>
      <c r="H303" s="3"/>
      <c r="I303" s="3"/>
      <c r="J303" s="3"/>
      <c r="K303" s="3"/>
      <c r="L303" s="3"/>
      <c r="M303" s="3"/>
      <c r="N303" s="3" t="s">
        <v>2229</v>
      </c>
      <c r="O303" s="3" t="s">
        <v>1855</v>
      </c>
      <c r="P303" s="3"/>
      <c r="Q303" s="3"/>
      <c r="R303" s="3"/>
      <c r="S303" s="3"/>
      <c r="T303" s="3" t="s">
        <v>39</v>
      </c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 t="s">
        <v>40</v>
      </c>
      <c r="AI303" s="3"/>
      <c r="AJ303" s="3"/>
      <c r="AK303" s="3"/>
      <c r="AL303" s="3"/>
      <c r="AM303" s="3"/>
      <c r="AN303" s="3"/>
    </row>
    <row r="304" ht="15.75" customHeight="1">
      <c r="A304" s="2">
        <v>45490.46026071759</v>
      </c>
      <c r="B304" s="3" t="s">
        <v>2230</v>
      </c>
      <c r="C304" s="3" t="s">
        <v>31</v>
      </c>
      <c r="D304" s="3" t="s">
        <v>2231</v>
      </c>
      <c r="E304" s="4" t="s">
        <v>2232</v>
      </c>
      <c r="F304" s="3" t="s">
        <v>2233</v>
      </c>
      <c r="G304" s="3" t="s">
        <v>130</v>
      </c>
      <c r="H304" s="3" t="s">
        <v>2234</v>
      </c>
      <c r="I304" s="3" t="s">
        <v>229</v>
      </c>
      <c r="J304" s="3"/>
      <c r="K304" s="3"/>
      <c r="L304" s="3"/>
      <c r="M304" s="3"/>
      <c r="N304" s="3" t="s">
        <v>2235</v>
      </c>
      <c r="O304" s="3" t="s">
        <v>38</v>
      </c>
      <c r="P304" s="3" t="s">
        <v>2236</v>
      </c>
      <c r="Q304" s="3" t="s">
        <v>1546</v>
      </c>
      <c r="R304" s="3"/>
      <c r="S304" s="3"/>
      <c r="T304" s="3" t="s">
        <v>39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 t="s">
        <v>40</v>
      </c>
      <c r="AI304" s="3"/>
      <c r="AJ304" s="3"/>
      <c r="AK304" s="3"/>
      <c r="AL304" s="3"/>
      <c r="AM304" s="3"/>
      <c r="AN304" s="3"/>
    </row>
    <row r="305" ht="15.75" customHeight="1">
      <c r="A305" s="2">
        <v>45659.41646091435</v>
      </c>
      <c r="B305" s="3" t="s">
        <v>2237</v>
      </c>
      <c r="C305" s="3" t="s">
        <v>31</v>
      </c>
      <c r="D305" s="3" t="s">
        <v>2238</v>
      </c>
      <c r="E305" s="3" t="s">
        <v>2239</v>
      </c>
      <c r="F305" s="3" t="s">
        <v>2240</v>
      </c>
      <c r="G305" s="3" t="s">
        <v>130</v>
      </c>
      <c r="H305" s="3"/>
      <c r="I305" s="3"/>
      <c r="J305" s="3"/>
      <c r="K305" s="3"/>
      <c r="L305" s="3"/>
      <c r="M305" s="3"/>
      <c r="N305" s="3" t="s">
        <v>2241</v>
      </c>
      <c r="O305" s="3" t="s">
        <v>2242</v>
      </c>
      <c r="P305" s="3" t="s">
        <v>2243</v>
      </c>
      <c r="Q305" s="3" t="s">
        <v>1709</v>
      </c>
      <c r="R305" s="3" t="s">
        <v>2244</v>
      </c>
      <c r="S305" s="3" t="s">
        <v>165</v>
      </c>
      <c r="T305" s="3" t="s">
        <v>39</v>
      </c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 t="s">
        <v>40</v>
      </c>
      <c r="AI305" s="3"/>
      <c r="AJ305" s="3"/>
      <c r="AK305" s="3"/>
      <c r="AL305" s="3"/>
      <c r="AM305" s="3"/>
      <c r="AN305" s="3"/>
    </row>
    <row r="306" ht="15.75" customHeight="1">
      <c r="A306" s="2">
        <v>45510.83613646991</v>
      </c>
      <c r="B306" s="3" t="s">
        <v>2245</v>
      </c>
      <c r="C306" s="3" t="s">
        <v>31</v>
      </c>
      <c r="D306" s="3" t="s">
        <v>2246</v>
      </c>
      <c r="E306" s="3">
        <v>6.0168101214E10</v>
      </c>
      <c r="F306" s="3" t="s">
        <v>2247</v>
      </c>
      <c r="G306" s="3" t="s">
        <v>44</v>
      </c>
      <c r="H306" s="3"/>
      <c r="I306" s="3"/>
      <c r="J306" s="3"/>
      <c r="K306" s="3"/>
      <c r="L306" s="3"/>
      <c r="M306" s="3"/>
      <c r="N306" s="3" t="s">
        <v>2248</v>
      </c>
      <c r="O306" s="3" t="s">
        <v>2249</v>
      </c>
      <c r="P306" s="3"/>
      <c r="Q306" s="3"/>
      <c r="R306" s="3"/>
      <c r="S306" s="3"/>
      <c r="T306" s="3" t="s">
        <v>39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 t="s">
        <v>39</v>
      </c>
      <c r="AI306" s="3"/>
      <c r="AJ306" s="3"/>
      <c r="AK306" s="3"/>
      <c r="AL306" s="3"/>
      <c r="AM306" s="3"/>
      <c r="AN306" s="3"/>
    </row>
    <row r="307" ht="15.75" customHeight="1">
      <c r="A307" s="2">
        <v>45528.16553608797</v>
      </c>
      <c r="B307" s="3" t="s">
        <v>2250</v>
      </c>
      <c r="C307" s="3" t="s">
        <v>31</v>
      </c>
      <c r="D307" s="3" t="s">
        <v>2251</v>
      </c>
      <c r="E307" s="4" t="s">
        <v>2252</v>
      </c>
      <c r="F307" s="3" t="s">
        <v>2253</v>
      </c>
      <c r="G307" s="3" t="s">
        <v>109</v>
      </c>
      <c r="H307" s="3" t="s">
        <v>2254</v>
      </c>
      <c r="I307" s="3" t="s">
        <v>121</v>
      </c>
      <c r="J307" s="3"/>
      <c r="K307" s="3"/>
      <c r="L307" s="3"/>
      <c r="M307" s="3"/>
      <c r="N307" s="3" t="s">
        <v>2255</v>
      </c>
      <c r="O307" s="3" t="s">
        <v>2256</v>
      </c>
      <c r="P307" s="3"/>
      <c r="Q307" s="3"/>
      <c r="R307" s="3"/>
      <c r="S307" s="3"/>
      <c r="T307" s="3" t="s">
        <v>39</v>
      </c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 t="s">
        <v>39</v>
      </c>
      <c r="AI307" s="3"/>
      <c r="AJ307" s="3"/>
      <c r="AK307" s="3"/>
      <c r="AL307" s="3"/>
      <c r="AM307" s="3"/>
      <c r="AN307" s="3"/>
    </row>
    <row r="308" ht="15.75" customHeight="1">
      <c r="A308" s="2">
        <v>45526.50345686343</v>
      </c>
      <c r="B308" s="3" t="s">
        <v>2257</v>
      </c>
      <c r="C308" s="3" t="s">
        <v>31</v>
      </c>
      <c r="D308" s="3" t="s">
        <v>2258</v>
      </c>
      <c r="E308" s="3" t="s">
        <v>2259</v>
      </c>
      <c r="F308" s="3" t="s">
        <v>2260</v>
      </c>
      <c r="G308" s="3" t="s">
        <v>56</v>
      </c>
      <c r="H308" s="3" t="s">
        <v>2261</v>
      </c>
      <c r="I308" s="3" t="s">
        <v>130</v>
      </c>
      <c r="J308" s="3"/>
      <c r="K308" s="3"/>
      <c r="L308" s="3"/>
      <c r="M308" s="3"/>
      <c r="N308" s="3" t="s">
        <v>2262</v>
      </c>
      <c r="O308" s="3" t="s">
        <v>406</v>
      </c>
      <c r="P308" s="3" t="s">
        <v>2263</v>
      </c>
      <c r="Q308" s="3" t="s">
        <v>2264</v>
      </c>
      <c r="R308" s="3"/>
      <c r="S308" s="3"/>
      <c r="T308" s="3" t="s">
        <v>39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 t="s">
        <v>40</v>
      </c>
      <c r="AI308" s="3"/>
      <c r="AJ308" s="3"/>
      <c r="AK308" s="3"/>
      <c r="AL308" s="3"/>
      <c r="AM308" s="3"/>
      <c r="AN308" s="3"/>
    </row>
    <row r="309" ht="15.75" customHeight="1">
      <c r="A309" s="2">
        <v>45520.09159607639</v>
      </c>
      <c r="B309" s="3" t="s">
        <v>2265</v>
      </c>
      <c r="C309" s="3" t="s">
        <v>31</v>
      </c>
      <c r="D309" s="3" t="s">
        <v>2266</v>
      </c>
      <c r="E309" s="3">
        <v>6.0122271005E10</v>
      </c>
      <c r="F309" s="3" t="s">
        <v>2267</v>
      </c>
      <c r="G309" s="3" t="s">
        <v>121</v>
      </c>
      <c r="H309" s="3" t="s">
        <v>2268</v>
      </c>
      <c r="I309" s="3" t="s">
        <v>99</v>
      </c>
      <c r="J309" s="3"/>
      <c r="K309" s="3"/>
      <c r="L309" s="3"/>
      <c r="M309" s="3"/>
      <c r="N309" s="3" t="s">
        <v>2269</v>
      </c>
      <c r="O309" s="3" t="s">
        <v>869</v>
      </c>
      <c r="P309" s="3" t="s">
        <v>2270</v>
      </c>
      <c r="Q309" s="3" t="s">
        <v>336</v>
      </c>
      <c r="R309" s="3"/>
      <c r="S309" s="3"/>
      <c r="T309" s="3" t="s">
        <v>39</v>
      </c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 t="s">
        <v>39</v>
      </c>
      <c r="AI309" s="3"/>
      <c r="AJ309" s="3"/>
      <c r="AK309" s="3"/>
      <c r="AL309" s="3"/>
      <c r="AM309" s="3"/>
      <c r="AN309" s="3"/>
    </row>
    <row r="310" ht="15.75" customHeight="1">
      <c r="A310" s="2">
        <v>45528.662253946764</v>
      </c>
      <c r="B310" s="3" t="s">
        <v>2265</v>
      </c>
      <c r="C310" s="3" t="s">
        <v>31</v>
      </c>
      <c r="D310" s="3" t="s">
        <v>2266</v>
      </c>
      <c r="E310" s="4" t="s">
        <v>2271</v>
      </c>
      <c r="F310" s="3" t="s">
        <v>2267</v>
      </c>
      <c r="G310" s="3" t="s">
        <v>121</v>
      </c>
      <c r="H310" s="3" t="s">
        <v>2268</v>
      </c>
      <c r="I310" s="3" t="s">
        <v>99</v>
      </c>
      <c r="J310" s="3"/>
      <c r="K310" s="3"/>
      <c r="L310" s="3"/>
      <c r="M310" s="3"/>
      <c r="N310" s="3" t="s">
        <v>2272</v>
      </c>
      <c r="O310" s="3" t="s">
        <v>869</v>
      </c>
      <c r="P310" s="3" t="s">
        <v>2273</v>
      </c>
      <c r="Q310" s="3" t="s">
        <v>336</v>
      </c>
      <c r="R310" s="3"/>
      <c r="S310" s="3"/>
      <c r="T310" s="3" t="s">
        <v>39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 t="s">
        <v>39</v>
      </c>
      <c r="AI310" s="3"/>
      <c r="AJ310" s="3"/>
      <c r="AK310" s="3"/>
      <c r="AL310" s="3"/>
      <c r="AM310" s="3"/>
      <c r="AN310" s="3"/>
    </row>
    <row r="311" ht="15.75" customHeight="1">
      <c r="A311" s="2">
        <v>45491.84678108797</v>
      </c>
      <c r="B311" s="3" t="s">
        <v>2274</v>
      </c>
      <c r="C311" s="3" t="s">
        <v>31</v>
      </c>
      <c r="D311" s="3" t="s">
        <v>2275</v>
      </c>
      <c r="E311" s="3">
        <v>6.0166974901E10</v>
      </c>
      <c r="F311" s="3" t="s">
        <v>2276</v>
      </c>
      <c r="G311" s="3" t="s">
        <v>70</v>
      </c>
      <c r="H311" s="3"/>
      <c r="I311" s="3"/>
      <c r="J311" s="3"/>
      <c r="K311" s="3"/>
      <c r="L311" s="3"/>
      <c r="M311" s="3"/>
      <c r="N311" s="3" t="s">
        <v>2277</v>
      </c>
      <c r="O311" s="3" t="s">
        <v>38</v>
      </c>
      <c r="P311" s="3" t="s">
        <v>2278</v>
      </c>
      <c r="Q311" s="3" t="s">
        <v>2279</v>
      </c>
      <c r="R311" s="3" t="s">
        <v>2280</v>
      </c>
      <c r="S311" s="3" t="s">
        <v>156</v>
      </c>
      <c r="T311" s="3" t="s">
        <v>39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 t="s">
        <v>39</v>
      </c>
      <c r="AI311" s="3"/>
      <c r="AJ311" s="3"/>
      <c r="AK311" s="3"/>
      <c r="AL311" s="3"/>
      <c r="AM311" s="3"/>
      <c r="AN311" s="3"/>
    </row>
    <row r="312" ht="15.75" customHeight="1">
      <c r="A312" s="2">
        <v>45489.84973314815</v>
      </c>
      <c r="B312" s="3" t="s">
        <v>2281</v>
      </c>
      <c r="C312" s="3" t="s">
        <v>31</v>
      </c>
      <c r="D312" s="3" t="s">
        <v>2282</v>
      </c>
      <c r="E312" s="3">
        <v>6.0123320212E10</v>
      </c>
      <c r="F312" s="3" t="s">
        <v>2283</v>
      </c>
      <c r="G312" s="3" t="s">
        <v>109</v>
      </c>
      <c r="H312" s="3" t="s">
        <v>2283</v>
      </c>
      <c r="I312" s="3" t="s">
        <v>87</v>
      </c>
      <c r="J312" s="3" t="s">
        <v>2284</v>
      </c>
      <c r="K312" s="3" t="s">
        <v>128</v>
      </c>
      <c r="L312" s="3"/>
      <c r="M312" s="3"/>
      <c r="N312" s="3" t="s">
        <v>2285</v>
      </c>
      <c r="O312" s="3" t="s">
        <v>1445</v>
      </c>
      <c r="P312" s="3"/>
      <c r="Q312" s="3"/>
      <c r="R312" s="3"/>
      <c r="S312" s="3"/>
      <c r="T312" s="3" t="s">
        <v>39</v>
      </c>
    </row>
    <row r="313" ht="15.75" customHeight="1">
      <c r="A313" s="2">
        <v>45490.49804490741</v>
      </c>
      <c r="B313" s="3" t="s">
        <v>2286</v>
      </c>
      <c r="C313" s="3" t="s">
        <v>31</v>
      </c>
      <c r="D313" s="3" t="s">
        <v>2287</v>
      </c>
      <c r="E313" s="4" t="s">
        <v>2288</v>
      </c>
      <c r="F313" s="3" t="s">
        <v>2289</v>
      </c>
      <c r="G313" s="3" t="s">
        <v>199</v>
      </c>
      <c r="H313" s="3"/>
      <c r="I313" s="3"/>
      <c r="J313" s="3"/>
      <c r="K313" s="3"/>
      <c r="L313" s="3"/>
      <c r="M313" s="3"/>
      <c r="N313" s="3" t="s">
        <v>2290</v>
      </c>
      <c r="O313" s="3" t="s">
        <v>263</v>
      </c>
      <c r="P313" s="3" t="s">
        <v>2291</v>
      </c>
      <c r="Q313" s="3" t="s">
        <v>2292</v>
      </c>
      <c r="R313" s="3" t="s">
        <v>2293</v>
      </c>
      <c r="S313" s="3" t="s">
        <v>1604</v>
      </c>
      <c r="T313" s="3" t="s">
        <v>39</v>
      </c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 t="s">
        <v>39</v>
      </c>
      <c r="AI313" s="3"/>
      <c r="AJ313" s="3"/>
      <c r="AK313" s="3"/>
      <c r="AL313" s="3"/>
      <c r="AM313" s="3"/>
      <c r="AN313" s="3"/>
    </row>
    <row r="314" ht="15.75" customHeight="1">
      <c r="A314" s="2">
        <v>45512.00292753472</v>
      </c>
      <c r="B314" s="3" t="s">
        <v>2294</v>
      </c>
      <c r="C314" s="3" t="s">
        <v>31</v>
      </c>
      <c r="D314" s="3" t="s">
        <v>2295</v>
      </c>
      <c r="E314" s="3" t="s">
        <v>2296</v>
      </c>
      <c r="F314" s="3" t="s">
        <v>2297</v>
      </c>
      <c r="G314" s="3" t="s">
        <v>70</v>
      </c>
      <c r="H314" s="3" t="s">
        <v>2298</v>
      </c>
      <c r="I314" s="3" t="s">
        <v>99</v>
      </c>
      <c r="J314" s="3"/>
      <c r="K314" s="3"/>
      <c r="L314" s="3"/>
      <c r="M314" s="3"/>
      <c r="N314" s="3" t="s">
        <v>2299</v>
      </c>
      <c r="O314" s="3" t="s">
        <v>2300</v>
      </c>
      <c r="P314" s="3" t="s">
        <v>2301</v>
      </c>
      <c r="Q314" s="3" t="s">
        <v>241</v>
      </c>
      <c r="R314" s="3" t="s">
        <v>2302</v>
      </c>
      <c r="S314" s="3" t="s">
        <v>2303</v>
      </c>
      <c r="T314" s="3" t="s">
        <v>39</v>
      </c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 t="s">
        <v>39</v>
      </c>
      <c r="AI314" s="3"/>
      <c r="AJ314" s="3"/>
      <c r="AK314" s="3"/>
      <c r="AL314" s="3"/>
      <c r="AM314" s="3"/>
      <c r="AN314" s="3"/>
    </row>
    <row r="315" ht="15.75" customHeight="1">
      <c r="A315" s="2">
        <v>45526.42486328704</v>
      </c>
      <c r="B315" s="3" t="s">
        <v>2304</v>
      </c>
      <c r="C315" s="3" t="s">
        <v>31</v>
      </c>
      <c r="D315" s="3" t="s">
        <v>2305</v>
      </c>
      <c r="E315" s="3">
        <v>6.0192280054E10</v>
      </c>
      <c r="F315" s="3" t="s">
        <v>2306</v>
      </c>
      <c r="G315" s="3" t="s">
        <v>109</v>
      </c>
      <c r="H315" s="3" t="s">
        <v>2307</v>
      </c>
      <c r="I315" s="3" t="s">
        <v>70</v>
      </c>
      <c r="J315" s="3"/>
      <c r="K315" s="3"/>
      <c r="L315" s="3"/>
      <c r="M315" s="3"/>
      <c r="N315" s="3" t="s">
        <v>2308</v>
      </c>
      <c r="O315" s="3" t="s">
        <v>2309</v>
      </c>
      <c r="P315" s="3" t="s">
        <v>2310</v>
      </c>
      <c r="Q315" s="3" t="s">
        <v>2311</v>
      </c>
      <c r="R315" s="3"/>
      <c r="S315" s="3"/>
      <c r="T315" s="3" t="s">
        <v>39</v>
      </c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 t="s">
        <v>39</v>
      </c>
      <c r="AI315" s="3"/>
      <c r="AJ315" s="3"/>
      <c r="AK315" s="3"/>
      <c r="AL315" s="3"/>
      <c r="AM315" s="3"/>
      <c r="AN315" s="3"/>
    </row>
    <row r="316" ht="15.75" customHeight="1">
      <c r="A316" s="2">
        <v>45533.70537361111</v>
      </c>
      <c r="B316" s="3" t="s">
        <v>2312</v>
      </c>
      <c r="C316" s="3" t="s">
        <v>31</v>
      </c>
      <c r="D316" s="3" t="s">
        <v>2313</v>
      </c>
      <c r="E316" s="3" t="s">
        <v>2314</v>
      </c>
      <c r="F316" s="3" t="s">
        <v>2315</v>
      </c>
      <c r="G316" s="3" t="s">
        <v>34</v>
      </c>
      <c r="H316" s="3" t="s">
        <v>2316</v>
      </c>
      <c r="I316" s="3" t="s">
        <v>152</v>
      </c>
      <c r="J316" s="3"/>
      <c r="K316" s="3"/>
      <c r="L316" s="3"/>
      <c r="M316" s="3"/>
      <c r="N316" s="3" t="s">
        <v>2317</v>
      </c>
      <c r="O316" s="3" t="s">
        <v>2318</v>
      </c>
      <c r="P316" s="3" t="s">
        <v>2319</v>
      </c>
      <c r="Q316" s="3" t="s">
        <v>2320</v>
      </c>
      <c r="R316" s="3"/>
      <c r="S316" s="3"/>
      <c r="T316" s="3" t="s">
        <v>39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 t="s">
        <v>39</v>
      </c>
      <c r="AI316" s="3"/>
      <c r="AJ316" s="3"/>
      <c r="AK316" s="3"/>
      <c r="AL316" s="3"/>
      <c r="AM316" s="3"/>
      <c r="AN316" s="3"/>
    </row>
    <row r="317" ht="15.75" customHeight="1">
      <c r="A317" s="2">
        <v>45530.33312296296</v>
      </c>
      <c r="B317" s="3" t="s">
        <v>2321</v>
      </c>
      <c r="C317" s="3" t="s">
        <v>31</v>
      </c>
      <c r="D317" s="3" t="s">
        <v>2322</v>
      </c>
      <c r="E317" s="4" t="s">
        <v>2323</v>
      </c>
      <c r="F317" s="3" t="s">
        <v>2324</v>
      </c>
      <c r="G317" s="3" t="s">
        <v>109</v>
      </c>
      <c r="H317" s="3" t="s">
        <v>2325</v>
      </c>
      <c r="I317" s="3" t="s">
        <v>121</v>
      </c>
      <c r="J317" s="3"/>
      <c r="K317" s="3"/>
      <c r="L317" s="3"/>
      <c r="M317" s="3"/>
      <c r="N317" s="3" t="s">
        <v>2326</v>
      </c>
      <c r="O317" s="3" t="s">
        <v>355</v>
      </c>
      <c r="P317" s="3" t="s">
        <v>2327</v>
      </c>
      <c r="Q317" s="3" t="s">
        <v>2094</v>
      </c>
      <c r="R317" s="3"/>
      <c r="S317" s="3"/>
      <c r="T317" s="3" t="s">
        <v>39</v>
      </c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 t="s">
        <v>39</v>
      </c>
      <c r="AI317" s="3"/>
      <c r="AJ317" s="3"/>
      <c r="AK317" s="3"/>
      <c r="AL317" s="3"/>
      <c r="AM317" s="3"/>
      <c r="AN317" s="3"/>
    </row>
    <row r="318" ht="15.75" customHeight="1">
      <c r="A318" s="2">
        <v>45709.69235981481</v>
      </c>
      <c r="B318" s="3" t="s">
        <v>2328</v>
      </c>
      <c r="C318" s="3" t="s">
        <v>31</v>
      </c>
      <c r="D318" s="3" t="s">
        <v>2329</v>
      </c>
      <c r="E318" s="3" t="s">
        <v>2330</v>
      </c>
      <c r="F318" s="3" t="s">
        <v>2331</v>
      </c>
      <c r="G318" s="3" t="s">
        <v>130</v>
      </c>
      <c r="H318" s="3"/>
      <c r="I318" s="3"/>
      <c r="J318" s="3"/>
      <c r="K318" s="3"/>
      <c r="L318" s="3"/>
      <c r="M318" s="3"/>
      <c r="N318" s="3" t="s">
        <v>2332</v>
      </c>
      <c r="O318" s="3" t="s">
        <v>1468</v>
      </c>
      <c r="P318" s="3" t="s">
        <v>2333</v>
      </c>
      <c r="Q318" s="3" t="s">
        <v>355</v>
      </c>
      <c r="R318" s="3" t="s">
        <v>2334</v>
      </c>
      <c r="S318" s="3" t="s">
        <v>336</v>
      </c>
      <c r="T318" s="3" t="s">
        <v>39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 t="s">
        <v>40</v>
      </c>
      <c r="AI318" s="3"/>
      <c r="AJ318" s="3"/>
      <c r="AK318" s="3"/>
      <c r="AL318" s="3"/>
      <c r="AM318" s="3"/>
      <c r="AN318" s="3"/>
    </row>
    <row r="319" ht="15.75" customHeight="1">
      <c r="A319" s="2">
        <v>45494.888301053245</v>
      </c>
      <c r="B319" s="3" t="s">
        <v>2335</v>
      </c>
      <c r="C319" s="3" t="s">
        <v>31</v>
      </c>
      <c r="D319" s="3" t="s">
        <v>2336</v>
      </c>
      <c r="E319" s="4" t="s">
        <v>2337</v>
      </c>
      <c r="F319" s="3" t="s">
        <v>2338</v>
      </c>
      <c r="G319" s="3" t="s">
        <v>87</v>
      </c>
      <c r="H319" s="3"/>
      <c r="I319" s="3"/>
      <c r="J319" s="3"/>
      <c r="K319" s="3"/>
      <c r="L319" s="3"/>
      <c r="M319" s="3"/>
      <c r="N319" s="3" t="s">
        <v>2339</v>
      </c>
      <c r="O319" s="3" t="s">
        <v>449</v>
      </c>
      <c r="P319" s="3"/>
      <c r="Q319" s="3"/>
      <c r="R319" s="3"/>
      <c r="S319" s="3"/>
      <c r="T319" s="3" t="s">
        <v>39</v>
      </c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 t="s">
        <v>39</v>
      </c>
      <c r="AI319" s="3"/>
      <c r="AJ319" s="3"/>
      <c r="AK319" s="3"/>
      <c r="AL319" s="3"/>
      <c r="AM319" s="3"/>
      <c r="AN319" s="3"/>
    </row>
    <row r="320" ht="15.75" customHeight="1">
      <c r="A320" s="2">
        <v>45491.40754260417</v>
      </c>
      <c r="B320" s="3" t="s">
        <v>2340</v>
      </c>
      <c r="C320" s="3" t="s">
        <v>31</v>
      </c>
      <c r="D320" s="3" t="s">
        <v>2341</v>
      </c>
      <c r="E320" s="3" t="s">
        <v>2342</v>
      </c>
      <c r="F320" s="3" t="s">
        <v>2343</v>
      </c>
      <c r="G320" s="3" t="s">
        <v>152</v>
      </c>
      <c r="H320" s="3" t="s">
        <v>2344</v>
      </c>
      <c r="I320" s="3" t="s">
        <v>191</v>
      </c>
      <c r="J320" s="3"/>
      <c r="K320" s="3"/>
      <c r="L320" s="3"/>
      <c r="M320" s="3"/>
      <c r="N320" s="3" t="s">
        <v>2345</v>
      </c>
      <c r="O320" s="3" t="s">
        <v>1184</v>
      </c>
      <c r="P320" s="3" t="s">
        <v>2346</v>
      </c>
      <c r="Q320" s="3" t="s">
        <v>2048</v>
      </c>
      <c r="R320" s="3" t="s">
        <v>2347</v>
      </c>
      <c r="S320" s="3" t="s">
        <v>38</v>
      </c>
      <c r="T320" s="3" t="s">
        <v>39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 t="s">
        <v>39</v>
      </c>
      <c r="AI320" s="3"/>
      <c r="AJ320" s="3"/>
      <c r="AK320" s="3"/>
      <c r="AL320" s="3"/>
      <c r="AM320" s="3"/>
      <c r="AN320" s="3"/>
    </row>
    <row r="321" ht="15.75" customHeight="1">
      <c r="A321" s="2">
        <v>45505.69596271991</v>
      </c>
      <c r="B321" s="3" t="s">
        <v>2348</v>
      </c>
      <c r="C321" s="3" t="s">
        <v>31</v>
      </c>
      <c r="D321" s="3" t="s">
        <v>2349</v>
      </c>
      <c r="E321" s="3" t="s">
        <v>2350</v>
      </c>
      <c r="F321" s="3" t="s">
        <v>2351</v>
      </c>
      <c r="G321" s="3" t="s">
        <v>191</v>
      </c>
      <c r="H321" s="3"/>
      <c r="I321" s="3"/>
      <c r="J321" s="3"/>
      <c r="K321" s="3"/>
      <c r="L321" s="3"/>
      <c r="M321" s="3"/>
      <c r="N321" s="3" t="s">
        <v>2352</v>
      </c>
      <c r="O321" s="3" t="s">
        <v>134</v>
      </c>
      <c r="P321" s="3" t="s">
        <v>2353</v>
      </c>
      <c r="Q321" s="3" t="s">
        <v>2354</v>
      </c>
      <c r="R321" s="3" t="s">
        <v>2355</v>
      </c>
      <c r="S321" s="3" t="s">
        <v>545</v>
      </c>
      <c r="T321" s="3" t="s">
        <v>39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 t="s">
        <v>39</v>
      </c>
      <c r="AI321" s="3"/>
      <c r="AJ321" s="3"/>
      <c r="AK321" s="3"/>
      <c r="AL321" s="3"/>
      <c r="AM321" s="3"/>
      <c r="AN321" s="3"/>
    </row>
    <row r="322" ht="15.75" customHeight="1">
      <c r="A322" s="2">
        <v>45554.422133078704</v>
      </c>
      <c r="B322" s="3" t="s">
        <v>2356</v>
      </c>
      <c r="C322" s="3" t="s">
        <v>31</v>
      </c>
      <c r="D322" s="3" t="s">
        <v>2357</v>
      </c>
      <c r="E322" s="3">
        <v>1.72215824E8</v>
      </c>
      <c r="F322" s="3" t="s">
        <v>2358</v>
      </c>
      <c r="G322" s="3" t="s">
        <v>87</v>
      </c>
      <c r="H322" s="3"/>
      <c r="I322" s="3"/>
      <c r="J322" s="3"/>
      <c r="K322" s="3"/>
      <c r="L322" s="3"/>
      <c r="M322" s="3"/>
      <c r="N322" s="3" t="s">
        <v>2359</v>
      </c>
      <c r="O322" s="3" t="s">
        <v>52</v>
      </c>
      <c r="P322" s="3"/>
      <c r="Q322" s="3"/>
      <c r="R322" s="3"/>
      <c r="S322" s="3"/>
      <c r="T322" s="3" t="s">
        <v>39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 t="s">
        <v>40</v>
      </c>
      <c r="AI322" s="3"/>
      <c r="AJ322" s="3"/>
      <c r="AK322" s="3"/>
      <c r="AL322" s="3"/>
      <c r="AM322" s="3"/>
      <c r="AN322" s="3"/>
    </row>
    <row r="323" ht="15.75" customHeight="1">
      <c r="A323" s="14">
        <v>45491.48476342593</v>
      </c>
      <c r="B323" s="15" t="s">
        <v>2360</v>
      </c>
      <c r="C323" s="15" t="s">
        <v>31</v>
      </c>
      <c r="D323" s="15" t="s">
        <v>2361</v>
      </c>
      <c r="E323" s="15">
        <v>1.72676127E8</v>
      </c>
      <c r="F323" s="15" t="s">
        <v>2362</v>
      </c>
      <c r="G323" s="15" t="s">
        <v>109</v>
      </c>
      <c r="H323" s="15"/>
      <c r="I323" s="15"/>
      <c r="J323" s="15"/>
      <c r="K323" s="15"/>
      <c r="L323" s="15"/>
      <c r="M323" s="15"/>
      <c r="N323" s="15" t="s">
        <v>2363</v>
      </c>
      <c r="O323" s="15" t="s">
        <v>2364</v>
      </c>
      <c r="P323" s="15"/>
      <c r="Q323" s="15"/>
      <c r="R323" s="15"/>
      <c r="S323" s="15"/>
      <c r="T323" s="15" t="s">
        <v>39</v>
      </c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39</v>
      </c>
      <c r="AI323" s="15"/>
      <c r="AJ323" s="15"/>
      <c r="AK323" s="15"/>
      <c r="AL323" s="15"/>
      <c r="AM323" s="15"/>
      <c r="AN323" s="15"/>
    </row>
    <row r="324" ht="15.75" customHeight="1">
      <c r="A324" s="2">
        <v>45510.66399971065</v>
      </c>
      <c r="B324" s="3" t="s">
        <v>2365</v>
      </c>
      <c r="C324" s="3" t="s">
        <v>31</v>
      </c>
      <c r="D324" s="3" t="s">
        <v>2366</v>
      </c>
      <c r="E324" s="3">
        <v>6.0124816077E10</v>
      </c>
      <c r="F324" s="3" t="s">
        <v>2367</v>
      </c>
      <c r="G324" s="3" t="s">
        <v>121</v>
      </c>
      <c r="H324" s="3" t="s">
        <v>2368</v>
      </c>
      <c r="I324" s="3" t="s">
        <v>99</v>
      </c>
      <c r="J324" s="3"/>
      <c r="K324" s="3"/>
      <c r="L324" s="3"/>
      <c r="M324" s="3"/>
      <c r="N324" s="3" t="s">
        <v>2369</v>
      </c>
      <c r="O324" s="3" t="s">
        <v>336</v>
      </c>
      <c r="P324" s="3" t="s">
        <v>2370</v>
      </c>
      <c r="Q324" s="3" t="s">
        <v>156</v>
      </c>
      <c r="R324" s="3" t="s">
        <v>2371</v>
      </c>
      <c r="S324" s="3" t="s">
        <v>52</v>
      </c>
      <c r="T324" s="3" t="s">
        <v>40</v>
      </c>
      <c r="U324" s="3" t="s">
        <v>2372</v>
      </c>
      <c r="V324" s="3" t="s">
        <v>156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 t="s">
        <v>39</v>
      </c>
      <c r="AI324" s="3"/>
      <c r="AJ324" s="3"/>
      <c r="AK324" s="3"/>
      <c r="AL324" s="3"/>
      <c r="AM324" s="3"/>
      <c r="AN324" s="3"/>
    </row>
    <row r="325" ht="15.75" customHeight="1">
      <c r="A325" s="2">
        <v>45510.928547777774</v>
      </c>
      <c r="B325" s="3" t="s">
        <v>2373</v>
      </c>
      <c r="C325" s="3" t="s">
        <v>31</v>
      </c>
      <c r="D325" s="3" t="s">
        <v>2374</v>
      </c>
      <c r="E325" s="3">
        <v>6.0176941911E10</v>
      </c>
      <c r="F325" s="3" t="s">
        <v>2375</v>
      </c>
      <c r="G325" s="3" t="s">
        <v>130</v>
      </c>
      <c r="H325" s="3"/>
      <c r="I325" s="3"/>
      <c r="J325" s="3"/>
      <c r="K325" s="3"/>
      <c r="L325" s="3"/>
      <c r="M325" s="3"/>
      <c r="N325" s="3" t="s">
        <v>2376</v>
      </c>
      <c r="O325" s="3" t="s">
        <v>897</v>
      </c>
      <c r="P325" s="3"/>
      <c r="Q325" s="3"/>
      <c r="R325" s="3"/>
      <c r="S325" s="3"/>
      <c r="T325" s="3" t="s">
        <v>39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 t="s">
        <v>40</v>
      </c>
      <c r="AI325" s="3"/>
      <c r="AJ325" s="3"/>
      <c r="AK325" s="3"/>
      <c r="AL325" s="3"/>
      <c r="AM325" s="3"/>
      <c r="AN325" s="3"/>
    </row>
    <row r="326" ht="15.75" customHeight="1">
      <c r="A326" s="2">
        <v>45514.89265108797</v>
      </c>
      <c r="B326" s="3" t="s">
        <v>2377</v>
      </c>
      <c r="C326" s="3" t="s">
        <v>31</v>
      </c>
      <c r="D326" s="3" t="s">
        <v>2378</v>
      </c>
      <c r="E326" s="3">
        <v>6.0175905788E10</v>
      </c>
      <c r="F326" s="3" t="s">
        <v>2379</v>
      </c>
      <c r="G326" s="3" t="s">
        <v>130</v>
      </c>
      <c r="H326" s="3"/>
      <c r="I326" s="3"/>
      <c r="J326" s="3"/>
      <c r="K326" s="3"/>
      <c r="L326" s="3"/>
      <c r="M326" s="3"/>
      <c r="N326" s="3" t="s">
        <v>2380</v>
      </c>
      <c r="O326" s="3" t="s">
        <v>52</v>
      </c>
      <c r="P326" s="3"/>
      <c r="Q326" s="3"/>
      <c r="R326" s="3"/>
      <c r="S326" s="3"/>
      <c r="T326" s="3" t="s">
        <v>39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 t="s">
        <v>40</v>
      </c>
      <c r="AI326" s="3"/>
      <c r="AJ326" s="3"/>
      <c r="AK326" s="3"/>
      <c r="AL326" s="3"/>
      <c r="AM326" s="3"/>
      <c r="AN326" s="3"/>
    </row>
    <row r="327" ht="15.75" customHeight="1">
      <c r="A327" s="11">
        <v>45542.278064074075</v>
      </c>
      <c r="B327" s="1" t="s">
        <v>2381</v>
      </c>
      <c r="C327" s="1" t="s">
        <v>31</v>
      </c>
      <c r="D327" s="1" t="s">
        <v>2382</v>
      </c>
      <c r="E327" s="1">
        <v>6.0103635959E10</v>
      </c>
      <c r="F327" s="1" t="s">
        <v>2383</v>
      </c>
      <c r="G327" s="1" t="s">
        <v>34</v>
      </c>
      <c r="H327" s="1" t="s">
        <v>2384</v>
      </c>
      <c r="I327" s="1" t="s">
        <v>152</v>
      </c>
      <c r="N327" s="1" t="s">
        <v>2385</v>
      </c>
      <c r="O327" s="1" t="s">
        <v>1716</v>
      </c>
      <c r="P327" s="1" t="s">
        <v>2386</v>
      </c>
      <c r="Q327" s="1" t="s">
        <v>2387</v>
      </c>
      <c r="T327" s="1" t="s">
        <v>39</v>
      </c>
      <c r="AH327" s="1" t="s">
        <v>39</v>
      </c>
    </row>
    <row r="328" ht="15.75" customHeight="1">
      <c r="A328" s="2">
        <v>45489.897854166666</v>
      </c>
      <c r="B328" s="3" t="s">
        <v>2381</v>
      </c>
      <c r="C328" s="3" t="s">
        <v>31</v>
      </c>
      <c r="D328" s="3" t="s">
        <v>2382</v>
      </c>
      <c r="E328" s="3">
        <v>6.0103635959E10</v>
      </c>
      <c r="F328" s="3" t="s">
        <v>2384</v>
      </c>
      <c r="G328" s="3" t="s">
        <v>152</v>
      </c>
      <c r="H328" s="3" t="s">
        <v>2383</v>
      </c>
      <c r="I328" s="3" t="s">
        <v>34</v>
      </c>
      <c r="J328" s="3"/>
      <c r="K328" s="3"/>
      <c r="L328" s="3"/>
      <c r="M328" s="3"/>
      <c r="N328" s="3" t="s">
        <v>2386</v>
      </c>
      <c r="O328" s="3" t="s">
        <v>2388</v>
      </c>
      <c r="P328" s="3" t="s">
        <v>2385</v>
      </c>
      <c r="Q328" s="3" t="s">
        <v>1716</v>
      </c>
      <c r="R328" s="3"/>
      <c r="S328" s="3"/>
      <c r="T328" s="3" t="s">
        <v>39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ht="15.75" customHeight="1">
      <c r="A329" s="2">
        <v>45505.93361634259</v>
      </c>
      <c r="B329" s="3" t="s">
        <v>2389</v>
      </c>
      <c r="C329" s="3" t="s">
        <v>31</v>
      </c>
      <c r="D329" s="3" t="s">
        <v>2390</v>
      </c>
      <c r="E329" s="3" t="s">
        <v>2391</v>
      </c>
      <c r="F329" s="3" t="s">
        <v>2392</v>
      </c>
      <c r="G329" s="3" t="s">
        <v>34</v>
      </c>
      <c r="H329" s="3"/>
      <c r="I329" s="3"/>
      <c r="J329" s="3"/>
      <c r="K329" s="3"/>
      <c r="L329" s="3"/>
      <c r="M329" s="3"/>
      <c r="N329" s="3" t="s">
        <v>2393</v>
      </c>
      <c r="O329" s="3" t="s">
        <v>52</v>
      </c>
      <c r="P329" s="3" t="s">
        <v>2394</v>
      </c>
      <c r="Q329" s="3" t="s">
        <v>2395</v>
      </c>
      <c r="R329" s="3" t="s">
        <v>2396</v>
      </c>
      <c r="S329" s="3" t="s">
        <v>2397</v>
      </c>
      <c r="T329" s="3" t="s">
        <v>39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 t="s">
        <v>39</v>
      </c>
      <c r="AI329" s="3"/>
      <c r="AJ329" s="3"/>
      <c r="AK329" s="3"/>
      <c r="AL329" s="3"/>
      <c r="AM329" s="3"/>
      <c r="AN329" s="3"/>
    </row>
    <row r="330" ht="15.75" customHeight="1">
      <c r="A330" s="2">
        <v>45519.50722357639</v>
      </c>
      <c r="B330" s="3" t="s">
        <v>2398</v>
      </c>
      <c r="C330" s="3" t="s">
        <v>31</v>
      </c>
      <c r="D330" s="3" t="s">
        <v>2399</v>
      </c>
      <c r="E330" s="4" t="s">
        <v>2400</v>
      </c>
      <c r="F330" s="3" t="s">
        <v>2401</v>
      </c>
      <c r="G330" s="3" t="s">
        <v>229</v>
      </c>
      <c r="H330" s="3" t="s">
        <v>2402</v>
      </c>
      <c r="I330" s="3" t="s">
        <v>121</v>
      </c>
      <c r="J330" s="3" t="s">
        <v>2403</v>
      </c>
      <c r="K330" s="3" t="s">
        <v>56</v>
      </c>
      <c r="L330" s="3" t="s">
        <v>2404</v>
      </c>
      <c r="M330" s="3" t="s">
        <v>70</v>
      </c>
      <c r="N330" s="3" t="s">
        <v>2405</v>
      </c>
      <c r="O330" s="3" t="s">
        <v>2406</v>
      </c>
      <c r="P330" s="3" t="s">
        <v>2407</v>
      </c>
      <c r="Q330" s="3" t="s">
        <v>2406</v>
      </c>
      <c r="R330" s="3" t="s">
        <v>2408</v>
      </c>
      <c r="S330" s="3" t="s">
        <v>2409</v>
      </c>
      <c r="T330" s="3" t="s">
        <v>39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 t="s">
        <v>40</v>
      </c>
      <c r="AI330" s="3"/>
      <c r="AJ330" s="3"/>
      <c r="AK330" s="3"/>
      <c r="AL330" s="3"/>
      <c r="AM330" s="3"/>
      <c r="AN330" s="3"/>
    </row>
    <row r="331" ht="15.75" customHeight="1">
      <c r="A331" s="2">
        <v>45511.4137796875</v>
      </c>
      <c r="B331" s="3" t="s">
        <v>2410</v>
      </c>
      <c r="C331" s="3" t="s">
        <v>31</v>
      </c>
      <c r="D331" s="3" t="s">
        <v>2411</v>
      </c>
      <c r="E331" s="3">
        <v>1.22103866E8</v>
      </c>
      <c r="F331" s="3" t="s">
        <v>2412</v>
      </c>
      <c r="G331" s="3" t="s">
        <v>70</v>
      </c>
      <c r="H331" s="3" t="s">
        <v>2413</v>
      </c>
      <c r="I331" s="3" t="s">
        <v>87</v>
      </c>
      <c r="J331" s="3"/>
      <c r="K331" s="3"/>
      <c r="L331" s="3"/>
      <c r="M331" s="3"/>
      <c r="N331" s="3" t="s">
        <v>2414</v>
      </c>
      <c r="O331" s="3" t="s">
        <v>1716</v>
      </c>
      <c r="P331" s="3" t="s">
        <v>2415</v>
      </c>
      <c r="Q331" s="3" t="s">
        <v>963</v>
      </c>
      <c r="R331" s="3"/>
      <c r="S331" s="3"/>
      <c r="T331" s="3" t="s">
        <v>39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 t="s">
        <v>40</v>
      </c>
      <c r="AI331" s="3"/>
      <c r="AJ331" s="3"/>
      <c r="AK331" s="3"/>
      <c r="AL331" s="3"/>
      <c r="AM331" s="3"/>
      <c r="AN331" s="3"/>
    </row>
    <row r="332" ht="15.75" customHeight="1">
      <c r="A332" s="2">
        <v>45495.55937758102</v>
      </c>
      <c r="B332" s="3" t="s">
        <v>2416</v>
      </c>
      <c r="C332" s="3" t="s">
        <v>31</v>
      </c>
      <c r="D332" s="3" t="s">
        <v>2417</v>
      </c>
      <c r="E332" s="3">
        <v>6.0125510827E10</v>
      </c>
      <c r="F332" s="3" t="s">
        <v>2418</v>
      </c>
      <c r="G332" s="3" t="s">
        <v>191</v>
      </c>
      <c r="H332" s="3" t="s">
        <v>2419</v>
      </c>
      <c r="I332" s="3" t="s">
        <v>56</v>
      </c>
      <c r="J332" s="3"/>
      <c r="K332" s="3"/>
      <c r="L332" s="3"/>
      <c r="M332" s="3"/>
      <c r="N332" s="3" t="s">
        <v>2420</v>
      </c>
      <c r="O332" s="3" t="s">
        <v>2421</v>
      </c>
      <c r="P332" s="3"/>
      <c r="Q332" s="3"/>
      <c r="R332" s="3"/>
      <c r="S332" s="3"/>
      <c r="T332" s="3" t="s">
        <v>39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 t="s">
        <v>39</v>
      </c>
      <c r="AI332" s="3"/>
      <c r="AJ332" s="3"/>
      <c r="AK332" s="3"/>
      <c r="AL332" s="3"/>
      <c r="AM332" s="3"/>
      <c r="AN332" s="3"/>
    </row>
    <row r="333" ht="15.75" customHeight="1">
      <c r="A333" s="2">
        <v>45538.344682106486</v>
      </c>
      <c r="B333" s="3" t="s">
        <v>2422</v>
      </c>
      <c r="C333" s="3" t="s">
        <v>31</v>
      </c>
      <c r="D333" s="3" t="s">
        <v>2423</v>
      </c>
      <c r="E333" s="3">
        <v>6.0123412344E10</v>
      </c>
      <c r="F333" s="3" t="s">
        <v>2424</v>
      </c>
      <c r="G333" s="3" t="s">
        <v>229</v>
      </c>
      <c r="H333" s="3"/>
      <c r="I333" s="3"/>
      <c r="J333" s="3"/>
      <c r="K333" s="3"/>
      <c r="L333" s="3"/>
      <c r="M333" s="3"/>
      <c r="N333" s="3" t="s">
        <v>2425</v>
      </c>
      <c r="O333" s="3" t="s">
        <v>703</v>
      </c>
      <c r="P333" s="3" t="s">
        <v>2426</v>
      </c>
      <c r="Q333" s="3"/>
      <c r="R333" s="3"/>
      <c r="S333" s="3"/>
      <c r="T333" s="3" t="s">
        <v>39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 t="s">
        <v>40</v>
      </c>
      <c r="AI333" s="3"/>
      <c r="AJ333" s="3"/>
      <c r="AK333" s="3"/>
      <c r="AL333" s="3"/>
      <c r="AM333" s="3"/>
      <c r="AN333" s="3"/>
    </row>
    <row r="334" ht="15.75" customHeight="1">
      <c r="A334" s="2">
        <v>45510.6873425</v>
      </c>
      <c r="B334" s="3" t="s">
        <v>2427</v>
      </c>
      <c r="C334" s="3" t="s">
        <v>31</v>
      </c>
      <c r="D334" s="3" t="s">
        <v>2428</v>
      </c>
      <c r="E334" s="3">
        <v>6.0127611235E10</v>
      </c>
      <c r="F334" s="3" t="s">
        <v>2429</v>
      </c>
      <c r="G334" s="3" t="s">
        <v>130</v>
      </c>
      <c r="H334" s="3"/>
      <c r="I334" s="3"/>
      <c r="J334" s="3"/>
      <c r="K334" s="3"/>
      <c r="L334" s="3"/>
      <c r="M334" s="3"/>
      <c r="N334" s="3" t="s">
        <v>2430</v>
      </c>
      <c r="O334" s="3" t="s">
        <v>294</v>
      </c>
      <c r="P334" s="3" t="s">
        <v>2431</v>
      </c>
      <c r="Q334" s="3" t="s">
        <v>1584</v>
      </c>
      <c r="R334" s="3"/>
      <c r="S334" s="3"/>
      <c r="T334" s="3" t="s">
        <v>39</v>
      </c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 t="s">
        <v>39</v>
      </c>
      <c r="AI334" s="3"/>
      <c r="AJ334" s="3"/>
      <c r="AK334" s="3"/>
      <c r="AL334" s="3"/>
      <c r="AM334" s="3"/>
      <c r="AN334" s="3"/>
    </row>
    <row r="335" ht="15.75" customHeight="1">
      <c r="A335" s="2">
        <v>45497.436327627314</v>
      </c>
      <c r="B335" s="3" t="s">
        <v>2432</v>
      </c>
      <c r="C335" s="3" t="s">
        <v>31</v>
      </c>
      <c r="D335" s="3" t="s">
        <v>2433</v>
      </c>
      <c r="E335" s="4" t="s">
        <v>2434</v>
      </c>
      <c r="F335" s="3" t="s">
        <v>2435</v>
      </c>
      <c r="G335" s="3" t="s">
        <v>109</v>
      </c>
      <c r="H335" s="3" t="s">
        <v>2436</v>
      </c>
      <c r="I335" s="3" t="s">
        <v>191</v>
      </c>
      <c r="J335" s="3"/>
      <c r="K335" s="3"/>
      <c r="L335" s="3"/>
      <c r="M335" s="3"/>
      <c r="N335" s="3" t="s">
        <v>2437</v>
      </c>
      <c r="O335" s="3" t="s">
        <v>463</v>
      </c>
      <c r="P335" s="3" t="s">
        <v>2438</v>
      </c>
      <c r="Q335" s="3" t="s">
        <v>2439</v>
      </c>
      <c r="R335" s="3" t="s">
        <v>2440</v>
      </c>
      <c r="S335" s="3" t="s">
        <v>2441</v>
      </c>
      <c r="T335" s="3" t="s">
        <v>39</v>
      </c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 t="s">
        <v>40</v>
      </c>
      <c r="AI335" s="3"/>
      <c r="AJ335" s="3"/>
      <c r="AK335" s="3"/>
      <c r="AL335" s="3"/>
      <c r="AM335" s="3"/>
      <c r="AN335" s="3"/>
    </row>
    <row r="336" ht="15.75" customHeight="1">
      <c r="A336" s="2">
        <v>45510.66042137731</v>
      </c>
      <c r="B336" s="3" t="s">
        <v>2442</v>
      </c>
      <c r="C336" s="3" t="s">
        <v>31</v>
      </c>
      <c r="D336" s="3" t="s">
        <v>2443</v>
      </c>
      <c r="E336" s="4" t="s">
        <v>2444</v>
      </c>
      <c r="F336" s="3" t="s">
        <v>2445</v>
      </c>
      <c r="G336" s="3" t="s">
        <v>99</v>
      </c>
      <c r="H336" s="3"/>
      <c r="I336" s="3"/>
      <c r="J336" s="3"/>
      <c r="K336" s="3"/>
      <c r="L336" s="3"/>
      <c r="M336" s="3"/>
      <c r="N336" s="3" t="s">
        <v>2446</v>
      </c>
      <c r="O336" s="3" t="s">
        <v>2447</v>
      </c>
      <c r="P336" s="3"/>
      <c r="Q336" s="3"/>
      <c r="R336" s="3"/>
      <c r="S336" s="3"/>
      <c r="T336" s="3" t="s">
        <v>39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 t="s">
        <v>39</v>
      </c>
      <c r="AI336" s="3"/>
      <c r="AJ336" s="3"/>
      <c r="AK336" s="3"/>
      <c r="AL336" s="3"/>
      <c r="AM336" s="3"/>
      <c r="AN336" s="3"/>
    </row>
    <row r="337" ht="15.75" customHeight="1">
      <c r="A337" s="2">
        <v>45511.69726598379</v>
      </c>
      <c r="B337" s="3" t="s">
        <v>2448</v>
      </c>
      <c r="C337" s="3" t="s">
        <v>31</v>
      </c>
      <c r="D337" s="3" t="s">
        <v>2449</v>
      </c>
      <c r="E337" s="3" t="s">
        <v>2450</v>
      </c>
      <c r="F337" s="3" t="s">
        <v>2451</v>
      </c>
      <c r="G337" s="3" t="s">
        <v>70</v>
      </c>
      <c r="H337" s="3"/>
      <c r="I337" s="3"/>
      <c r="J337" s="3"/>
      <c r="K337" s="3"/>
      <c r="L337" s="3"/>
      <c r="M337" s="3"/>
      <c r="N337" s="3" t="s">
        <v>2452</v>
      </c>
      <c r="O337" s="3" t="s">
        <v>2453</v>
      </c>
      <c r="P337" s="3" t="s">
        <v>2454</v>
      </c>
      <c r="Q337" s="3" t="s">
        <v>2455</v>
      </c>
      <c r="R337" s="3" t="s">
        <v>2456</v>
      </c>
      <c r="S337" s="3" t="s">
        <v>1149</v>
      </c>
      <c r="T337" s="3" t="s">
        <v>39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 t="s">
        <v>39</v>
      </c>
      <c r="AI337" s="3"/>
      <c r="AJ337" s="3"/>
      <c r="AK337" s="3"/>
      <c r="AL337" s="3"/>
      <c r="AM337" s="3"/>
      <c r="AN337" s="3"/>
    </row>
    <row r="338" ht="15.75" customHeight="1">
      <c r="A338" s="2">
        <v>45550.90433942129</v>
      </c>
      <c r="B338" s="3" t="s">
        <v>2457</v>
      </c>
      <c r="C338" s="3" t="s">
        <v>31</v>
      </c>
      <c r="D338" s="3" t="s">
        <v>2458</v>
      </c>
      <c r="E338" s="4" t="s">
        <v>2459</v>
      </c>
      <c r="F338" s="3" t="s">
        <v>2460</v>
      </c>
      <c r="G338" s="3" t="s">
        <v>199</v>
      </c>
      <c r="H338" s="3" t="s">
        <v>2461</v>
      </c>
      <c r="I338" s="3" t="s">
        <v>152</v>
      </c>
      <c r="J338" s="3"/>
      <c r="K338" s="3"/>
      <c r="L338" s="3"/>
      <c r="M338" s="3"/>
      <c r="N338" s="3" t="s">
        <v>2462</v>
      </c>
      <c r="O338" s="3" t="s">
        <v>2463</v>
      </c>
      <c r="P338" s="3" t="s">
        <v>2464</v>
      </c>
      <c r="Q338" s="3" t="s">
        <v>38</v>
      </c>
      <c r="R338" s="3"/>
      <c r="S338" s="3"/>
      <c r="T338" s="3" t="s">
        <v>39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 t="s">
        <v>39</v>
      </c>
      <c r="AI338" s="3"/>
      <c r="AJ338" s="3"/>
      <c r="AK338" s="3"/>
      <c r="AL338" s="3"/>
      <c r="AM338" s="3"/>
      <c r="AN338" s="3"/>
    </row>
    <row r="339" ht="15.75" customHeight="1">
      <c r="A339" s="2">
        <v>45510.67213337963</v>
      </c>
      <c r="B339" s="3" t="s">
        <v>2465</v>
      </c>
      <c r="C339" s="3" t="s">
        <v>31</v>
      </c>
      <c r="D339" s="3" t="s">
        <v>2466</v>
      </c>
      <c r="E339" s="3" t="s">
        <v>2467</v>
      </c>
      <c r="F339" s="3" t="s">
        <v>2468</v>
      </c>
      <c r="G339" s="3" t="s">
        <v>87</v>
      </c>
      <c r="H339" s="3" t="s">
        <v>2469</v>
      </c>
      <c r="I339" s="3" t="s">
        <v>229</v>
      </c>
      <c r="J339" s="3"/>
      <c r="K339" s="3"/>
      <c r="L339" s="3"/>
      <c r="M339" s="3"/>
      <c r="N339" s="3" t="s">
        <v>2470</v>
      </c>
      <c r="O339" s="3" t="s">
        <v>2471</v>
      </c>
      <c r="P339" s="3" t="s">
        <v>2472</v>
      </c>
      <c r="Q339" s="3" t="s">
        <v>2473</v>
      </c>
      <c r="R339" s="3"/>
      <c r="S339" s="3"/>
      <c r="T339" s="3" t="s">
        <v>39</v>
      </c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 t="s">
        <v>40</v>
      </c>
      <c r="AI339" s="3"/>
      <c r="AJ339" s="3"/>
      <c r="AK339" s="3"/>
      <c r="AL339" s="3"/>
      <c r="AM339" s="3"/>
      <c r="AN339" s="3"/>
    </row>
    <row r="340" ht="15.75" customHeight="1">
      <c r="A340" s="8">
        <v>45525.58010947917</v>
      </c>
      <c r="B340" s="9" t="s">
        <v>2465</v>
      </c>
      <c r="C340" s="9" t="s">
        <v>31</v>
      </c>
      <c r="D340" s="9" t="s">
        <v>2466</v>
      </c>
      <c r="E340" s="9" t="s">
        <v>2467</v>
      </c>
      <c r="F340" s="9" t="s">
        <v>2468</v>
      </c>
      <c r="G340" s="9" t="s">
        <v>87</v>
      </c>
      <c r="H340" s="9" t="s">
        <v>2469</v>
      </c>
      <c r="I340" s="9" t="s">
        <v>229</v>
      </c>
      <c r="J340" s="9"/>
      <c r="K340" s="9"/>
      <c r="L340" s="9"/>
      <c r="M340" s="9"/>
      <c r="N340" s="9" t="s">
        <v>2474</v>
      </c>
      <c r="O340" s="9" t="s">
        <v>2475</v>
      </c>
      <c r="P340" s="9" t="s">
        <v>2470</v>
      </c>
      <c r="Q340" s="9" t="s">
        <v>2471</v>
      </c>
      <c r="R340" s="9" t="s">
        <v>2476</v>
      </c>
      <c r="S340" s="9" t="s">
        <v>2473</v>
      </c>
      <c r="T340" s="9" t="s">
        <v>39</v>
      </c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 t="s">
        <v>40</v>
      </c>
      <c r="AI340" s="9"/>
      <c r="AJ340" s="9"/>
      <c r="AK340" s="9"/>
      <c r="AL340" s="9"/>
      <c r="AM340" s="9"/>
      <c r="AN340" s="9"/>
    </row>
    <row r="341" ht="15.75" customHeight="1">
      <c r="A341" s="2">
        <v>45507.92111427084</v>
      </c>
      <c r="B341" s="3" t="s">
        <v>2477</v>
      </c>
      <c r="C341" s="3" t="s">
        <v>31</v>
      </c>
      <c r="D341" s="3" t="s">
        <v>2478</v>
      </c>
      <c r="E341" s="3">
        <v>6.0108875141E10</v>
      </c>
      <c r="F341" s="3" t="s">
        <v>2479</v>
      </c>
      <c r="G341" s="3" t="s">
        <v>44</v>
      </c>
      <c r="H341" s="3" t="s">
        <v>2480</v>
      </c>
      <c r="I341" s="3" t="s">
        <v>70</v>
      </c>
      <c r="J341" s="3"/>
      <c r="K341" s="3"/>
      <c r="L341" s="3"/>
      <c r="M341" s="3"/>
      <c r="N341" s="3" t="s">
        <v>2481</v>
      </c>
      <c r="O341" s="3" t="s">
        <v>286</v>
      </c>
      <c r="P341" s="3"/>
      <c r="Q341" s="3"/>
      <c r="R341" s="3"/>
      <c r="S341" s="3"/>
      <c r="T341" s="3" t="s">
        <v>39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 t="s">
        <v>39</v>
      </c>
      <c r="AI341" s="3"/>
      <c r="AJ341" s="3"/>
      <c r="AK341" s="3"/>
      <c r="AL341" s="3"/>
      <c r="AM341" s="3"/>
      <c r="AN341" s="3"/>
    </row>
    <row r="342" ht="15.75" customHeight="1">
      <c r="A342" s="5">
        <v>45617.572793252315</v>
      </c>
      <c r="B342" s="6" t="s">
        <v>2482</v>
      </c>
      <c r="C342" s="6" t="s">
        <v>31</v>
      </c>
      <c r="D342" s="6" t="s">
        <v>2478</v>
      </c>
      <c r="E342" s="6" t="s">
        <v>2483</v>
      </c>
      <c r="F342" s="6" t="s">
        <v>2479</v>
      </c>
      <c r="G342" s="6" t="s">
        <v>44</v>
      </c>
      <c r="H342" s="6" t="s">
        <v>2480</v>
      </c>
      <c r="I342" s="6" t="s">
        <v>70</v>
      </c>
      <c r="J342" s="6"/>
      <c r="K342" s="6"/>
      <c r="L342" s="6"/>
      <c r="M342" s="6"/>
      <c r="N342" s="6" t="s">
        <v>2484</v>
      </c>
      <c r="O342" s="6" t="s">
        <v>2485</v>
      </c>
      <c r="P342" s="6"/>
      <c r="Q342" s="6"/>
      <c r="R342" s="6"/>
      <c r="S342" s="6"/>
      <c r="T342" s="6" t="s">
        <v>39</v>
      </c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 t="s">
        <v>39</v>
      </c>
      <c r="AI342" s="6"/>
      <c r="AJ342" s="6"/>
      <c r="AK342" s="6"/>
      <c r="AL342" s="6"/>
      <c r="AM342" s="6"/>
      <c r="AN342" s="6"/>
    </row>
    <row r="343" ht="15.75" customHeight="1">
      <c r="A343" s="2">
        <v>45517.84116571759</v>
      </c>
      <c r="B343" s="3" t="s">
        <v>2486</v>
      </c>
      <c r="C343" s="3" t="s">
        <v>31</v>
      </c>
      <c r="D343" s="3" t="s">
        <v>2487</v>
      </c>
      <c r="E343" s="3" t="s">
        <v>2488</v>
      </c>
      <c r="F343" s="3" t="s">
        <v>2489</v>
      </c>
      <c r="G343" s="3" t="s">
        <v>109</v>
      </c>
      <c r="H343" s="3"/>
      <c r="I343" s="3"/>
      <c r="J343" s="3"/>
      <c r="K343" s="3"/>
      <c r="L343" s="3"/>
      <c r="M343" s="3"/>
      <c r="N343" s="3" t="s">
        <v>2490</v>
      </c>
      <c r="O343" s="3" t="s">
        <v>66</v>
      </c>
      <c r="P343" s="3"/>
      <c r="Q343" s="3"/>
      <c r="R343" s="3"/>
      <c r="S343" s="3"/>
      <c r="T343" s="3" t="s">
        <v>39</v>
      </c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 t="s">
        <v>39</v>
      </c>
      <c r="AI343" s="3"/>
      <c r="AJ343" s="3"/>
      <c r="AK343" s="3"/>
      <c r="AL343" s="3"/>
      <c r="AM343" s="3"/>
      <c r="AN343" s="3"/>
    </row>
    <row r="344" ht="15.75" customHeight="1">
      <c r="A344" s="11">
        <v>45538.440700520834</v>
      </c>
      <c r="B344" s="1" t="s">
        <v>2486</v>
      </c>
      <c r="C344" s="1" t="s">
        <v>31</v>
      </c>
      <c r="D344" s="1" t="s">
        <v>2491</v>
      </c>
      <c r="E344" s="1" t="s">
        <v>2490</v>
      </c>
      <c r="F344" s="1" t="s">
        <v>2489</v>
      </c>
      <c r="G344" s="1" t="s">
        <v>109</v>
      </c>
      <c r="N344" s="1" t="s">
        <v>2490</v>
      </c>
      <c r="O344" s="1" t="s">
        <v>49</v>
      </c>
      <c r="T344" s="1" t="s">
        <v>39</v>
      </c>
      <c r="AH344" s="1" t="s">
        <v>40</v>
      </c>
    </row>
    <row r="345" ht="15.75" customHeight="1">
      <c r="A345" s="2">
        <v>45567.63614081018</v>
      </c>
      <c r="B345" s="3" t="s">
        <v>2492</v>
      </c>
      <c r="C345" s="3" t="s">
        <v>31</v>
      </c>
      <c r="D345" s="3" t="s">
        <v>2493</v>
      </c>
      <c r="E345" s="4" t="s">
        <v>2494</v>
      </c>
      <c r="F345" s="3" t="s">
        <v>2495</v>
      </c>
      <c r="G345" s="3" t="s">
        <v>34</v>
      </c>
      <c r="H345" s="3"/>
      <c r="I345" s="3"/>
      <c r="J345" s="3"/>
      <c r="K345" s="3"/>
      <c r="L345" s="3"/>
      <c r="M345" s="3"/>
      <c r="N345" s="3" t="s">
        <v>2496</v>
      </c>
      <c r="O345" s="3" t="s">
        <v>2497</v>
      </c>
      <c r="P345" s="3" t="s">
        <v>2498</v>
      </c>
      <c r="Q345" s="3" t="s">
        <v>2499</v>
      </c>
      <c r="R345" s="3" t="s">
        <v>2500</v>
      </c>
      <c r="S345" s="3" t="s">
        <v>292</v>
      </c>
      <c r="T345" s="3" t="s">
        <v>39</v>
      </c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 t="s">
        <v>39</v>
      </c>
      <c r="AI345" s="3"/>
      <c r="AJ345" s="3"/>
      <c r="AK345" s="3"/>
      <c r="AL345" s="3"/>
      <c r="AM345" s="3"/>
      <c r="AN345" s="3"/>
    </row>
    <row r="346" ht="15.75" customHeight="1">
      <c r="A346" s="2">
        <v>45489.94708780093</v>
      </c>
      <c r="B346" s="3" t="s">
        <v>2501</v>
      </c>
      <c r="C346" s="3" t="s">
        <v>31</v>
      </c>
      <c r="D346" s="3" t="s">
        <v>2502</v>
      </c>
      <c r="E346" s="3">
        <v>6.0122130768E10</v>
      </c>
      <c r="F346" s="3" t="s">
        <v>2503</v>
      </c>
      <c r="G346" s="3" t="s">
        <v>152</v>
      </c>
      <c r="H346" s="3"/>
      <c r="I346" s="3"/>
      <c r="J346" s="3"/>
      <c r="K346" s="3"/>
      <c r="L346" s="3"/>
      <c r="M346" s="3"/>
      <c r="N346" s="3" t="s">
        <v>2504</v>
      </c>
      <c r="O346" s="3" t="s">
        <v>194</v>
      </c>
      <c r="P346" s="3" t="s">
        <v>2505</v>
      </c>
      <c r="Q346" s="3" t="s">
        <v>336</v>
      </c>
      <c r="R346" s="3"/>
      <c r="S346" s="3"/>
      <c r="T346" s="3" t="s">
        <v>39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ht="15.75" customHeight="1">
      <c r="A347" s="2">
        <v>45537.32254854166</v>
      </c>
      <c r="B347" s="3" t="s">
        <v>2506</v>
      </c>
      <c r="C347" s="3" t="s">
        <v>31</v>
      </c>
      <c r="D347" s="3" t="s">
        <v>2507</v>
      </c>
      <c r="E347" s="3">
        <v>6.0126723455E10</v>
      </c>
      <c r="F347" s="3" t="s">
        <v>2508</v>
      </c>
      <c r="G347" s="3" t="s">
        <v>199</v>
      </c>
      <c r="H347" s="3" t="s">
        <v>2509</v>
      </c>
      <c r="I347" s="3" t="s">
        <v>109</v>
      </c>
      <c r="J347" s="3" t="s">
        <v>2510</v>
      </c>
      <c r="K347" s="3" t="s">
        <v>87</v>
      </c>
      <c r="L347" s="3"/>
      <c r="M347" s="3"/>
      <c r="N347" s="3" t="s">
        <v>2511</v>
      </c>
      <c r="O347" s="3" t="s">
        <v>38</v>
      </c>
      <c r="P347" s="3" t="s">
        <v>580</v>
      </c>
      <c r="Q347" s="3" t="s">
        <v>2512</v>
      </c>
      <c r="R347" s="3" t="s">
        <v>2513</v>
      </c>
      <c r="S347" s="3" t="s">
        <v>38</v>
      </c>
      <c r="T347" s="3" t="s">
        <v>39</v>
      </c>
      <c r="U347" s="3" t="s">
        <v>2514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 t="s">
        <v>40</v>
      </c>
      <c r="AI347" s="3"/>
      <c r="AJ347" s="3"/>
      <c r="AK347" s="3"/>
      <c r="AL347" s="3"/>
      <c r="AM347" s="3"/>
      <c r="AN347" s="3"/>
    </row>
    <row r="348" ht="15.75" customHeight="1">
      <c r="A348" s="2">
        <v>45510.70540908565</v>
      </c>
      <c r="B348" s="3" t="s">
        <v>2515</v>
      </c>
      <c r="C348" s="3" t="s">
        <v>31</v>
      </c>
      <c r="D348" s="3" t="s">
        <v>2516</v>
      </c>
      <c r="E348" s="4" t="s">
        <v>2517</v>
      </c>
      <c r="F348" s="3" t="s">
        <v>2518</v>
      </c>
      <c r="G348" s="3" t="s">
        <v>109</v>
      </c>
      <c r="H348" s="3" t="s">
        <v>2519</v>
      </c>
      <c r="I348" s="3" t="s">
        <v>70</v>
      </c>
      <c r="J348" s="3"/>
      <c r="K348" s="3"/>
      <c r="L348" s="3"/>
      <c r="M348" s="3"/>
      <c r="N348" s="3" t="s">
        <v>2520</v>
      </c>
      <c r="O348" s="3" t="s">
        <v>2521</v>
      </c>
      <c r="P348" s="3" t="s">
        <v>2522</v>
      </c>
      <c r="Q348" s="3" t="s">
        <v>516</v>
      </c>
      <c r="R348" s="3" t="s">
        <v>2523</v>
      </c>
      <c r="S348" s="3" t="s">
        <v>2524</v>
      </c>
      <c r="T348" s="3" t="s">
        <v>40</v>
      </c>
      <c r="U348" s="3" t="s">
        <v>2525</v>
      </c>
      <c r="V348" s="3" t="s">
        <v>2526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 t="s">
        <v>39</v>
      </c>
      <c r="AI348" s="3"/>
      <c r="AJ348" s="3"/>
      <c r="AK348" s="3"/>
      <c r="AL348" s="3"/>
      <c r="AM348" s="3"/>
      <c r="AN348" s="3"/>
    </row>
    <row r="349" ht="15.75" customHeight="1">
      <c r="A349" s="2">
        <v>45518.768428125</v>
      </c>
      <c r="B349" s="3" t="s">
        <v>2527</v>
      </c>
      <c r="C349" s="3" t="s">
        <v>31</v>
      </c>
      <c r="D349" s="3" t="s">
        <v>2528</v>
      </c>
      <c r="E349" s="4" t="s">
        <v>2529</v>
      </c>
      <c r="F349" s="3" t="s">
        <v>2530</v>
      </c>
      <c r="G349" s="3" t="s">
        <v>34</v>
      </c>
      <c r="H349" s="3" t="s">
        <v>2531</v>
      </c>
      <c r="I349" s="3" t="s">
        <v>152</v>
      </c>
      <c r="J349" s="3"/>
      <c r="K349" s="3"/>
      <c r="L349" s="3"/>
      <c r="M349" s="3"/>
      <c r="N349" s="3" t="s">
        <v>2532</v>
      </c>
      <c r="O349" s="3" t="s">
        <v>2533</v>
      </c>
      <c r="P349" s="3" t="s">
        <v>2534</v>
      </c>
      <c r="Q349" s="3" t="s">
        <v>2535</v>
      </c>
      <c r="R349" s="3" t="s">
        <v>2536</v>
      </c>
      <c r="S349" s="3" t="s">
        <v>2537</v>
      </c>
      <c r="T349" s="3" t="s">
        <v>39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 t="s">
        <v>39</v>
      </c>
      <c r="AI349" s="3"/>
      <c r="AJ349" s="3"/>
      <c r="AK349" s="3"/>
      <c r="AL349" s="3"/>
      <c r="AM349" s="3"/>
      <c r="AN349" s="3"/>
    </row>
    <row r="350" ht="15.75" customHeight="1">
      <c r="A350" s="2">
        <v>45489.85437109954</v>
      </c>
      <c r="B350" s="3" t="s">
        <v>2538</v>
      </c>
      <c r="C350" s="3" t="s">
        <v>31</v>
      </c>
      <c r="D350" s="3" t="s">
        <v>2539</v>
      </c>
      <c r="E350" s="3">
        <v>6.0122268899E10</v>
      </c>
      <c r="F350" s="3" t="s">
        <v>2540</v>
      </c>
      <c r="G350" s="3" t="s">
        <v>34</v>
      </c>
      <c r="H350" s="3" t="s">
        <v>2541</v>
      </c>
      <c r="I350" s="3" t="s">
        <v>199</v>
      </c>
      <c r="J350" s="3"/>
      <c r="K350" s="3"/>
      <c r="L350" s="3"/>
      <c r="M350" s="3"/>
      <c r="N350" s="3" t="s">
        <v>2542</v>
      </c>
      <c r="O350" s="3" t="s">
        <v>2543</v>
      </c>
      <c r="P350" s="3" t="s">
        <v>2544</v>
      </c>
      <c r="Q350" s="3" t="s">
        <v>2545</v>
      </c>
      <c r="R350" s="3" t="s">
        <v>2546</v>
      </c>
      <c r="S350" s="3" t="s">
        <v>1584</v>
      </c>
      <c r="T350" s="3" t="s">
        <v>39</v>
      </c>
    </row>
    <row r="351" ht="15.75" customHeight="1">
      <c r="A351" s="2">
        <v>45490.59929172454</v>
      </c>
      <c r="B351" s="3" t="s">
        <v>2547</v>
      </c>
      <c r="C351" s="3" t="s">
        <v>31</v>
      </c>
      <c r="D351" s="3" t="s">
        <v>2548</v>
      </c>
      <c r="E351" s="3">
        <v>6.0176705164E10</v>
      </c>
      <c r="F351" s="3" t="s">
        <v>2549</v>
      </c>
      <c r="G351" s="3" t="s">
        <v>109</v>
      </c>
      <c r="H351" s="3" t="s">
        <v>2550</v>
      </c>
      <c r="I351" s="3" t="s">
        <v>191</v>
      </c>
      <c r="J351" s="3"/>
      <c r="K351" s="3"/>
      <c r="L351" s="3"/>
      <c r="M351" s="3"/>
      <c r="N351" s="3" t="s">
        <v>2551</v>
      </c>
      <c r="O351" s="3" t="s">
        <v>2552</v>
      </c>
      <c r="P351" s="3"/>
      <c r="Q351" s="3"/>
      <c r="R351" s="3"/>
      <c r="S351" s="3"/>
      <c r="T351" s="3" t="s">
        <v>39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 t="s">
        <v>39</v>
      </c>
      <c r="AI351" s="3"/>
      <c r="AJ351" s="3"/>
      <c r="AK351" s="3"/>
      <c r="AL351" s="3"/>
      <c r="AM351" s="3"/>
      <c r="AN351" s="3"/>
    </row>
    <row r="352" ht="15.75" customHeight="1">
      <c r="A352" s="2">
        <v>45512.77265850695</v>
      </c>
      <c r="B352" s="3" t="s">
        <v>2553</v>
      </c>
      <c r="C352" s="3" t="s">
        <v>31</v>
      </c>
      <c r="D352" s="3" t="s">
        <v>2554</v>
      </c>
      <c r="E352" s="3">
        <v>6.0122245483E10</v>
      </c>
      <c r="F352" s="3" t="s">
        <v>2555</v>
      </c>
      <c r="G352" s="3" t="s">
        <v>130</v>
      </c>
      <c r="H352" s="3"/>
      <c r="I352" s="3"/>
      <c r="J352" s="3"/>
      <c r="K352" s="3"/>
      <c r="L352" s="3"/>
      <c r="M352" s="3"/>
      <c r="N352" s="3" t="s">
        <v>2556</v>
      </c>
      <c r="O352" s="3" t="s">
        <v>897</v>
      </c>
      <c r="P352" s="3"/>
      <c r="Q352" s="3"/>
      <c r="R352" s="3"/>
      <c r="S352" s="3"/>
      <c r="T352" s="3" t="s">
        <v>39</v>
      </c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 t="s">
        <v>40</v>
      </c>
      <c r="AI352" s="3"/>
      <c r="AJ352" s="3"/>
      <c r="AK352" s="3"/>
      <c r="AL352" s="3"/>
      <c r="AM352" s="3"/>
      <c r="AN352" s="3"/>
    </row>
    <row r="353" ht="15.75" customHeight="1">
      <c r="A353" s="2">
        <v>45512.61367298611</v>
      </c>
      <c r="B353" s="3" t="s">
        <v>2557</v>
      </c>
      <c r="C353" s="3" t="s">
        <v>31</v>
      </c>
      <c r="D353" s="3" t="s">
        <v>2558</v>
      </c>
      <c r="E353" s="4" t="s">
        <v>2559</v>
      </c>
      <c r="F353" s="3" t="s">
        <v>2560</v>
      </c>
      <c r="G353" s="3" t="s">
        <v>44</v>
      </c>
      <c r="H353" s="3" t="s">
        <v>2561</v>
      </c>
      <c r="I353" s="3" t="s">
        <v>191</v>
      </c>
      <c r="J353" s="3"/>
      <c r="K353" s="3"/>
      <c r="L353" s="3"/>
      <c r="M353" s="3"/>
      <c r="N353" s="3" t="s">
        <v>2562</v>
      </c>
      <c r="O353" s="3" t="s">
        <v>172</v>
      </c>
      <c r="P353" s="3" t="s">
        <v>2563</v>
      </c>
      <c r="Q353" s="3" t="s">
        <v>2564</v>
      </c>
      <c r="R353" s="3" t="s">
        <v>2565</v>
      </c>
      <c r="S353" s="3" t="s">
        <v>2566</v>
      </c>
      <c r="T353" s="3" t="s">
        <v>39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 t="s">
        <v>39</v>
      </c>
      <c r="AI353" s="3"/>
      <c r="AJ353" s="3"/>
      <c r="AK353" s="3"/>
      <c r="AL353" s="3"/>
      <c r="AM353" s="3"/>
      <c r="AN353" s="3"/>
    </row>
    <row r="354" ht="15.75" customHeight="1">
      <c r="A354" s="2">
        <v>45500.74067908565</v>
      </c>
      <c r="B354" s="3" t="s">
        <v>2567</v>
      </c>
      <c r="C354" s="3" t="s">
        <v>31</v>
      </c>
      <c r="D354" s="3" t="s">
        <v>2568</v>
      </c>
      <c r="E354" s="3">
        <v>6.0122220919E10</v>
      </c>
      <c r="F354" s="3" t="s">
        <v>2569</v>
      </c>
      <c r="G354" s="3" t="s">
        <v>87</v>
      </c>
      <c r="H354" s="3"/>
      <c r="I354" s="3"/>
      <c r="J354" s="3"/>
      <c r="K354" s="3"/>
      <c r="L354" s="3"/>
      <c r="M354" s="3"/>
      <c r="N354" s="3" t="s">
        <v>2570</v>
      </c>
      <c r="O354" s="3" t="s">
        <v>1459</v>
      </c>
      <c r="P354" s="3" t="s">
        <v>2571</v>
      </c>
      <c r="Q354" s="3" t="s">
        <v>2572</v>
      </c>
      <c r="R354" s="3" t="s">
        <v>2573</v>
      </c>
      <c r="S354" s="3" t="s">
        <v>748</v>
      </c>
      <c r="T354" s="3" t="s">
        <v>39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 t="s">
        <v>39</v>
      </c>
      <c r="AI354" s="3"/>
      <c r="AJ354" s="3"/>
      <c r="AK354" s="3"/>
      <c r="AL354" s="3"/>
      <c r="AM354" s="3"/>
      <c r="AN354" s="3"/>
    </row>
    <row r="355" ht="15.75" customHeight="1">
      <c r="A355" s="2">
        <v>45489.92328625</v>
      </c>
      <c r="B355" s="3" t="s">
        <v>2574</v>
      </c>
      <c r="C355" s="3" t="s">
        <v>31</v>
      </c>
      <c r="D355" s="3" t="s">
        <v>2575</v>
      </c>
      <c r="E355" s="4" t="s">
        <v>2576</v>
      </c>
      <c r="F355" s="3" t="s">
        <v>2577</v>
      </c>
      <c r="G355" s="3" t="s">
        <v>199</v>
      </c>
      <c r="H355" s="3"/>
      <c r="I355" s="3"/>
      <c r="J355" s="3"/>
      <c r="K355" s="3"/>
      <c r="L355" s="3"/>
      <c r="M355" s="3"/>
      <c r="N355" s="3" t="s">
        <v>2578</v>
      </c>
      <c r="O355" s="3" t="s">
        <v>752</v>
      </c>
      <c r="P355" s="3" t="s">
        <v>2579</v>
      </c>
      <c r="Q355" s="3" t="s">
        <v>58</v>
      </c>
      <c r="R355" s="3"/>
      <c r="S355" s="3"/>
      <c r="T355" s="3" t="s">
        <v>39</v>
      </c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ht="15.75" customHeight="1">
      <c r="A356" s="2">
        <v>45494.51944030092</v>
      </c>
      <c r="B356" s="3" t="s">
        <v>2580</v>
      </c>
      <c r="C356" s="3" t="s">
        <v>31</v>
      </c>
      <c r="D356" s="3" t="s">
        <v>2581</v>
      </c>
      <c r="E356" s="3" t="s">
        <v>2582</v>
      </c>
      <c r="F356" s="3" t="s">
        <v>2583</v>
      </c>
      <c r="G356" s="3" t="s">
        <v>191</v>
      </c>
      <c r="H356" s="3" t="s">
        <v>2584</v>
      </c>
      <c r="I356" s="3" t="s">
        <v>56</v>
      </c>
      <c r="J356" s="3"/>
      <c r="K356" s="3"/>
      <c r="L356" s="3"/>
      <c r="M356" s="3"/>
      <c r="N356" s="3" t="s">
        <v>2585</v>
      </c>
      <c r="O356" s="3" t="s">
        <v>2586</v>
      </c>
      <c r="P356" s="3" t="s">
        <v>2587</v>
      </c>
      <c r="Q356" s="3" t="s">
        <v>2588</v>
      </c>
      <c r="R356" s="3" t="s">
        <v>2589</v>
      </c>
      <c r="S356" s="3" t="s">
        <v>2590</v>
      </c>
      <c r="T356" s="3" t="s">
        <v>39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 t="s">
        <v>39</v>
      </c>
      <c r="AI356" s="3"/>
      <c r="AJ356" s="3"/>
      <c r="AK356" s="3"/>
      <c r="AL356" s="3"/>
      <c r="AM356" s="3"/>
      <c r="AN356" s="3"/>
    </row>
    <row r="357" ht="15.75" customHeight="1">
      <c r="A357" s="2">
        <v>45518.569615451386</v>
      </c>
      <c r="B357" s="3" t="s">
        <v>2591</v>
      </c>
      <c r="C357" s="3" t="s">
        <v>31</v>
      </c>
      <c r="D357" s="3" t="s">
        <v>2592</v>
      </c>
      <c r="E357" s="4" t="s">
        <v>2593</v>
      </c>
      <c r="F357" s="3" t="s">
        <v>2594</v>
      </c>
      <c r="G357" s="3" t="s">
        <v>56</v>
      </c>
      <c r="H357" s="3"/>
      <c r="I357" s="3"/>
      <c r="J357" s="3"/>
      <c r="K357" s="3"/>
      <c r="L357" s="3"/>
      <c r="M357" s="3"/>
      <c r="N357" s="3" t="s">
        <v>2595</v>
      </c>
      <c r="O357" s="3" t="s">
        <v>278</v>
      </c>
      <c r="P357" s="3" t="s">
        <v>2596</v>
      </c>
      <c r="Q357" s="3" t="s">
        <v>1090</v>
      </c>
      <c r="R357" s="3" t="s">
        <v>2597</v>
      </c>
      <c r="S357" s="3" t="s">
        <v>1472</v>
      </c>
      <c r="T357" s="3" t="s">
        <v>39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 t="s">
        <v>39</v>
      </c>
      <c r="AI357" s="3"/>
      <c r="AJ357" s="3"/>
      <c r="AK357" s="3"/>
      <c r="AL357" s="3"/>
      <c r="AM357" s="3"/>
      <c r="AN357" s="3"/>
    </row>
    <row r="358" ht="15.75" customHeight="1">
      <c r="A358" s="2">
        <v>45498.954818252314</v>
      </c>
      <c r="B358" s="3" t="s">
        <v>2598</v>
      </c>
      <c r="C358" s="3" t="s">
        <v>31</v>
      </c>
      <c r="D358" s="3" t="s">
        <v>2599</v>
      </c>
      <c r="E358" s="3">
        <v>6.0175776088E10</v>
      </c>
      <c r="F358" s="3" t="s">
        <v>2600</v>
      </c>
      <c r="G358" s="3" t="s">
        <v>128</v>
      </c>
      <c r="H358" s="3" t="s">
        <v>2601</v>
      </c>
      <c r="I358" s="3" t="s">
        <v>87</v>
      </c>
      <c r="J358" s="3" t="s">
        <v>2602</v>
      </c>
      <c r="K358" s="3" t="s">
        <v>70</v>
      </c>
      <c r="L358" s="3"/>
      <c r="M358" s="3"/>
      <c r="N358" s="3" t="s">
        <v>2603</v>
      </c>
      <c r="O358" s="3" t="s">
        <v>2604</v>
      </c>
      <c r="P358" s="3" t="s">
        <v>2605</v>
      </c>
      <c r="Q358" s="3" t="s">
        <v>241</v>
      </c>
      <c r="R358" s="3" t="s">
        <v>2606</v>
      </c>
      <c r="S358" s="3" t="s">
        <v>2607</v>
      </c>
      <c r="T358" s="3" t="s">
        <v>40</v>
      </c>
      <c r="U358" s="3" t="s">
        <v>2608</v>
      </c>
      <c r="V358" s="3" t="s">
        <v>292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 t="s">
        <v>39</v>
      </c>
      <c r="AI358" s="3"/>
      <c r="AJ358" s="3"/>
      <c r="AK358" s="3"/>
      <c r="AL358" s="3"/>
      <c r="AM358" s="3"/>
      <c r="AN358" s="3"/>
    </row>
    <row r="359" ht="15.75" customHeight="1">
      <c r="A359" s="2">
        <v>45490.769679247685</v>
      </c>
      <c r="B359" s="3" t="s">
        <v>2609</v>
      </c>
      <c r="C359" s="3" t="s">
        <v>31</v>
      </c>
      <c r="D359" s="3" t="s">
        <v>2610</v>
      </c>
      <c r="E359" s="3">
        <v>6.0197149233E10</v>
      </c>
      <c r="F359" s="3" t="s">
        <v>2611</v>
      </c>
      <c r="G359" s="3" t="s">
        <v>70</v>
      </c>
      <c r="H359" s="3"/>
      <c r="I359" s="3"/>
      <c r="J359" s="3"/>
      <c r="K359" s="3"/>
      <c r="L359" s="3"/>
      <c r="M359" s="3"/>
      <c r="N359" s="3" t="s">
        <v>2612</v>
      </c>
      <c r="O359" s="3" t="s">
        <v>38</v>
      </c>
      <c r="P359" s="3" t="s">
        <v>2613</v>
      </c>
      <c r="Q359" s="3" t="s">
        <v>111</v>
      </c>
      <c r="R359" s="3" t="s">
        <v>2614</v>
      </c>
      <c r="S359" s="3" t="s">
        <v>52</v>
      </c>
      <c r="T359" s="3" t="s">
        <v>39</v>
      </c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 t="s">
        <v>39</v>
      </c>
      <c r="AI359" s="3"/>
      <c r="AJ359" s="3"/>
      <c r="AK359" s="3"/>
      <c r="AL359" s="3"/>
      <c r="AM359" s="3"/>
      <c r="AN359" s="3"/>
    </row>
    <row r="360" ht="15.75" customHeight="1">
      <c r="A360" s="2">
        <v>45502.44988946759</v>
      </c>
      <c r="B360" s="3" t="s">
        <v>2615</v>
      </c>
      <c r="C360" s="3" t="s">
        <v>31</v>
      </c>
      <c r="D360" s="3" t="s">
        <v>2616</v>
      </c>
      <c r="E360" s="3">
        <v>6.0126617325E10</v>
      </c>
      <c r="F360" s="3" t="s">
        <v>2617</v>
      </c>
      <c r="G360" s="3" t="s">
        <v>128</v>
      </c>
      <c r="H360" s="3"/>
      <c r="I360" s="3"/>
      <c r="J360" s="3"/>
      <c r="K360" s="3"/>
      <c r="L360" s="3"/>
      <c r="M360" s="3"/>
      <c r="N360" s="3" t="s">
        <v>2618</v>
      </c>
      <c r="O360" s="3" t="s">
        <v>2619</v>
      </c>
      <c r="P360" s="3" t="s">
        <v>2620</v>
      </c>
      <c r="Q360" s="3" t="s">
        <v>2621</v>
      </c>
      <c r="R360" s="3" t="s">
        <v>2622</v>
      </c>
      <c r="S360" s="3" t="s">
        <v>2623</v>
      </c>
      <c r="T360" s="3" t="s">
        <v>39</v>
      </c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 t="s">
        <v>39</v>
      </c>
      <c r="AI360" s="3"/>
      <c r="AJ360" s="3"/>
      <c r="AK360" s="3"/>
      <c r="AL360" s="3"/>
      <c r="AM360" s="3"/>
      <c r="AN360" s="3"/>
    </row>
    <row r="361" ht="15.75" customHeight="1">
      <c r="A361" s="2">
        <v>45510.897128136574</v>
      </c>
      <c r="B361" s="3" t="s">
        <v>2624</v>
      </c>
      <c r="C361" s="3" t="s">
        <v>31</v>
      </c>
      <c r="D361" s="3" t="s">
        <v>2625</v>
      </c>
      <c r="E361" s="4" t="s">
        <v>2626</v>
      </c>
      <c r="F361" s="3" t="s">
        <v>2627</v>
      </c>
      <c r="G361" s="3" t="s">
        <v>70</v>
      </c>
      <c r="H361" s="3"/>
      <c r="I361" s="3"/>
      <c r="J361" s="3"/>
      <c r="K361" s="3"/>
      <c r="L361" s="3"/>
      <c r="M361" s="3"/>
      <c r="N361" s="3" t="s">
        <v>2628</v>
      </c>
      <c r="O361" s="3" t="s">
        <v>161</v>
      </c>
      <c r="P361" s="3" t="s">
        <v>2629</v>
      </c>
      <c r="Q361" s="3" t="s">
        <v>38</v>
      </c>
      <c r="R361" s="3"/>
      <c r="S361" s="3"/>
      <c r="T361" s="3" t="s">
        <v>39</v>
      </c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 t="s">
        <v>39</v>
      </c>
      <c r="AI361" s="3"/>
      <c r="AJ361" s="3"/>
      <c r="AK361" s="3"/>
      <c r="AL361" s="3"/>
      <c r="AM361" s="3"/>
      <c r="AN361" s="3"/>
    </row>
    <row r="362" ht="15.75" customHeight="1">
      <c r="A362" s="2">
        <v>45516.67055299769</v>
      </c>
      <c r="B362" s="3" t="s">
        <v>2630</v>
      </c>
      <c r="C362" s="3" t="s">
        <v>31</v>
      </c>
      <c r="D362" s="3" t="s">
        <v>2631</v>
      </c>
      <c r="E362" s="3">
        <v>6.01237233E10</v>
      </c>
      <c r="F362" s="3" t="s">
        <v>2632</v>
      </c>
      <c r="G362" s="3" t="s">
        <v>199</v>
      </c>
      <c r="H362" s="3"/>
      <c r="I362" s="3"/>
      <c r="J362" s="3"/>
      <c r="K362" s="3"/>
      <c r="L362" s="3"/>
      <c r="M362" s="3"/>
      <c r="N362" s="3" t="s">
        <v>2633</v>
      </c>
      <c r="O362" s="3" t="s">
        <v>2634</v>
      </c>
      <c r="P362" s="3" t="s">
        <v>2635</v>
      </c>
      <c r="Q362" s="3" t="s">
        <v>2636</v>
      </c>
      <c r="R362" s="3" t="s">
        <v>2637</v>
      </c>
      <c r="S362" s="3" t="s">
        <v>2638</v>
      </c>
      <c r="T362" s="3" t="s">
        <v>39</v>
      </c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 t="s">
        <v>39</v>
      </c>
      <c r="AI362" s="3"/>
      <c r="AJ362" s="3"/>
      <c r="AK362" s="3"/>
      <c r="AL362" s="3"/>
      <c r="AM362" s="3"/>
      <c r="AN362" s="3"/>
    </row>
    <row r="363" ht="15.75" customHeight="1">
      <c r="A363" s="2">
        <v>45510.71487064815</v>
      </c>
      <c r="B363" s="3" t="s">
        <v>2639</v>
      </c>
      <c r="C363" s="3" t="s">
        <v>31</v>
      </c>
      <c r="D363" s="3" t="s">
        <v>2640</v>
      </c>
      <c r="E363" s="4" t="s">
        <v>2641</v>
      </c>
      <c r="F363" s="3" t="s">
        <v>2642</v>
      </c>
      <c r="G363" s="3" t="s">
        <v>229</v>
      </c>
      <c r="H363" s="3"/>
      <c r="I363" s="3"/>
      <c r="J363" s="3"/>
      <c r="K363" s="3"/>
      <c r="L363" s="3"/>
      <c r="M363" s="3"/>
      <c r="N363" s="3" t="s">
        <v>2643</v>
      </c>
      <c r="O363" s="3" t="s">
        <v>116</v>
      </c>
      <c r="P363" s="3" t="s">
        <v>2644</v>
      </c>
      <c r="Q363" s="3" t="s">
        <v>2645</v>
      </c>
      <c r="R363" s="3"/>
      <c r="S363" s="3"/>
      <c r="T363" s="3" t="s">
        <v>39</v>
      </c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 t="s">
        <v>40</v>
      </c>
      <c r="AI363" s="3"/>
      <c r="AJ363" s="3"/>
      <c r="AK363" s="3"/>
      <c r="AL363" s="3"/>
      <c r="AM363" s="3"/>
      <c r="AN363" s="3"/>
    </row>
    <row r="364" ht="15.75" customHeight="1">
      <c r="A364" s="2">
        <v>45510.682681886574</v>
      </c>
      <c r="B364" s="3" t="s">
        <v>2646</v>
      </c>
      <c r="C364" s="3" t="s">
        <v>31</v>
      </c>
      <c r="D364" s="3" t="s">
        <v>2647</v>
      </c>
      <c r="E364" s="3">
        <v>6.0125122116E10</v>
      </c>
      <c r="F364" s="3" t="s">
        <v>2648</v>
      </c>
      <c r="G364" s="3" t="s">
        <v>128</v>
      </c>
      <c r="H364" s="3" t="s">
        <v>2649</v>
      </c>
      <c r="I364" s="3" t="s">
        <v>130</v>
      </c>
      <c r="J364" s="3"/>
      <c r="K364" s="3"/>
      <c r="L364" s="3"/>
      <c r="M364" s="3"/>
      <c r="N364" s="3" t="s">
        <v>2650</v>
      </c>
      <c r="O364" s="3" t="s">
        <v>2651</v>
      </c>
      <c r="P364" s="3"/>
      <c r="Q364" s="3"/>
      <c r="R364" s="3"/>
      <c r="S364" s="3"/>
      <c r="T364" s="3" t="s">
        <v>39</v>
      </c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 t="s">
        <v>40</v>
      </c>
      <c r="AI364" s="3"/>
      <c r="AJ364" s="3"/>
      <c r="AK364" s="3"/>
      <c r="AL364" s="3"/>
      <c r="AM364" s="3"/>
      <c r="AN364" s="3"/>
    </row>
    <row r="365" ht="15.75" customHeight="1">
      <c r="A365" s="2">
        <v>45528.45851996528</v>
      </c>
      <c r="B365" s="3" t="s">
        <v>2652</v>
      </c>
      <c r="C365" s="3" t="s">
        <v>31</v>
      </c>
      <c r="D365" s="3" t="s">
        <v>2653</v>
      </c>
      <c r="E365" s="4" t="s">
        <v>2654</v>
      </c>
      <c r="F365" s="3" t="s">
        <v>2655</v>
      </c>
      <c r="G365" s="3" t="s">
        <v>56</v>
      </c>
      <c r="H365" s="3"/>
      <c r="I365" s="3"/>
      <c r="J365" s="3"/>
      <c r="K365" s="3"/>
      <c r="L365" s="3"/>
      <c r="M365" s="3"/>
      <c r="N365" s="3" t="s">
        <v>2656</v>
      </c>
      <c r="O365" s="3" t="s">
        <v>725</v>
      </c>
      <c r="P365" s="3" t="s">
        <v>2657</v>
      </c>
      <c r="Q365" s="3" t="s">
        <v>172</v>
      </c>
      <c r="R365" s="3" t="s">
        <v>2658</v>
      </c>
      <c r="S365" s="3" t="s">
        <v>172</v>
      </c>
      <c r="T365" s="3" t="s">
        <v>39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 t="s">
        <v>39</v>
      </c>
      <c r="AI365" s="3"/>
      <c r="AJ365" s="3"/>
      <c r="AK365" s="3"/>
      <c r="AL365" s="3"/>
      <c r="AM365" s="3"/>
      <c r="AN365" s="3"/>
    </row>
    <row r="366" ht="15.75" customHeight="1">
      <c r="A366" s="2">
        <v>45489.88070288194</v>
      </c>
      <c r="B366" s="3" t="s">
        <v>2659</v>
      </c>
      <c r="C366" s="3" t="s">
        <v>31</v>
      </c>
      <c r="D366" s="3" t="s">
        <v>2660</v>
      </c>
      <c r="E366" s="4" t="s">
        <v>2661</v>
      </c>
      <c r="F366" s="3" t="s">
        <v>2662</v>
      </c>
      <c r="G366" s="3" t="s">
        <v>229</v>
      </c>
      <c r="H366" s="3"/>
      <c r="I366" s="3"/>
      <c r="J366" s="3"/>
      <c r="K366" s="3"/>
      <c r="L366" s="3"/>
      <c r="M366" s="3"/>
      <c r="N366" s="3" t="s">
        <v>2663</v>
      </c>
      <c r="O366" s="3" t="s">
        <v>58</v>
      </c>
      <c r="P366" s="3" t="s">
        <v>2664</v>
      </c>
      <c r="Q366" s="3" t="s">
        <v>725</v>
      </c>
      <c r="R366" s="3" t="s">
        <v>2665</v>
      </c>
      <c r="S366" s="3" t="s">
        <v>897</v>
      </c>
      <c r="T366" s="3" t="s">
        <v>39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ht="15.75" customHeight="1">
      <c r="A367" s="2">
        <v>45497.78673150463</v>
      </c>
      <c r="B367" s="3" t="s">
        <v>2666</v>
      </c>
      <c r="C367" s="3" t="s">
        <v>31</v>
      </c>
      <c r="D367" s="3" t="s">
        <v>2667</v>
      </c>
      <c r="E367" s="4" t="s">
        <v>2668</v>
      </c>
      <c r="F367" s="3" t="s">
        <v>2669</v>
      </c>
      <c r="G367" s="3" t="s">
        <v>121</v>
      </c>
      <c r="H367" s="3" t="s">
        <v>2670</v>
      </c>
      <c r="I367" s="3" t="s">
        <v>121</v>
      </c>
      <c r="J367" s="3"/>
      <c r="K367" s="3"/>
      <c r="L367" s="3"/>
      <c r="M367" s="3"/>
      <c r="N367" s="3" t="s">
        <v>2671</v>
      </c>
      <c r="O367" s="3" t="s">
        <v>2672</v>
      </c>
      <c r="P367" s="3" t="s">
        <v>2673</v>
      </c>
      <c r="Q367" s="3" t="s">
        <v>359</v>
      </c>
      <c r="R367" s="3" t="s">
        <v>2674</v>
      </c>
      <c r="S367" s="3" t="s">
        <v>2675</v>
      </c>
      <c r="T367" s="3" t="s">
        <v>39</v>
      </c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 t="s">
        <v>39</v>
      </c>
      <c r="AI367" s="3"/>
      <c r="AJ367" s="3"/>
      <c r="AK367" s="3"/>
      <c r="AL367" s="3"/>
      <c r="AM367" s="3"/>
      <c r="AN367" s="3"/>
    </row>
    <row r="368" ht="15.75" customHeight="1">
      <c r="A368" s="2">
        <v>45574.46906819445</v>
      </c>
      <c r="B368" s="3" t="s">
        <v>2666</v>
      </c>
      <c r="C368" s="3" t="s">
        <v>31</v>
      </c>
      <c r="D368" s="3" t="s">
        <v>2676</v>
      </c>
      <c r="E368" s="4" t="s">
        <v>2668</v>
      </c>
      <c r="F368" s="3" t="s">
        <v>2677</v>
      </c>
      <c r="G368" s="3" t="s">
        <v>121</v>
      </c>
      <c r="H368" s="3" t="s">
        <v>2678</v>
      </c>
      <c r="I368" s="3" t="s">
        <v>121</v>
      </c>
      <c r="J368" s="3"/>
      <c r="K368" s="3"/>
      <c r="L368" s="3"/>
      <c r="M368" s="3"/>
      <c r="N368" s="3" t="s">
        <v>2679</v>
      </c>
      <c r="O368" s="3" t="s">
        <v>1322</v>
      </c>
      <c r="P368" s="3"/>
      <c r="Q368" s="3"/>
      <c r="R368" s="3"/>
      <c r="S368" s="3"/>
      <c r="T368" s="3" t="s">
        <v>40</v>
      </c>
      <c r="U368" s="3" t="s">
        <v>2679</v>
      </c>
      <c r="V368" s="3" t="s">
        <v>58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 t="s">
        <v>40</v>
      </c>
      <c r="AI368" s="3"/>
      <c r="AJ368" s="3"/>
      <c r="AK368" s="3"/>
      <c r="AL368" s="3"/>
      <c r="AM368" s="3"/>
      <c r="AN368" s="3"/>
    </row>
    <row r="369" ht="15.75" customHeight="1">
      <c r="A369" s="2">
        <v>45495.16006393518</v>
      </c>
      <c r="B369" s="3" t="s">
        <v>2680</v>
      </c>
      <c r="C369" s="3" t="s">
        <v>31</v>
      </c>
      <c r="D369" s="3" t="s">
        <v>2681</v>
      </c>
      <c r="E369" s="3">
        <v>6.01114327533E11</v>
      </c>
      <c r="F369" s="3" t="s">
        <v>2682</v>
      </c>
      <c r="G369" s="3" t="s">
        <v>56</v>
      </c>
      <c r="H369" s="3"/>
      <c r="I369" s="3"/>
      <c r="J369" s="3"/>
      <c r="K369" s="3"/>
      <c r="L369" s="3"/>
      <c r="M369" s="3"/>
      <c r="N369" s="3" t="s">
        <v>2683</v>
      </c>
      <c r="O369" s="3" t="s">
        <v>634</v>
      </c>
      <c r="P369" s="3"/>
      <c r="Q369" s="3"/>
      <c r="R369" s="3"/>
      <c r="S369" s="3"/>
      <c r="T369" s="3" t="s">
        <v>39</v>
      </c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 t="s">
        <v>39</v>
      </c>
      <c r="AI369" s="3"/>
      <c r="AJ369" s="3"/>
      <c r="AK369" s="3"/>
      <c r="AL369" s="3"/>
      <c r="AM369" s="3"/>
      <c r="AN369" s="3"/>
    </row>
    <row r="370" ht="15.75" customHeight="1">
      <c r="A370" s="2">
        <v>45525.49839594908</v>
      </c>
      <c r="B370" s="3" t="s">
        <v>2684</v>
      </c>
      <c r="C370" s="3" t="s">
        <v>31</v>
      </c>
      <c r="D370" s="3" t="s">
        <v>2685</v>
      </c>
      <c r="E370" s="3">
        <v>6.0183299338E10</v>
      </c>
      <c r="F370" s="3" t="s">
        <v>2686</v>
      </c>
      <c r="G370" s="3" t="s">
        <v>70</v>
      </c>
      <c r="H370" s="3"/>
      <c r="I370" s="3"/>
      <c r="J370" s="3"/>
      <c r="K370" s="3"/>
      <c r="L370" s="3"/>
      <c r="M370" s="3"/>
      <c r="N370" s="3" t="s">
        <v>2687</v>
      </c>
      <c r="O370" s="3" t="s">
        <v>2688</v>
      </c>
      <c r="P370" s="3"/>
      <c r="Q370" s="3"/>
      <c r="R370" s="3"/>
      <c r="S370" s="3"/>
      <c r="T370" s="3" t="s">
        <v>39</v>
      </c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 t="s">
        <v>39</v>
      </c>
      <c r="AI370" s="3"/>
      <c r="AJ370" s="3"/>
      <c r="AK370" s="3"/>
      <c r="AL370" s="3"/>
      <c r="AM370" s="3"/>
      <c r="AN370" s="3"/>
    </row>
    <row r="371" ht="15.75" customHeight="1">
      <c r="A371" s="2">
        <v>45529.53286356482</v>
      </c>
      <c r="B371" s="3" t="s">
        <v>2689</v>
      </c>
      <c r="C371" s="3" t="s">
        <v>31</v>
      </c>
      <c r="D371" s="3" t="s">
        <v>2690</v>
      </c>
      <c r="E371" s="4" t="s">
        <v>2691</v>
      </c>
      <c r="F371" s="3" t="s">
        <v>2692</v>
      </c>
      <c r="G371" s="3" t="s">
        <v>191</v>
      </c>
      <c r="H371" s="3" t="s">
        <v>2693</v>
      </c>
      <c r="I371" s="3" t="s">
        <v>56</v>
      </c>
      <c r="J371" s="3"/>
      <c r="K371" s="3"/>
      <c r="L371" s="3"/>
      <c r="M371" s="3"/>
      <c r="N371" s="3" t="s">
        <v>2694</v>
      </c>
      <c r="O371" s="3" t="s">
        <v>74</v>
      </c>
      <c r="P371" s="3" t="s">
        <v>2695</v>
      </c>
      <c r="Q371" s="3" t="s">
        <v>2696</v>
      </c>
      <c r="R371" s="3"/>
      <c r="S371" s="3"/>
      <c r="T371" s="3" t="s">
        <v>39</v>
      </c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 t="s">
        <v>39</v>
      </c>
      <c r="AI371" s="3"/>
      <c r="AJ371" s="3"/>
      <c r="AK371" s="3"/>
      <c r="AL371" s="3"/>
      <c r="AM371" s="3"/>
      <c r="AN371" s="3"/>
    </row>
    <row r="372" ht="15.75" customHeight="1">
      <c r="A372" s="2">
        <v>45490.6548137963</v>
      </c>
      <c r="B372" s="3" t="s">
        <v>2697</v>
      </c>
      <c r="C372" s="3" t="s">
        <v>31</v>
      </c>
      <c r="D372" s="3" t="s">
        <v>2698</v>
      </c>
      <c r="E372" s="3" t="s">
        <v>2699</v>
      </c>
      <c r="F372" s="3" t="s">
        <v>2700</v>
      </c>
      <c r="G372" s="3" t="s">
        <v>34</v>
      </c>
      <c r="H372" s="3" t="s">
        <v>2701</v>
      </c>
      <c r="I372" s="3" t="s">
        <v>191</v>
      </c>
      <c r="J372" s="3"/>
      <c r="K372" s="3"/>
      <c r="L372" s="3"/>
      <c r="M372" s="3"/>
      <c r="N372" s="3" t="s">
        <v>2702</v>
      </c>
      <c r="O372" s="3" t="s">
        <v>105</v>
      </c>
      <c r="P372" s="3"/>
      <c r="Q372" s="3"/>
      <c r="R372" s="3"/>
      <c r="S372" s="3"/>
      <c r="T372" s="3" t="s">
        <v>39</v>
      </c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 t="s">
        <v>39</v>
      </c>
      <c r="AI372" s="3"/>
      <c r="AJ372" s="3"/>
      <c r="AK372" s="3"/>
      <c r="AL372" s="3"/>
      <c r="AM372" s="3"/>
      <c r="AN372" s="3"/>
    </row>
    <row r="373" ht="15.75" customHeight="1">
      <c r="A373" s="2">
        <v>45519.39996765046</v>
      </c>
      <c r="B373" s="3" t="s">
        <v>2703</v>
      </c>
      <c r="C373" s="3" t="s">
        <v>31</v>
      </c>
      <c r="D373" s="3" t="s">
        <v>2704</v>
      </c>
      <c r="E373" s="4" t="s">
        <v>2705</v>
      </c>
      <c r="F373" s="3" t="s">
        <v>2706</v>
      </c>
      <c r="G373" s="3" t="s">
        <v>199</v>
      </c>
      <c r="H373" s="3" t="s">
        <v>2707</v>
      </c>
      <c r="I373" s="3"/>
      <c r="J373" s="3"/>
      <c r="K373" s="3"/>
      <c r="L373" s="3"/>
      <c r="M373" s="3"/>
      <c r="N373" s="3" t="s">
        <v>2708</v>
      </c>
      <c r="O373" s="3" t="s">
        <v>2709</v>
      </c>
      <c r="P373" s="3" t="s">
        <v>2710</v>
      </c>
      <c r="Q373" s="3" t="s">
        <v>655</v>
      </c>
      <c r="R373" s="3"/>
      <c r="S373" s="3"/>
      <c r="T373" s="3" t="s">
        <v>39</v>
      </c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 t="s">
        <v>40</v>
      </c>
      <c r="AI373" s="3"/>
      <c r="AJ373" s="3"/>
      <c r="AK373" s="3"/>
      <c r="AL373" s="3"/>
      <c r="AM373" s="3"/>
      <c r="AN373" s="3"/>
    </row>
    <row r="374" ht="15.75" customHeight="1">
      <c r="A374" s="2">
        <v>45489.85429641204</v>
      </c>
      <c r="B374" s="3" t="s">
        <v>2711</v>
      </c>
      <c r="C374" s="3" t="s">
        <v>31</v>
      </c>
      <c r="D374" s="3" t="s">
        <v>2712</v>
      </c>
      <c r="E374" s="4" t="s">
        <v>2713</v>
      </c>
      <c r="F374" s="3" t="s">
        <v>2714</v>
      </c>
      <c r="G374" s="3" t="s">
        <v>152</v>
      </c>
      <c r="H374" s="3" t="s">
        <v>2715</v>
      </c>
      <c r="I374" s="3" t="s">
        <v>56</v>
      </c>
      <c r="J374" s="3"/>
      <c r="K374" s="3"/>
      <c r="L374" s="3"/>
      <c r="M374" s="3"/>
      <c r="N374" s="3" t="s">
        <v>2716</v>
      </c>
      <c r="O374" s="3" t="s">
        <v>388</v>
      </c>
      <c r="P374" s="3" t="s">
        <v>2717</v>
      </c>
      <c r="Q374" s="3" t="s">
        <v>979</v>
      </c>
      <c r="R374" s="3"/>
      <c r="S374" s="3"/>
      <c r="T374" s="3" t="s">
        <v>39</v>
      </c>
    </row>
    <row r="375" ht="15.75" customHeight="1">
      <c r="A375" s="2">
        <v>45490.66808293981</v>
      </c>
      <c r="B375" s="3" t="s">
        <v>2718</v>
      </c>
      <c r="C375" s="3" t="s">
        <v>31</v>
      </c>
      <c r="D375" s="3" t="s">
        <v>2719</v>
      </c>
      <c r="E375" s="4" t="s">
        <v>2720</v>
      </c>
      <c r="F375" s="3" t="s">
        <v>2721</v>
      </c>
      <c r="G375" s="3" t="s">
        <v>130</v>
      </c>
      <c r="H375" s="3"/>
      <c r="I375" s="3"/>
      <c r="J375" s="3"/>
      <c r="K375" s="3"/>
      <c r="L375" s="3"/>
      <c r="M375" s="3"/>
      <c r="N375" s="3" t="s">
        <v>2722</v>
      </c>
      <c r="O375" s="3" t="s">
        <v>2723</v>
      </c>
      <c r="P375" s="3"/>
      <c r="Q375" s="3"/>
      <c r="R375" s="3"/>
      <c r="S375" s="3"/>
      <c r="T375" s="3" t="s">
        <v>39</v>
      </c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 t="s">
        <v>39</v>
      </c>
      <c r="AI375" s="3"/>
      <c r="AJ375" s="3"/>
      <c r="AK375" s="3"/>
      <c r="AL375" s="3"/>
      <c r="AM375" s="3"/>
      <c r="AN375" s="3"/>
    </row>
    <row r="376" ht="15.75" customHeight="1">
      <c r="A376" s="2">
        <v>45512.65737511574</v>
      </c>
      <c r="B376" s="3" t="s">
        <v>2724</v>
      </c>
      <c r="C376" s="3" t="s">
        <v>31</v>
      </c>
      <c r="D376" s="3" t="s">
        <v>2725</v>
      </c>
      <c r="E376" s="3" t="s">
        <v>2726</v>
      </c>
      <c r="F376" s="3" t="s">
        <v>2727</v>
      </c>
      <c r="G376" s="3" t="s">
        <v>199</v>
      </c>
      <c r="H376" s="3"/>
      <c r="I376" s="3"/>
      <c r="J376" s="3"/>
      <c r="K376" s="3"/>
      <c r="L376" s="3"/>
      <c r="M376" s="3"/>
      <c r="N376" s="3" t="s">
        <v>2728</v>
      </c>
      <c r="O376" s="3" t="s">
        <v>2729</v>
      </c>
      <c r="P376" s="3" t="s">
        <v>2730</v>
      </c>
      <c r="Q376" s="3" t="s">
        <v>2731</v>
      </c>
      <c r="R376" s="3" t="s">
        <v>2732</v>
      </c>
      <c r="S376" s="3" t="s">
        <v>2731</v>
      </c>
      <c r="T376" s="3" t="s">
        <v>39</v>
      </c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 t="s">
        <v>39</v>
      </c>
      <c r="AI376" s="3"/>
      <c r="AJ376" s="3"/>
      <c r="AK376" s="3"/>
      <c r="AL376" s="3"/>
      <c r="AM376" s="3"/>
      <c r="AN376" s="3"/>
    </row>
    <row r="377" ht="15.75" customHeight="1">
      <c r="A377" s="2">
        <v>45569.94517868056</v>
      </c>
      <c r="B377" s="3" t="s">
        <v>2733</v>
      </c>
      <c r="C377" s="3" t="s">
        <v>31</v>
      </c>
      <c r="D377" s="3" t="s">
        <v>2734</v>
      </c>
      <c r="E377" s="3">
        <v>6.0122722236E10</v>
      </c>
      <c r="F377" s="3" t="s">
        <v>2735</v>
      </c>
      <c r="G377" s="3" t="s">
        <v>87</v>
      </c>
      <c r="H377" s="3" t="s">
        <v>2736</v>
      </c>
      <c r="I377" s="3" t="s">
        <v>128</v>
      </c>
      <c r="J377" s="3" t="s">
        <v>2737</v>
      </c>
      <c r="K377" s="3" t="s">
        <v>99</v>
      </c>
      <c r="L377" s="3" t="s">
        <v>2738</v>
      </c>
      <c r="M377" s="3" t="s">
        <v>229</v>
      </c>
      <c r="N377" s="3" t="s">
        <v>2739</v>
      </c>
      <c r="O377" s="3" t="s">
        <v>1445</v>
      </c>
      <c r="P377" s="3" t="s">
        <v>2740</v>
      </c>
      <c r="Q377" s="3" t="s">
        <v>336</v>
      </c>
      <c r="R377" s="3" t="s">
        <v>2741</v>
      </c>
      <c r="S377" s="3" t="s">
        <v>336</v>
      </c>
      <c r="T377" s="3" t="s">
        <v>39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 t="s">
        <v>40</v>
      </c>
      <c r="AI377" s="3"/>
      <c r="AJ377" s="3"/>
      <c r="AK377" s="3"/>
      <c r="AL377" s="3"/>
      <c r="AM377" s="3"/>
      <c r="AN377" s="3"/>
    </row>
    <row r="378" ht="15.75" customHeight="1">
      <c r="A378" s="2">
        <v>45530.371871678246</v>
      </c>
      <c r="B378" s="3" t="s">
        <v>2742</v>
      </c>
      <c r="C378" s="3" t="s">
        <v>31</v>
      </c>
      <c r="D378" s="3" t="s">
        <v>2743</v>
      </c>
      <c r="E378" s="4" t="s">
        <v>2744</v>
      </c>
      <c r="F378" s="3" t="s">
        <v>2745</v>
      </c>
      <c r="G378" s="3" t="s">
        <v>34</v>
      </c>
      <c r="H378" s="3"/>
      <c r="I378" s="3"/>
      <c r="J378" s="3"/>
      <c r="K378" s="3"/>
      <c r="L378" s="3"/>
      <c r="M378" s="3"/>
      <c r="N378" s="3" t="s">
        <v>2746</v>
      </c>
      <c r="O378" s="3" t="s">
        <v>2094</v>
      </c>
      <c r="P378" s="3" t="s">
        <v>2747</v>
      </c>
      <c r="Q378" s="3" t="s">
        <v>2748</v>
      </c>
      <c r="R378" s="3" t="s">
        <v>2749</v>
      </c>
      <c r="S378" s="3" t="s">
        <v>36</v>
      </c>
      <c r="T378" s="3" t="s">
        <v>39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 t="s">
        <v>39</v>
      </c>
      <c r="AI378" s="3"/>
      <c r="AJ378" s="3"/>
      <c r="AK378" s="3"/>
      <c r="AL378" s="3"/>
      <c r="AM378" s="3"/>
      <c r="AN378" s="3"/>
    </row>
    <row r="379" ht="15.75" customHeight="1">
      <c r="A379" s="2">
        <v>45579.87619473379</v>
      </c>
      <c r="B379" s="3" t="s">
        <v>2742</v>
      </c>
      <c r="C379" s="3" t="s">
        <v>31</v>
      </c>
      <c r="D379" s="3" t="s">
        <v>2750</v>
      </c>
      <c r="E379" s="3">
        <v>6.0163373187E10</v>
      </c>
      <c r="F379" s="3" t="s">
        <v>2745</v>
      </c>
      <c r="G379" s="3" t="s">
        <v>34</v>
      </c>
      <c r="H379" s="3"/>
      <c r="I379" s="3"/>
      <c r="J379" s="3"/>
      <c r="K379" s="3"/>
      <c r="L379" s="3"/>
      <c r="M379" s="3"/>
      <c r="N379" s="3" t="s">
        <v>2751</v>
      </c>
      <c r="O379" s="3" t="s">
        <v>2752</v>
      </c>
      <c r="P379" s="3"/>
      <c r="Q379" s="3"/>
      <c r="R379" s="3"/>
      <c r="S379" s="3"/>
      <c r="T379" s="3" t="s">
        <v>39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 t="s">
        <v>39</v>
      </c>
      <c r="AI379" s="3"/>
      <c r="AJ379" s="3"/>
      <c r="AK379" s="3"/>
      <c r="AL379" s="3"/>
      <c r="AM379" s="3"/>
      <c r="AN379" s="3"/>
    </row>
    <row r="380" ht="15.75" customHeight="1">
      <c r="A380" s="2">
        <v>45519.62135454861</v>
      </c>
      <c r="B380" s="3" t="s">
        <v>2753</v>
      </c>
      <c r="C380" s="3" t="s">
        <v>31</v>
      </c>
      <c r="D380" s="3" t="s">
        <v>2754</v>
      </c>
      <c r="E380" s="3">
        <v>6.01154580067E11</v>
      </c>
      <c r="F380" s="3" t="s">
        <v>2755</v>
      </c>
      <c r="G380" s="3" t="s">
        <v>121</v>
      </c>
      <c r="H380" s="3" t="s">
        <v>2756</v>
      </c>
      <c r="I380" s="3" t="s">
        <v>229</v>
      </c>
      <c r="J380" s="3"/>
      <c r="K380" s="3"/>
      <c r="L380" s="3"/>
      <c r="M380" s="3"/>
      <c r="N380" s="3" t="s">
        <v>2757</v>
      </c>
      <c r="O380" s="3" t="s">
        <v>2758</v>
      </c>
      <c r="P380" s="3"/>
      <c r="Q380" s="3"/>
      <c r="R380" s="3"/>
      <c r="S380" s="3"/>
      <c r="T380" s="3" t="s">
        <v>39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 t="s">
        <v>39</v>
      </c>
      <c r="AI380" s="3"/>
      <c r="AJ380" s="3"/>
      <c r="AK380" s="3"/>
      <c r="AL380" s="3"/>
      <c r="AM380" s="3"/>
      <c r="AN380" s="3"/>
    </row>
    <row r="381" ht="15.75" customHeight="1">
      <c r="A381" s="2">
        <v>45489.85595158565</v>
      </c>
      <c r="B381" s="3" t="s">
        <v>2759</v>
      </c>
      <c r="C381" s="3" t="s">
        <v>31</v>
      </c>
      <c r="D381" s="3" t="s">
        <v>2760</v>
      </c>
      <c r="E381" s="4" t="s">
        <v>2761</v>
      </c>
      <c r="F381" s="3" t="s">
        <v>2762</v>
      </c>
      <c r="G381" s="3" t="s">
        <v>191</v>
      </c>
      <c r="H381" s="3"/>
      <c r="I381" s="3"/>
      <c r="J381" s="3"/>
      <c r="K381" s="3"/>
      <c r="L381" s="3"/>
      <c r="M381" s="3"/>
      <c r="N381" s="3" t="s">
        <v>2763</v>
      </c>
      <c r="O381" s="3" t="s">
        <v>2764</v>
      </c>
      <c r="P381" s="3" t="s">
        <v>2765</v>
      </c>
      <c r="Q381" s="3" t="s">
        <v>905</v>
      </c>
      <c r="R381" s="3"/>
      <c r="S381" s="3"/>
      <c r="T381" s="3" t="s">
        <v>39</v>
      </c>
    </row>
    <row r="382" ht="15.75" customHeight="1">
      <c r="A382" s="2">
        <v>45542.90739489583</v>
      </c>
      <c r="B382" s="3" t="s">
        <v>2766</v>
      </c>
      <c r="C382" s="3" t="s">
        <v>31</v>
      </c>
      <c r="D382" s="3" t="s">
        <v>2767</v>
      </c>
      <c r="E382" s="4" t="s">
        <v>2768</v>
      </c>
      <c r="F382" s="3" t="s">
        <v>2769</v>
      </c>
      <c r="G382" s="3" t="s">
        <v>109</v>
      </c>
      <c r="H382" s="3"/>
      <c r="I382" s="3"/>
      <c r="J382" s="3"/>
      <c r="K382" s="3"/>
      <c r="L382" s="3"/>
      <c r="M382" s="3"/>
      <c r="N382" s="3" t="s">
        <v>2770</v>
      </c>
      <c r="O382" s="3" t="s">
        <v>2771</v>
      </c>
      <c r="P382" s="3" t="s">
        <v>2772</v>
      </c>
      <c r="Q382" s="3" t="s">
        <v>156</v>
      </c>
      <c r="R382" s="3" t="s">
        <v>2773</v>
      </c>
      <c r="S382" s="3" t="s">
        <v>116</v>
      </c>
      <c r="T382" s="3" t="s">
        <v>39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 t="s">
        <v>40</v>
      </c>
      <c r="AI382" s="3"/>
      <c r="AJ382" s="3"/>
      <c r="AK382" s="3"/>
      <c r="AL382" s="3"/>
      <c r="AM382" s="3"/>
      <c r="AN382" s="3"/>
    </row>
    <row r="383" ht="15.75" customHeight="1">
      <c r="A383" s="2">
        <v>45581.65643716435</v>
      </c>
      <c r="B383" s="3" t="s">
        <v>2774</v>
      </c>
      <c r="C383" s="3" t="s">
        <v>31</v>
      </c>
      <c r="D383" s="3" t="s">
        <v>2775</v>
      </c>
      <c r="E383" s="4" t="s">
        <v>2776</v>
      </c>
      <c r="F383" s="3" t="s">
        <v>2777</v>
      </c>
      <c r="G383" s="3" t="s">
        <v>34</v>
      </c>
      <c r="H383" s="3" t="s">
        <v>2778</v>
      </c>
      <c r="I383" s="3" t="s">
        <v>191</v>
      </c>
      <c r="J383" s="3"/>
      <c r="K383" s="3"/>
      <c r="L383" s="3"/>
      <c r="M383" s="3"/>
      <c r="N383" s="3" t="s">
        <v>2779</v>
      </c>
      <c r="O383" s="3" t="s">
        <v>624</v>
      </c>
      <c r="P383" s="3" t="s">
        <v>2780</v>
      </c>
      <c r="Q383" s="3" t="s">
        <v>38</v>
      </c>
      <c r="R383" s="3" t="s">
        <v>2781</v>
      </c>
      <c r="S383" s="3" t="s">
        <v>38</v>
      </c>
      <c r="T383" s="3" t="s">
        <v>39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 t="s">
        <v>39</v>
      </c>
      <c r="AI383" s="3"/>
      <c r="AJ383" s="3"/>
      <c r="AK383" s="3"/>
      <c r="AL383" s="3"/>
      <c r="AM383" s="3"/>
      <c r="AN383" s="3"/>
    </row>
    <row r="384" ht="15.75" customHeight="1">
      <c r="A384" s="2">
        <v>45518.38251376158</v>
      </c>
      <c r="B384" s="3" t="s">
        <v>2782</v>
      </c>
      <c r="C384" s="3" t="s">
        <v>31</v>
      </c>
      <c r="D384" s="3" t="s">
        <v>2783</v>
      </c>
      <c r="E384" s="4" t="s">
        <v>2784</v>
      </c>
      <c r="F384" s="3" t="s">
        <v>2785</v>
      </c>
      <c r="G384" s="3" t="s">
        <v>152</v>
      </c>
      <c r="H384" s="3" t="s">
        <v>2786</v>
      </c>
      <c r="I384" s="3" t="s">
        <v>191</v>
      </c>
      <c r="J384" s="3"/>
      <c r="K384" s="3"/>
      <c r="L384" s="3"/>
      <c r="M384" s="3"/>
      <c r="N384" s="3" t="s">
        <v>2787</v>
      </c>
      <c r="O384" s="3" t="s">
        <v>194</v>
      </c>
      <c r="P384" s="3" t="s">
        <v>2788</v>
      </c>
      <c r="Q384" s="3" t="s">
        <v>580</v>
      </c>
      <c r="R384" s="3" t="s">
        <v>2789</v>
      </c>
      <c r="S384" s="3" t="s">
        <v>2790</v>
      </c>
      <c r="T384" s="3" t="s">
        <v>39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 t="s">
        <v>40</v>
      </c>
      <c r="AI384" s="3"/>
      <c r="AJ384" s="3"/>
      <c r="AK384" s="3"/>
      <c r="AL384" s="3"/>
      <c r="AM384" s="3"/>
      <c r="AN384" s="3"/>
    </row>
    <row r="385" ht="15.75" customHeight="1">
      <c r="A385" s="2">
        <v>45490.45713776621</v>
      </c>
      <c r="B385" s="3" t="s">
        <v>2791</v>
      </c>
      <c r="C385" s="3" t="s">
        <v>31</v>
      </c>
      <c r="D385" s="3" t="s">
        <v>2792</v>
      </c>
      <c r="E385" s="4" t="s">
        <v>2793</v>
      </c>
      <c r="F385" s="3" t="s">
        <v>2794</v>
      </c>
      <c r="G385" s="3" t="s">
        <v>191</v>
      </c>
      <c r="H385" s="3" t="s">
        <v>2795</v>
      </c>
      <c r="I385" s="3" t="s">
        <v>128</v>
      </c>
      <c r="J385" s="3"/>
      <c r="K385" s="3"/>
      <c r="L385" s="3"/>
      <c r="M385" s="3"/>
      <c r="N385" s="3" t="s">
        <v>2796</v>
      </c>
      <c r="O385" s="3" t="s">
        <v>38</v>
      </c>
      <c r="P385" s="3" t="s">
        <v>2797</v>
      </c>
      <c r="Q385" s="3" t="s">
        <v>38</v>
      </c>
      <c r="R385" s="3" t="s">
        <v>2798</v>
      </c>
      <c r="S385" s="3" t="s">
        <v>156</v>
      </c>
      <c r="T385" s="3" t="s">
        <v>39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 t="s">
        <v>39</v>
      </c>
      <c r="AI385" s="3"/>
      <c r="AJ385" s="3"/>
      <c r="AK385" s="3"/>
      <c r="AL385" s="3"/>
      <c r="AM385" s="3"/>
      <c r="AN385" s="3"/>
    </row>
    <row r="386" ht="15.75" customHeight="1">
      <c r="A386" s="2">
        <v>45497.452574062496</v>
      </c>
      <c r="B386" s="3" t="s">
        <v>2799</v>
      </c>
      <c r="C386" s="3" t="s">
        <v>31</v>
      </c>
      <c r="D386" s="3" t="s">
        <v>2800</v>
      </c>
      <c r="E386" s="3">
        <v>6.0123127761E10</v>
      </c>
      <c r="F386" s="3" t="s">
        <v>2801</v>
      </c>
      <c r="G386" s="3" t="s">
        <v>152</v>
      </c>
      <c r="H386" s="3" t="s">
        <v>2802</v>
      </c>
      <c r="I386" s="3" t="s">
        <v>87</v>
      </c>
      <c r="J386" s="3" t="s">
        <v>2803</v>
      </c>
      <c r="K386" s="3" t="s">
        <v>99</v>
      </c>
      <c r="L386" s="3"/>
      <c r="M386" s="3"/>
      <c r="N386" s="3" t="s">
        <v>2804</v>
      </c>
      <c r="O386" s="3" t="s">
        <v>516</v>
      </c>
      <c r="P386" s="3"/>
      <c r="Q386" s="3"/>
      <c r="R386" s="3"/>
      <c r="S386" s="3"/>
      <c r="T386" s="3" t="s">
        <v>39</v>
      </c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 t="s">
        <v>39</v>
      </c>
      <c r="AI386" s="3"/>
      <c r="AJ386" s="3"/>
      <c r="AK386" s="3"/>
      <c r="AL386" s="3"/>
      <c r="AM386" s="3"/>
      <c r="AN386" s="3"/>
    </row>
    <row r="387" ht="15.75" customHeight="1">
      <c r="A387" s="2">
        <v>45519.41858917824</v>
      </c>
      <c r="B387" s="3" t="s">
        <v>2805</v>
      </c>
      <c r="C387" s="3" t="s">
        <v>31</v>
      </c>
      <c r="D387" s="3" t="s">
        <v>2806</v>
      </c>
      <c r="E387" s="3">
        <v>6.0126803595E10</v>
      </c>
      <c r="F387" s="3" t="s">
        <v>2807</v>
      </c>
      <c r="G387" s="3" t="s">
        <v>121</v>
      </c>
      <c r="H387" s="3" t="s">
        <v>2808</v>
      </c>
      <c r="I387" s="3" t="s">
        <v>99</v>
      </c>
      <c r="J387" s="3"/>
      <c r="K387" s="3"/>
      <c r="L387" s="3"/>
      <c r="M387" s="3"/>
      <c r="N387" s="3" t="s">
        <v>2809</v>
      </c>
      <c r="O387" s="3" t="s">
        <v>278</v>
      </c>
      <c r="P387" s="3" t="s">
        <v>2810</v>
      </c>
      <c r="Q387" s="3" t="s">
        <v>2811</v>
      </c>
      <c r="R387" s="3"/>
      <c r="S387" s="3"/>
      <c r="T387" s="3" t="s">
        <v>39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 t="s">
        <v>39</v>
      </c>
      <c r="AI387" s="3"/>
      <c r="AJ387" s="3"/>
      <c r="AK387" s="3"/>
      <c r="AL387" s="3"/>
      <c r="AM387" s="3"/>
      <c r="AN387" s="3"/>
    </row>
    <row r="388" ht="15.75" customHeight="1">
      <c r="A388" s="2">
        <v>45542.483978495366</v>
      </c>
      <c r="B388" s="3" t="s">
        <v>2812</v>
      </c>
      <c r="C388" s="3" t="s">
        <v>31</v>
      </c>
      <c r="D388" s="3" t="s">
        <v>2813</v>
      </c>
      <c r="E388" s="4" t="s">
        <v>2814</v>
      </c>
      <c r="F388" s="3" t="s">
        <v>2815</v>
      </c>
      <c r="G388" s="3" t="s">
        <v>70</v>
      </c>
      <c r="H388" s="3"/>
      <c r="I388" s="3"/>
      <c r="J388" s="3"/>
      <c r="K388" s="3"/>
      <c r="L388" s="3"/>
      <c r="M388" s="3"/>
      <c r="N388" s="3" t="s">
        <v>2816</v>
      </c>
      <c r="O388" s="3" t="s">
        <v>606</v>
      </c>
      <c r="P388" s="3" t="s">
        <v>2817</v>
      </c>
      <c r="Q388" s="3" t="s">
        <v>1426</v>
      </c>
      <c r="R388" s="3"/>
      <c r="S388" s="3"/>
      <c r="T388" s="3" t="s">
        <v>39</v>
      </c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 t="s">
        <v>39</v>
      </c>
      <c r="AI388" s="3"/>
      <c r="AJ388" s="3"/>
      <c r="AK388" s="3"/>
      <c r="AL388" s="3"/>
      <c r="AM388" s="3"/>
      <c r="AN388" s="3"/>
    </row>
    <row r="389" ht="15.75" customHeight="1">
      <c r="A389" s="2">
        <v>45489.95111875</v>
      </c>
      <c r="B389" s="3" t="s">
        <v>2818</v>
      </c>
      <c r="C389" s="3" t="s">
        <v>31</v>
      </c>
      <c r="D389" s="3" t="s">
        <v>2819</v>
      </c>
      <c r="E389" s="4" t="s">
        <v>2820</v>
      </c>
      <c r="F389" s="3" t="s">
        <v>2821</v>
      </c>
      <c r="G389" s="3" t="s">
        <v>199</v>
      </c>
      <c r="H389" s="3"/>
      <c r="I389" s="3"/>
      <c r="J389" s="3"/>
      <c r="K389" s="3"/>
      <c r="L389" s="3"/>
      <c r="M389" s="3"/>
      <c r="N389" s="3" t="s">
        <v>2822</v>
      </c>
      <c r="O389" s="3" t="s">
        <v>2823</v>
      </c>
      <c r="P389" s="3" t="s">
        <v>2824</v>
      </c>
      <c r="Q389" s="3" t="s">
        <v>2825</v>
      </c>
      <c r="R389" s="3"/>
      <c r="S389" s="3"/>
      <c r="T389" s="3" t="s">
        <v>39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ht="15.75" customHeight="1">
      <c r="A390" s="2">
        <v>45530.30349672453</v>
      </c>
      <c r="B390" s="3" t="s">
        <v>2826</v>
      </c>
      <c r="C390" s="3" t="s">
        <v>31</v>
      </c>
      <c r="D390" s="3" t="s">
        <v>2827</v>
      </c>
      <c r="E390" s="4" t="s">
        <v>2828</v>
      </c>
      <c r="F390" s="3" t="s">
        <v>2829</v>
      </c>
      <c r="G390" s="3" t="s">
        <v>199</v>
      </c>
      <c r="H390" s="3"/>
      <c r="I390" s="3"/>
      <c r="J390" s="3"/>
      <c r="K390" s="3"/>
      <c r="L390" s="3"/>
      <c r="M390" s="3"/>
      <c r="N390" s="3" t="s">
        <v>2830</v>
      </c>
      <c r="O390" s="3" t="s">
        <v>518</v>
      </c>
      <c r="P390" s="3" t="s">
        <v>2831</v>
      </c>
      <c r="Q390" s="3" t="s">
        <v>1468</v>
      </c>
      <c r="R390" s="3" t="s">
        <v>2832</v>
      </c>
      <c r="S390" s="3" t="s">
        <v>278</v>
      </c>
      <c r="T390" s="3" t="s">
        <v>39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 t="s">
        <v>39</v>
      </c>
      <c r="AI390" s="3"/>
      <c r="AJ390" s="3"/>
      <c r="AK390" s="3"/>
      <c r="AL390" s="3"/>
      <c r="AM390" s="3"/>
      <c r="AN390" s="3"/>
    </row>
    <row r="391" ht="15.75" customHeight="1">
      <c r="A391" s="2">
        <v>45527.35470170139</v>
      </c>
      <c r="B391" s="3" t="s">
        <v>2833</v>
      </c>
      <c r="C391" s="3" t="s">
        <v>31</v>
      </c>
      <c r="D391" s="3" t="s">
        <v>2834</v>
      </c>
      <c r="E391" s="4" t="s">
        <v>2835</v>
      </c>
      <c r="F391" s="3" t="s">
        <v>2836</v>
      </c>
      <c r="G391" s="3" t="s">
        <v>199</v>
      </c>
      <c r="H391" s="3"/>
      <c r="I391" s="3"/>
      <c r="J391" s="3"/>
      <c r="K391" s="3"/>
      <c r="L391" s="3"/>
      <c r="M391" s="3"/>
      <c r="N391" s="3" t="s">
        <v>2837</v>
      </c>
      <c r="O391" s="3" t="s">
        <v>64</v>
      </c>
      <c r="P391" s="3" t="s">
        <v>2838</v>
      </c>
      <c r="Q391" s="3" t="s">
        <v>2839</v>
      </c>
      <c r="R391" s="3"/>
      <c r="S391" s="3"/>
      <c r="T391" s="3" t="s">
        <v>39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 t="s">
        <v>40</v>
      </c>
      <c r="AI391" s="3"/>
      <c r="AJ391" s="3"/>
      <c r="AK391" s="3"/>
      <c r="AL391" s="3"/>
      <c r="AM391" s="3"/>
      <c r="AN391" s="3"/>
    </row>
    <row r="392" ht="15.75" customHeight="1">
      <c r="A392" s="2">
        <v>45499.5409299537</v>
      </c>
      <c r="B392" s="3" t="s">
        <v>2840</v>
      </c>
      <c r="C392" s="3" t="s">
        <v>31</v>
      </c>
      <c r="D392" s="3" t="s">
        <v>2841</v>
      </c>
      <c r="E392" s="3">
        <v>6.0123109882E10</v>
      </c>
      <c r="F392" s="3" t="s">
        <v>2842</v>
      </c>
      <c r="G392" s="3" t="s">
        <v>199</v>
      </c>
      <c r="H392" s="3"/>
      <c r="I392" s="3"/>
      <c r="J392" s="3"/>
      <c r="K392" s="3"/>
      <c r="L392" s="3"/>
      <c r="M392" s="3"/>
      <c r="N392" s="3" t="s">
        <v>2843</v>
      </c>
      <c r="O392" s="3" t="s">
        <v>2844</v>
      </c>
      <c r="P392" s="3" t="s">
        <v>2845</v>
      </c>
      <c r="Q392" s="3" t="s">
        <v>2846</v>
      </c>
      <c r="R392" s="3"/>
      <c r="S392" s="3"/>
      <c r="T392" s="3" t="s">
        <v>39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 t="s">
        <v>39</v>
      </c>
      <c r="AI392" s="3"/>
      <c r="AJ392" s="3"/>
      <c r="AK392" s="3"/>
      <c r="AL392" s="3"/>
      <c r="AM392" s="3"/>
      <c r="AN392" s="3"/>
    </row>
    <row r="393" ht="15.75" customHeight="1">
      <c r="A393" s="2">
        <v>45491.45085872685</v>
      </c>
      <c r="B393" s="3" t="s">
        <v>2847</v>
      </c>
      <c r="C393" s="3" t="s">
        <v>31</v>
      </c>
      <c r="D393" s="3" t="s">
        <v>2848</v>
      </c>
      <c r="E393" s="3" t="s">
        <v>2849</v>
      </c>
      <c r="F393" s="3" t="s">
        <v>2850</v>
      </c>
      <c r="G393" s="3" t="s">
        <v>191</v>
      </c>
      <c r="H393" s="3"/>
      <c r="I393" s="3"/>
      <c r="J393" s="3"/>
      <c r="K393" s="3"/>
      <c r="L393" s="3"/>
      <c r="M393" s="3"/>
      <c r="N393" s="3" t="s">
        <v>2851</v>
      </c>
      <c r="O393" s="3" t="s">
        <v>1285</v>
      </c>
      <c r="P393" s="3" t="s">
        <v>2852</v>
      </c>
      <c r="Q393" s="3" t="s">
        <v>38</v>
      </c>
      <c r="R393" s="3"/>
      <c r="S393" s="3"/>
      <c r="T393" s="3" t="s">
        <v>39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 t="s">
        <v>40</v>
      </c>
      <c r="AI393" s="3"/>
      <c r="AJ393" s="3"/>
      <c r="AK393" s="3"/>
      <c r="AL393" s="3"/>
      <c r="AM393" s="3"/>
      <c r="AN393" s="3"/>
    </row>
    <row r="394" ht="15.75" customHeight="1">
      <c r="A394" s="2">
        <v>45490.6849571875</v>
      </c>
      <c r="B394" s="3" t="s">
        <v>2853</v>
      </c>
      <c r="C394" s="3" t="s">
        <v>31</v>
      </c>
      <c r="D394" s="3" t="s">
        <v>2854</v>
      </c>
      <c r="E394" s="4" t="s">
        <v>2855</v>
      </c>
      <c r="F394" s="3" t="s">
        <v>2856</v>
      </c>
      <c r="G394" s="3" t="s">
        <v>152</v>
      </c>
      <c r="H394" s="3"/>
      <c r="I394" s="3"/>
      <c r="J394" s="3"/>
      <c r="K394" s="3"/>
      <c r="L394" s="3"/>
      <c r="M394" s="3"/>
      <c r="N394" s="3" t="s">
        <v>2857</v>
      </c>
      <c r="O394" s="3" t="s">
        <v>991</v>
      </c>
      <c r="P394" s="3" t="s">
        <v>2858</v>
      </c>
      <c r="Q394" s="3" t="s">
        <v>1426</v>
      </c>
      <c r="R394" s="3"/>
      <c r="S394" s="3"/>
      <c r="T394" s="3" t="s">
        <v>39</v>
      </c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 t="s">
        <v>39</v>
      </c>
      <c r="AI394" s="3"/>
      <c r="AJ394" s="3"/>
      <c r="AK394" s="3"/>
      <c r="AL394" s="3"/>
      <c r="AM394" s="3"/>
      <c r="AN394" s="3"/>
    </row>
    <row r="395" ht="15.75" customHeight="1">
      <c r="A395" s="2">
        <v>45489.87200667824</v>
      </c>
      <c r="B395" s="3" t="s">
        <v>2859</v>
      </c>
      <c r="C395" s="3" t="s">
        <v>31</v>
      </c>
      <c r="D395" s="3" t="s">
        <v>2860</v>
      </c>
      <c r="E395" s="4" t="s">
        <v>2861</v>
      </c>
      <c r="F395" s="3" t="s">
        <v>2862</v>
      </c>
      <c r="G395" s="3" t="s">
        <v>191</v>
      </c>
      <c r="H395" s="3"/>
      <c r="I395" s="3"/>
      <c r="J395" s="3"/>
      <c r="K395" s="3"/>
      <c r="L395" s="3"/>
      <c r="M395" s="3"/>
      <c r="N395" s="3" t="s">
        <v>2863</v>
      </c>
      <c r="O395" s="3" t="s">
        <v>1253</v>
      </c>
      <c r="P395" s="3" t="s">
        <v>2864</v>
      </c>
      <c r="Q395" s="3" t="s">
        <v>406</v>
      </c>
      <c r="R395" s="3"/>
      <c r="S395" s="3"/>
      <c r="T395" s="3" t="s">
        <v>39</v>
      </c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ht="15.75" customHeight="1">
      <c r="A396" s="2">
        <v>45489.85227282408</v>
      </c>
      <c r="B396" s="3" t="s">
        <v>2865</v>
      </c>
      <c r="C396" s="3" t="s">
        <v>31</v>
      </c>
      <c r="D396" s="3" t="s">
        <v>2866</v>
      </c>
      <c r="E396" s="3">
        <v>6.0173136668E10</v>
      </c>
      <c r="F396" s="3" t="s">
        <v>2867</v>
      </c>
      <c r="G396" s="3" t="s">
        <v>191</v>
      </c>
      <c r="H396" s="3"/>
      <c r="I396" s="3"/>
      <c r="J396" s="3"/>
      <c r="K396" s="3"/>
      <c r="L396" s="3"/>
      <c r="M396" s="3"/>
      <c r="N396" s="3" t="s">
        <v>2868</v>
      </c>
      <c r="O396" s="3" t="s">
        <v>38</v>
      </c>
      <c r="P396" s="3" t="s">
        <v>2869</v>
      </c>
      <c r="Q396" s="3" t="s">
        <v>355</v>
      </c>
      <c r="R396" s="3" t="s">
        <v>2870</v>
      </c>
      <c r="S396" s="3" t="s">
        <v>489</v>
      </c>
      <c r="T396" s="3" t="s">
        <v>39</v>
      </c>
    </row>
    <row r="397" ht="15.75" customHeight="1">
      <c r="A397" s="2">
        <v>45574.491792037035</v>
      </c>
      <c r="B397" s="3" t="s">
        <v>2871</v>
      </c>
      <c r="C397" s="3" t="s">
        <v>31</v>
      </c>
      <c r="D397" s="3" t="s">
        <v>2872</v>
      </c>
      <c r="E397" s="3">
        <v>6.0123126561E10</v>
      </c>
      <c r="F397" s="3" t="s">
        <v>2873</v>
      </c>
      <c r="G397" s="3" t="s">
        <v>152</v>
      </c>
      <c r="H397" s="3"/>
      <c r="I397" s="3"/>
      <c r="J397" s="3"/>
      <c r="K397" s="3"/>
      <c r="L397" s="3"/>
      <c r="M397" s="3"/>
      <c r="N397" s="3" t="s">
        <v>2874</v>
      </c>
      <c r="O397" s="3" t="s">
        <v>2875</v>
      </c>
      <c r="P397" s="3" t="s">
        <v>2876</v>
      </c>
      <c r="Q397" s="3" t="s">
        <v>336</v>
      </c>
      <c r="R397" s="3" t="s">
        <v>2877</v>
      </c>
      <c r="S397" s="3" t="s">
        <v>38</v>
      </c>
      <c r="T397" s="3" t="s">
        <v>39</v>
      </c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 t="s">
        <v>39</v>
      </c>
      <c r="AI397" s="3"/>
      <c r="AJ397" s="3"/>
      <c r="AK397" s="3"/>
      <c r="AL397" s="3"/>
      <c r="AM397" s="3"/>
      <c r="AN397" s="3"/>
    </row>
    <row r="398" ht="15.75" customHeight="1">
      <c r="A398" s="2">
        <v>45489.98428208333</v>
      </c>
      <c r="B398" s="3" t="s">
        <v>2878</v>
      </c>
      <c r="C398" s="3" t="s">
        <v>31</v>
      </c>
      <c r="D398" s="3" t="s">
        <v>2879</v>
      </c>
      <c r="E398" s="4" t="s">
        <v>2880</v>
      </c>
      <c r="F398" s="3" t="s">
        <v>2881</v>
      </c>
      <c r="G398" s="3" t="s">
        <v>70</v>
      </c>
      <c r="H398" s="3"/>
      <c r="I398" s="3"/>
      <c r="J398" s="3"/>
      <c r="K398" s="3"/>
      <c r="L398" s="3"/>
      <c r="M398" s="3"/>
      <c r="N398" s="3" t="s">
        <v>2882</v>
      </c>
      <c r="O398" s="3" t="s">
        <v>867</v>
      </c>
      <c r="P398" s="3" t="s">
        <v>2883</v>
      </c>
      <c r="Q398" s="3" t="s">
        <v>2884</v>
      </c>
      <c r="R398" s="3"/>
      <c r="S398" s="3"/>
      <c r="T398" s="3" t="s">
        <v>39</v>
      </c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ht="15.75" customHeight="1">
      <c r="A399" s="2">
        <v>45490.33963873843</v>
      </c>
      <c r="B399" s="3" t="s">
        <v>2885</v>
      </c>
      <c r="C399" s="3" t="s">
        <v>31</v>
      </c>
      <c r="D399" s="3" t="s">
        <v>2886</v>
      </c>
      <c r="E399" s="3">
        <v>6.0123423438E10</v>
      </c>
      <c r="F399" s="3" t="s">
        <v>2887</v>
      </c>
      <c r="G399" s="3" t="s">
        <v>70</v>
      </c>
      <c r="H399" s="3"/>
      <c r="I399" s="3"/>
      <c r="J399" s="3"/>
      <c r="K399" s="3"/>
      <c r="L399" s="3"/>
      <c r="M399" s="3"/>
      <c r="N399" s="3" t="s">
        <v>2888</v>
      </c>
      <c r="O399" s="3" t="s">
        <v>134</v>
      </c>
      <c r="P399" s="3" t="s">
        <v>2889</v>
      </c>
      <c r="Q399" s="3" t="s">
        <v>912</v>
      </c>
      <c r="R399" s="3" t="s">
        <v>2890</v>
      </c>
      <c r="S399" s="3" t="s">
        <v>2891</v>
      </c>
      <c r="T399" s="3" t="s">
        <v>40</v>
      </c>
      <c r="U399" s="3" t="s">
        <v>2892</v>
      </c>
      <c r="V399" s="3" t="s">
        <v>2893</v>
      </c>
      <c r="W399" s="3" t="s">
        <v>2894</v>
      </c>
      <c r="X399" s="3" t="s">
        <v>2895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ht="15.75" customHeight="1">
      <c r="A400" s="2">
        <v>45573.32205495371</v>
      </c>
      <c r="B400" s="3" t="s">
        <v>2896</v>
      </c>
      <c r="C400" s="3" t="s">
        <v>31</v>
      </c>
      <c r="D400" s="3" t="s">
        <v>2897</v>
      </c>
      <c r="E400" s="4" t="s">
        <v>2898</v>
      </c>
      <c r="F400" s="3" t="s">
        <v>2899</v>
      </c>
      <c r="G400" s="3" t="s">
        <v>44</v>
      </c>
      <c r="H400" s="3"/>
      <c r="I400" s="3"/>
      <c r="J400" s="3"/>
      <c r="K400" s="3"/>
      <c r="L400" s="3"/>
      <c r="M400" s="3"/>
      <c r="N400" s="3" t="s">
        <v>2900</v>
      </c>
      <c r="O400" s="3" t="s">
        <v>263</v>
      </c>
      <c r="P400" s="3" t="s">
        <v>2901</v>
      </c>
      <c r="Q400" s="3" t="s">
        <v>172</v>
      </c>
      <c r="R400" s="3"/>
      <c r="S400" s="3"/>
      <c r="T400" s="3" t="s">
        <v>39</v>
      </c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 t="s">
        <v>39</v>
      </c>
      <c r="AI400" s="3"/>
      <c r="AJ400" s="3"/>
      <c r="AK400" s="3"/>
      <c r="AL400" s="3"/>
      <c r="AM400" s="3"/>
      <c r="AN400" s="3"/>
    </row>
    <row r="401" ht="15.75" customHeight="1">
      <c r="A401" s="2">
        <v>45510.790500601855</v>
      </c>
      <c r="B401" s="3" t="s">
        <v>2902</v>
      </c>
      <c r="C401" s="3" t="s">
        <v>31</v>
      </c>
      <c r="D401" s="3" t="s">
        <v>2903</v>
      </c>
      <c r="E401" s="3">
        <v>6.0126535956E10</v>
      </c>
      <c r="F401" s="3" t="s">
        <v>2904</v>
      </c>
      <c r="G401" s="3" t="s">
        <v>56</v>
      </c>
      <c r="H401" s="3"/>
      <c r="I401" s="3"/>
      <c r="J401" s="3"/>
      <c r="K401" s="3"/>
      <c r="L401" s="3"/>
      <c r="M401" s="3"/>
      <c r="N401" s="3" t="s">
        <v>2905</v>
      </c>
      <c r="O401" s="3" t="s">
        <v>1027</v>
      </c>
      <c r="P401" s="3" t="s">
        <v>2906</v>
      </c>
      <c r="Q401" s="3" t="s">
        <v>2907</v>
      </c>
      <c r="R401" s="3" t="s">
        <v>2908</v>
      </c>
      <c r="S401" s="3" t="s">
        <v>2909</v>
      </c>
      <c r="T401" s="3" t="s">
        <v>39</v>
      </c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 t="s">
        <v>39</v>
      </c>
      <c r="AI401" s="3"/>
      <c r="AJ401" s="3"/>
      <c r="AK401" s="3"/>
      <c r="AL401" s="3"/>
      <c r="AM401" s="3"/>
      <c r="AN401" s="3"/>
    </row>
    <row r="402" ht="15.75" customHeight="1">
      <c r="A402" s="2">
        <v>45490.72112716435</v>
      </c>
      <c r="B402" s="3" t="s">
        <v>2910</v>
      </c>
      <c r="C402" s="3" t="s">
        <v>31</v>
      </c>
      <c r="D402" s="3" t="s">
        <v>2911</v>
      </c>
      <c r="E402" s="3">
        <v>6.01897915E10</v>
      </c>
      <c r="F402" s="3" t="s">
        <v>2912</v>
      </c>
      <c r="G402" s="3" t="s">
        <v>34</v>
      </c>
      <c r="H402" s="3" t="s">
        <v>2913</v>
      </c>
      <c r="I402" s="3" t="s">
        <v>56</v>
      </c>
      <c r="J402" s="3"/>
      <c r="K402" s="3"/>
      <c r="L402" s="3"/>
      <c r="M402" s="3"/>
      <c r="N402" s="3" t="s">
        <v>2914</v>
      </c>
      <c r="O402" s="3" t="s">
        <v>510</v>
      </c>
      <c r="P402" s="3" t="s">
        <v>2915</v>
      </c>
      <c r="Q402" s="3" t="s">
        <v>2916</v>
      </c>
      <c r="R402" s="3"/>
      <c r="S402" s="3"/>
      <c r="T402" s="3" t="s">
        <v>39</v>
      </c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 t="s">
        <v>39</v>
      </c>
      <c r="AI402" s="3"/>
      <c r="AJ402" s="3"/>
      <c r="AK402" s="3"/>
      <c r="AL402" s="3"/>
      <c r="AM402" s="3"/>
      <c r="AN402" s="3"/>
    </row>
    <row r="403" ht="15.75" customHeight="1">
      <c r="A403" s="2">
        <v>45530.64304202546</v>
      </c>
      <c r="B403" s="3" t="s">
        <v>2917</v>
      </c>
      <c r="C403" s="3" t="s">
        <v>31</v>
      </c>
      <c r="D403" s="3" t="s">
        <v>2918</v>
      </c>
      <c r="E403" s="3" t="s">
        <v>2919</v>
      </c>
      <c r="F403" s="3" t="s">
        <v>2920</v>
      </c>
      <c r="G403" s="3" t="s">
        <v>70</v>
      </c>
      <c r="H403" s="3"/>
      <c r="I403" s="3"/>
      <c r="J403" s="3"/>
      <c r="K403" s="3"/>
      <c r="L403" s="3"/>
      <c r="M403" s="3"/>
      <c r="N403" s="3" t="s">
        <v>2921</v>
      </c>
      <c r="O403" s="3" t="s">
        <v>263</v>
      </c>
      <c r="P403" s="3"/>
      <c r="Q403" s="3"/>
      <c r="R403" s="3"/>
      <c r="S403" s="3"/>
      <c r="T403" s="3" t="s">
        <v>39</v>
      </c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 t="s">
        <v>40</v>
      </c>
      <c r="AI403" s="3"/>
      <c r="AJ403" s="3"/>
      <c r="AK403" s="3"/>
      <c r="AL403" s="3"/>
      <c r="AM403" s="3"/>
      <c r="AN403" s="3"/>
    </row>
    <row r="404" ht="15.75" customHeight="1">
      <c r="A404" s="2">
        <v>45555.28292333333</v>
      </c>
      <c r="B404" s="3" t="s">
        <v>2922</v>
      </c>
      <c r="C404" s="3" t="s">
        <v>31</v>
      </c>
      <c r="D404" s="3" t="s">
        <v>2923</v>
      </c>
      <c r="E404" s="4" t="s">
        <v>2924</v>
      </c>
      <c r="F404" s="3" t="s">
        <v>2925</v>
      </c>
      <c r="G404" s="3" t="s">
        <v>70</v>
      </c>
      <c r="H404" s="3" t="s">
        <v>2926</v>
      </c>
      <c r="I404" s="3" t="s">
        <v>199</v>
      </c>
      <c r="J404" s="3"/>
      <c r="K404" s="3"/>
      <c r="L404" s="3"/>
      <c r="M404" s="3"/>
      <c r="N404" s="3" t="s">
        <v>2927</v>
      </c>
      <c r="O404" s="3" t="s">
        <v>50</v>
      </c>
      <c r="P404" s="3" t="s">
        <v>2928</v>
      </c>
      <c r="Q404" s="3" t="s">
        <v>2929</v>
      </c>
      <c r="R404" s="3"/>
      <c r="S404" s="3"/>
      <c r="T404" s="3" t="s">
        <v>39</v>
      </c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 t="s">
        <v>39</v>
      </c>
      <c r="AI404" s="3"/>
      <c r="AJ404" s="3"/>
      <c r="AK404" s="3"/>
      <c r="AL404" s="3"/>
      <c r="AM404" s="3"/>
      <c r="AN404" s="3"/>
    </row>
    <row r="405" ht="15.75" customHeight="1">
      <c r="A405" s="2">
        <v>45527.21945954861</v>
      </c>
      <c r="B405" s="3" t="s">
        <v>2930</v>
      </c>
      <c r="C405" s="3" t="s">
        <v>31</v>
      </c>
      <c r="D405" s="3" t="s">
        <v>2931</v>
      </c>
      <c r="E405" s="4" t="s">
        <v>2932</v>
      </c>
      <c r="F405" s="3" t="s">
        <v>2933</v>
      </c>
      <c r="G405" s="3" t="s">
        <v>70</v>
      </c>
      <c r="H405" s="3"/>
      <c r="I405" s="3"/>
      <c r="J405" s="3"/>
      <c r="K405" s="3"/>
      <c r="L405" s="3"/>
      <c r="M405" s="3"/>
      <c r="N405" s="3" t="s">
        <v>2934</v>
      </c>
      <c r="O405" s="3" t="s">
        <v>241</v>
      </c>
      <c r="P405" s="3" t="s">
        <v>2935</v>
      </c>
      <c r="Q405" s="3" t="s">
        <v>1696</v>
      </c>
      <c r="R405" s="3" t="s">
        <v>2936</v>
      </c>
      <c r="S405" s="3" t="s">
        <v>38</v>
      </c>
      <c r="T405" s="3" t="s">
        <v>39</v>
      </c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 t="s">
        <v>40</v>
      </c>
      <c r="AI405" s="3"/>
      <c r="AJ405" s="3"/>
      <c r="AK405" s="3"/>
      <c r="AL405" s="3"/>
      <c r="AM405" s="3"/>
      <c r="AN405" s="3"/>
    </row>
    <row r="406" ht="15.75" customHeight="1">
      <c r="A406" s="2">
        <v>45573.621506145835</v>
      </c>
      <c r="B406" s="3" t="s">
        <v>2937</v>
      </c>
      <c r="C406" s="3" t="s">
        <v>31</v>
      </c>
      <c r="D406" s="3" t="s">
        <v>2938</v>
      </c>
      <c r="E406" s="3" t="s">
        <v>2939</v>
      </c>
      <c r="F406" s="3" t="s">
        <v>2940</v>
      </c>
      <c r="G406" s="3" t="s">
        <v>34</v>
      </c>
      <c r="H406" s="3"/>
      <c r="I406" s="3"/>
      <c r="J406" s="3"/>
      <c r="K406" s="3"/>
      <c r="L406" s="3"/>
      <c r="M406" s="3"/>
      <c r="N406" s="3" t="s">
        <v>2941</v>
      </c>
      <c r="O406" s="3" t="s">
        <v>2942</v>
      </c>
      <c r="P406" s="3" t="s">
        <v>2943</v>
      </c>
      <c r="Q406" s="3" t="s">
        <v>580</v>
      </c>
      <c r="R406" s="3" t="s">
        <v>2944</v>
      </c>
      <c r="S406" s="3" t="s">
        <v>38</v>
      </c>
      <c r="T406" s="3" t="s">
        <v>39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 t="s">
        <v>39</v>
      </c>
      <c r="AI406" s="3"/>
      <c r="AJ406" s="3"/>
      <c r="AK406" s="3"/>
      <c r="AL406" s="3"/>
      <c r="AM406" s="3"/>
      <c r="AN406" s="3"/>
    </row>
    <row r="407" ht="15.75" customHeight="1">
      <c r="A407" s="2">
        <v>45511.65978269676</v>
      </c>
      <c r="B407" s="3" t="s">
        <v>2945</v>
      </c>
      <c r="C407" s="3" t="s">
        <v>31</v>
      </c>
      <c r="D407" s="3" t="s">
        <v>2946</v>
      </c>
      <c r="E407" s="3" t="s">
        <v>2947</v>
      </c>
      <c r="F407" s="3" t="s">
        <v>2948</v>
      </c>
      <c r="G407" s="3" t="s">
        <v>99</v>
      </c>
      <c r="H407" s="3" t="s">
        <v>2949</v>
      </c>
      <c r="I407" s="3" t="s">
        <v>56</v>
      </c>
      <c r="J407" s="3"/>
      <c r="K407" s="3"/>
      <c r="L407" s="3"/>
      <c r="M407" s="3"/>
      <c r="N407" s="3" t="s">
        <v>2950</v>
      </c>
      <c r="O407" s="3" t="s">
        <v>2951</v>
      </c>
      <c r="P407" s="3"/>
      <c r="Q407" s="3"/>
      <c r="R407" s="3"/>
      <c r="S407" s="3"/>
      <c r="T407" s="3" t="s">
        <v>39</v>
      </c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 t="s">
        <v>39</v>
      </c>
      <c r="AI407" s="3"/>
      <c r="AJ407" s="3"/>
      <c r="AK407" s="3"/>
      <c r="AL407" s="3"/>
      <c r="AM407" s="3"/>
      <c r="AN407" s="3"/>
    </row>
    <row r="408" ht="15.75" customHeight="1">
      <c r="A408" s="2">
        <v>45659.42442260416</v>
      </c>
      <c r="B408" s="3" t="s">
        <v>2952</v>
      </c>
      <c r="C408" s="3" t="s">
        <v>31</v>
      </c>
      <c r="D408" s="3" t="s">
        <v>2953</v>
      </c>
      <c r="E408" s="3">
        <v>6.0173183184E10</v>
      </c>
      <c r="F408" s="3" t="s">
        <v>2954</v>
      </c>
      <c r="G408" s="3" t="s">
        <v>99</v>
      </c>
      <c r="H408" s="3"/>
      <c r="I408" s="3"/>
      <c r="J408" s="3"/>
      <c r="K408" s="3"/>
      <c r="L408" s="3"/>
      <c r="M408" s="3"/>
      <c r="N408" s="3" t="s">
        <v>2955</v>
      </c>
      <c r="O408" s="3" t="s">
        <v>2956</v>
      </c>
      <c r="P408" s="3"/>
      <c r="Q408" s="3"/>
      <c r="R408" s="3"/>
      <c r="S408" s="3"/>
      <c r="T408" s="3" t="s">
        <v>39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 t="s">
        <v>40</v>
      </c>
      <c r="AI408" s="3"/>
      <c r="AJ408" s="3"/>
      <c r="AK408" s="3"/>
      <c r="AL408" s="3"/>
      <c r="AM408" s="3"/>
      <c r="AN408" s="3"/>
    </row>
    <row r="409" ht="15.75" customHeight="1">
      <c r="A409" s="2">
        <v>45526.89346773148</v>
      </c>
      <c r="B409" s="3" t="s">
        <v>2957</v>
      </c>
      <c r="C409" s="3" t="s">
        <v>31</v>
      </c>
      <c r="D409" s="3" t="s">
        <v>2958</v>
      </c>
      <c r="E409" s="4" t="s">
        <v>2959</v>
      </c>
      <c r="F409" s="3" t="s">
        <v>2960</v>
      </c>
      <c r="G409" s="3" t="s">
        <v>121</v>
      </c>
      <c r="H409" s="3"/>
      <c r="I409" s="3"/>
      <c r="J409" s="3"/>
      <c r="K409" s="3"/>
      <c r="L409" s="3"/>
      <c r="M409" s="3"/>
      <c r="N409" s="3" t="s">
        <v>2961</v>
      </c>
      <c r="O409" s="3" t="s">
        <v>725</v>
      </c>
      <c r="P409" s="3" t="s">
        <v>2962</v>
      </c>
      <c r="Q409" s="3" t="s">
        <v>905</v>
      </c>
      <c r="R409" s="3"/>
      <c r="S409" s="3"/>
      <c r="T409" s="3" t="s">
        <v>39</v>
      </c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 t="s">
        <v>39</v>
      </c>
      <c r="AI409" s="3"/>
      <c r="AJ409" s="3"/>
      <c r="AK409" s="3"/>
      <c r="AL409" s="3"/>
      <c r="AM409" s="3"/>
      <c r="AN409" s="3"/>
    </row>
    <row r="410" ht="15.75" customHeight="1">
      <c r="A410" s="2">
        <v>45489.885730636575</v>
      </c>
      <c r="B410" s="3" t="s">
        <v>2963</v>
      </c>
      <c r="C410" s="3" t="s">
        <v>31</v>
      </c>
      <c r="D410" s="3" t="s">
        <v>2964</v>
      </c>
      <c r="E410" s="3">
        <v>6.01157724241E11</v>
      </c>
      <c r="F410" s="3" t="s">
        <v>2965</v>
      </c>
      <c r="G410" s="3" t="s">
        <v>109</v>
      </c>
      <c r="H410" s="3"/>
      <c r="I410" s="3"/>
      <c r="J410" s="3"/>
      <c r="K410" s="3"/>
      <c r="L410" s="3"/>
      <c r="M410" s="3"/>
      <c r="N410" s="3" t="s">
        <v>2966</v>
      </c>
      <c r="O410" s="3" t="s">
        <v>2967</v>
      </c>
      <c r="P410" s="3"/>
      <c r="Q410" s="3"/>
      <c r="R410" s="3"/>
      <c r="S410" s="3"/>
      <c r="T410" s="3" t="s">
        <v>39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ht="15.75" customHeight="1">
      <c r="A411" s="2">
        <v>45496.272062199074</v>
      </c>
      <c r="B411" s="3" t="s">
        <v>2968</v>
      </c>
      <c r="C411" s="3" t="s">
        <v>31</v>
      </c>
      <c r="D411" s="3" t="s">
        <v>2969</v>
      </c>
      <c r="E411" s="3">
        <v>6.012265093E10</v>
      </c>
      <c r="F411" s="3" t="s">
        <v>2970</v>
      </c>
      <c r="G411" s="3" t="s">
        <v>87</v>
      </c>
      <c r="H411" s="3" t="s">
        <v>2971</v>
      </c>
      <c r="I411" s="3" t="s">
        <v>56</v>
      </c>
      <c r="J411" s="3"/>
      <c r="K411" s="3"/>
      <c r="L411" s="3"/>
      <c r="M411" s="3"/>
      <c r="N411" s="3" t="s">
        <v>2972</v>
      </c>
      <c r="O411" s="3" t="s">
        <v>2973</v>
      </c>
      <c r="P411" s="3"/>
      <c r="Q411" s="3"/>
      <c r="R411" s="3"/>
      <c r="S411" s="3"/>
      <c r="T411" s="3" t="s">
        <v>39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 t="s">
        <v>39</v>
      </c>
      <c r="AI411" s="3"/>
      <c r="AJ411" s="3"/>
      <c r="AK411" s="3"/>
      <c r="AL411" s="3"/>
      <c r="AM411" s="3"/>
      <c r="AN411" s="3"/>
    </row>
    <row r="412" ht="15.75" customHeight="1">
      <c r="A412" s="2">
        <v>45490.54905615741</v>
      </c>
      <c r="B412" s="3" t="s">
        <v>2974</v>
      </c>
      <c r="C412" s="3" t="s">
        <v>31</v>
      </c>
      <c r="D412" s="3" t="s">
        <v>2975</v>
      </c>
      <c r="E412" s="3" t="s">
        <v>2976</v>
      </c>
      <c r="F412" s="3" t="s">
        <v>2977</v>
      </c>
      <c r="G412" s="3" t="s">
        <v>152</v>
      </c>
      <c r="H412" s="3"/>
      <c r="I412" s="3"/>
      <c r="J412" s="3"/>
      <c r="K412" s="3"/>
      <c r="L412" s="3"/>
      <c r="M412" s="3"/>
      <c r="N412" s="3" t="s">
        <v>2978</v>
      </c>
      <c r="O412" s="3" t="s">
        <v>2979</v>
      </c>
      <c r="P412" s="3" t="s">
        <v>2980</v>
      </c>
      <c r="Q412" s="3" t="s">
        <v>2981</v>
      </c>
      <c r="R412" s="3"/>
      <c r="S412" s="3"/>
      <c r="T412" s="3" t="s">
        <v>39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 t="s">
        <v>40</v>
      </c>
      <c r="AI412" s="3"/>
      <c r="AJ412" s="3"/>
      <c r="AK412" s="3"/>
      <c r="AL412" s="3"/>
      <c r="AM412" s="3"/>
      <c r="AN412" s="3"/>
    </row>
    <row r="413" ht="15.75" customHeight="1">
      <c r="A413" s="5">
        <v>45563.30045818287</v>
      </c>
      <c r="B413" s="6" t="s">
        <v>2982</v>
      </c>
      <c r="C413" s="6" t="s">
        <v>31</v>
      </c>
      <c r="D413" s="6" t="s">
        <v>2983</v>
      </c>
      <c r="E413" s="6">
        <v>6.0109632582E10</v>
      </c>
      <c r="F413" s="6" t="s">
        <v>2984</v>
      </c>
      <c r="G413" s="6" t="s">
        <v>121</v>
      </c>
      <c r="H413" s="6"/>
      <c r="I413" s="6"/>
      <c r="J413" s="6"/>
      <c r="K413" s="6"/>
      <c r="L413" s="6"/>
      <c r="M413" s="6"/>
      <c r="N413" s="6" t="s">
        <v>2985</v>
      </c>
      <c r="O413" s="6" t="s">
        <v>49</v>
      </c>
      <c r="P413" s="6"/>
      <c r="Q413" s="6"/>
      <c r="R413" s="6"/>
      <c r="S413" s="6"/>
      <c r="T413" s="6" t="s">
        <v>39</v>
      </c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 t="s">
        <v>39</v>
      </c>
      <c r="AI413" s="6"/>
      <c r="AJ413" s="6"/>
      <c r="AK413" s="6"/>
      <c r="AL413" s="6"/>
      <c r="AM413" s="6"/>
      <c r="AN413" s="6"/>
    </row>
    <row r="414" ht="15.75" customHeight="1">
      <c r="A414" s="2">
        <v>45524.93296564815</v>
      </c>
      <c r="B414" s="3" t="s">
        <v>2986</v>
      </c>
      <c r="C414" s="3" t="s">
        <v>31</v>
      </c>
      <c r="D414" s="3" t="s">
        <v>2987</v>
      </c>
      <c r="E414" s="3">
        <v>6.0104225244E10</v>
      </c>
      <c r="F414" s="3" t="s">
        <v>2988</v>
      </c>
      <c r="G414" s="3" t="s">
        <v>152</v>
      </c>
      <c r="H414" s="3" t="s">
        <v>2989</v>
      </c>
      <c r="I414" s="3" t="s">
        <v>152</v>
      </c>
      <c r="J414" s="3"/>
      <c r="K414" s="3"/>
      <c r="L414" s="3"/>
      <c r="M414" s="3"/>
      <c r="N414" s="3" t="s">
        <v>2990</v>
      </c>
      <c r="O414" s="3" t="s">
        <v>449</v>
      </c>
      <c r="P414" s="3"/>
      <c r="Q414" s="3"/>
      <c r="R414" s="3"/>
      <c r="S414" s="3"/>
      <c r="T414" s="3" t="s">
        <v>39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 t="s">
        <v>39</v>
      </c>
      <c r="AI414" s="3"/>
      <c r="AJ414" s="3"/>
      <c r="AK414" s="3"/>
      <c r="AL414" s="3"/>
      <c r="AM414" s="3"/>
      <c r="AN414" s="3"/>
    </row>
    <row r="415" ht="15.75" customHeight="1">
      <c r="A415" s="2">
        <v>45490.89974599537</v>
      </c>
      <c r="B415" s="3" t="s">
        <v>2991</v>
      </c>
      <c r="C415" s="3" t="s">
        <v>31</v>
      </c>
      <c r="D415" s="3" t="s">
        <v>2992</v>
      </c>
      <c r="E415" s="4" t="s">
        <v>2993</v>
      </c>
      <c r="F415" s="3" t="s">
        <v>2994</v>
      </c>
      <c r="G415" s="3" t="s">
        <v>152</v>
      </c>
      <c r="H415" s="3" t="s">
        <v>2995</v>
      </c>
      <c r="I415" s="3" t="s">
        <v>191</v>
      </c>
      <c r="J415" s="3"/>
      <c r="K415" s="3"/>
      <c r="L415" s="3"/>
      <c r="M415" s="3"/>
      <c r="N415" s="3" t="s">
        <v>2996</v>
      </c>
      <c r="O415" s="3" t="s">
        <v>292</v>
      </c>
      <c r="P415" s="3"/>
      <c r="Q415" s="3"/>
      <c r="R415" s="3"/>
      <c r="S415" s="3"/>
      <c r="T415" s="3" t="s">
        <v>39</v>
      </c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 t="s">
        <v>39</v>
      </c>
      <c r="AI415" s="3"/>
      <c r="AJ415" s="3"/>
      <c r="AK415" s="3"/>
      <c r="AL415" s="3"/>
      <c r="AM415" s="3"/>
      <c r="AN415" s="3"/>
    </row>
    <row r="416" ht="15.75" customHeight="1">
      <c r="A416" s="11">
        <v>45532.34078568287</v>
      </c>
      <c r="B416" s="1" t="s">
        <v>2991</v>
      </c>
      <c r="C416" s="1" t="s">
        <v>31</v>
      </c>
      <c r="D416" s="1" t="s">
        <v>2997</v>
      </c>
      <c r="E416" s="1">
        <v>6.0126267353E10</v>
      </c>
      <c r="F416" s="1" t="s">
        <v>2994</v>
      </c>
      <c r="G416" s="1" t="s">
        <v>152</v>
      </c>
      <c r="H416" s="1" t="s">
        <v>2995</v>
      </c>
      <c r="I416" s="1" t="s">
        <v>191</v>
      </c>
      <c r="N416" s="1" t="s">
        <v>2996</v>
      </c>
      <c r="O416" s="1" t="s">
        <v>278</v>
      </c>
      <c r="T416" s="1" t="s">
        <v>39</v>
      </c>
      <c r="AH416" s="1" t="s">
        <v>39</v>
      </c>
    </row>
    <row r="417" ht="15.75" customHeight="1">
      <c r="A417" s="2">
        <v>45489.93907954861</v>
      </c>
      <c r="B417" s="3" t="s">
        <v>2998</v>
      </c>
      <c r="C417" s="3" t="s">
        <v>31</v>
      </c>
      <c r="D417" s="3" t="s">
        <v>2999</v>
      </c>
      <c r="E417" s="4" t="s">
        <v>3000</v>
      </c>
      <c r="F417" s="3" t="s">
        <v>3001</v>
      </c>
      <c r="G417" s="3" t="s">
        <v>199</v>
      </c>
      <c r="H417" s="3"/>
      <c r="I417" s="3"/>
      <c r="J417" s="3"/>
      <c r="K417" s="3"/>
      <c r="L417" s="3"/>
      <c r="M417" s="3"/>
      <c r="N417" s="3" t="s">
        <v>3002</v>
      </c>
      <c r="O417" s="3" t="s">
        <v>58</v>
      </c>
      <c r="P417" s="3" t="s">
        <v>3003</v>
      </c>
      <c r="Q417" s="3" t="s">
        <v>58</v>
      </c>
      <c r="R417" s="3"/>
      <c r="S417" s="3"/>
      <c r="T417" s="3" t="s">
        <v>39</v>
      </c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ht="15.75" customHeight="1">
      <c r="A418" s="2">
        <v>45492.68432436342</v>
      </c>
      <c r="B418" s="3" t="s">
        <v>3004</v>
      </c>
      <c r="C418" s="3" t="s">
        <v>31</v>
      </c>
      <c r="D418" s="3" t="s">
        <v>3005</v>
      </c>
      <c r="E418" s="3">
        <v>6.0122076302E10</v>
      </c>
      <c r="F418" s="3" t="s">
        <v>3006</v>
      </c>
      <c r="G418" s="3" t="s">
        <v>130</v>
      </c>
      <c r="H418" s="3" t="s">
        <v>3007</v>
      </c>
      <c r="I418" s="3" t="s">
        <v>152</v>
      </c>
      <c r="J418" s="3"/>
      <c r="K418" s="3"/>
      <c r="L418" s="3"/>
      <c r="M418" s="3"/>
      <c r="N418" s="3" t="s">
        <v>3008</v>
      </c>
      <c r="O418" s="3" t="s">
        <v>224</v>
      </c>
      <c r="P418" s="3" t="s">
        <v>3009</v>
      </c>
      <c r="Q418" s="3" t="s">
        <v>211</v>
      </c>
      <c r="R418" s="3" t="s">
        <v>3010</v>
      </c>
      <c r="S418" s="3" t="s">
        <v>1253</v>
      </c>
      <c r="T418" s="3" t="s">
        <v>39</v>
      </c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 t="s">
        <v>40</v>
      </c>
      <c r="AI418" s="3"/>
      <c r="AJ418" s="3"/>
      <c r="AK418" s="3"/>
      <c r="AL418" s="3"/>
      <c r="AM418" s="3"/>
      <c r="AN418" s="3"/>
    </row>
    <row r="419" ht="15.75" customHeight="1">
      <c r="A419" s="14">
        <v>45502.56193203704</v>
      </c>
      <c r="B419" s="15" t="s">
        <v>3011</v>
      </c>
      <c r="C419" s="15" t="s">
        <v>31</v>
      </c>
      <c r="D419" s="15" t="s">
        <v>3012</v>
      </c>
      <c r="E419" s="15" t="s">
        <v>3013</v>
      </c>
      <c r="F419" s="15" t="s">
        <v>3014</v>
      </c>
      <c r="G419" s="15" t="s">
        <v>70</v>
      </c>
      <c r="H419" s="15" t="s">
        <v>3015</v>
      </c>
      <c r="I419" s="15" t="s">
        <v>199</v>
      </c>
      <c r="J419" s="15"/>
      <c r="K419" s="15"/>
      <c r="L419" s="15"/>
      <c r="M419" s="15"/>
      <c r="N419" s="15" t="s">
        <v>3016</v>
      </c>
      <c r="O419" s="15" t="s">
        <v>3017</v>
      </c>
      <c r="P419" s="15" t="s">
        <v>3018</v>
      </c>
      <c r="Q419" s="15" t="s">
        <v>3019</v>
      </c>
      <c r="R419" s="15" t="s">
        <v>3020</v>
      </c>
      <c r="S419" s="15" t="s">
        <v>3021</v>
      </c>
      <c r="T419" s="15" t="s">
        <v>39</v>
      </c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39</v>
      </c>
      <c r="AI419" s="15"/>
      <c r="AJ419" s="15"/>
      <c r="AK419" s="15"/>
      <c r="AL419" s="15"/>
      <c r="AM419" s="15"/>
      <c r="AN419" s="15"/>
    </row>
    <row r="420" ht="15.75" customHeight="1">
      <c r="A420" s="2">
        <v>45490.60399417824</v>
      </c>
      <c r="B420" s="3" t="s">
        <v>3022</v>
      </c>
      <c r="C420" s="3" t="s">
        <v>31</v>
      </c>
      <c r="D420" s="3" t="s">
        <v>3023</v>
      </c>
      <c r="E420" s="3">
        <v>6.0126602477E10</v>
      </c>
      <c r="F420" s="3" t="s">
        <v>3024</v>
      </c>
      <c r="G420" s="3" t="s">
        <v>199</v>
      </c>
      <c r="H420" s="3"/>
      <c r="I420" s="3"/>
      <c r="J420" s="3"/>
      <c r="K420" s="3"/>
      <c r="L420" s="3"/>
      <c r="M420" s="3"/>
      <c r="N420" s="3" t="s">
        <v>3025</v>
      </c>
      <c r="O420" s="3" t="s">
        <v>662</v>
      </c>
      <c r="P420" s="3" t="s">
        <v>3026</v>
      </c>
      <c r="Q420" s="3" t="s">
        <v>1539</v>
      </c>
      <c r="R420" s="3"/>
      <c r="S420" s="3"/>
      <c r="T420" s="3" t="s">
        <v>39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 t="s">
        <v>40</v>
      </c>
      <c r="AI420" s="3"/>
      <c r="AJ420" s="3"/>
      <c r="AK420" s="3"/>
      <c r="AL420" s="3"/>
      <c r="AM420" s="3"/>
      <c r="AN420" s="3"/>
    </row>
    <row r="421" ht="15.75" customHeight="1">
      <c r="A421" s="2">
        <v>45490.56937140046</v>
      </c>
      <c r="B421" s="3" t="s">
        <v>3027</v>
      </c>
      <c r="C421" s="3" t="s">
        <v>31</v>
      </c>
      <c r="D421" s="3" t="s">
        <v>3028</v>
      </c>
      <c r="E421" s="3">
        <v>6.0162227149E10</v>
      </c>
      <c r="F421" s="3" t="s">
        <v>3029</v>
      </c>
      <c r="G421" s="3" t="s">
        <v>87</v>
      </c>
      <c r="H421" s="3"/>
      <c r="I421" s="3"/>
      <c r="J421" s="3"/>
      <c r="K421" s="3"/>
      <c r="L421" s="3"/>
      <c r="M421" s="3"/>
      <c r="N421" s="3" t="s">
        <v>3030</v>
      </c>
      <c r="O421" s="3" t="s">
        <v>222</v>
      </c>
      <c r="P421" s="3" t="s">
        <v>3031</v>
      </c>
      <c r="Q421" s="3" t="s">
        <v>687</v>
      </c>
      <c r="R421" s="3"/>
      <c r="S421" s="3"/>
      <c r="T421" s="3" t="s">
        <v>39</v>
      </c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 t="s">
        <v>39</v>
      </c>
      <c r="AI421" s="3"/>
      <c r="AJ421" s="3"/>
      <c r="AK421" s="3"/>
      <c r="AL421" s="3"/>
      <c r="AM421" s="3"/>
      <c r="AN421" s="3"/>
    </row>
    <row r="422" ht="15.75" customHeight="1">
      <c r="A422" s="2">
        <v>45490.315335231484</v>
      </c>
      <c r="B422" s="3" t="s">
        <v>3032</v>
      </c>
      <c r="C422" s="3" t="s">
        <v>31</v>
      </c>
      <c r="D422" s="3" t="s">
        <v>3033</v>
      </c>
      <c r="E422" s="4" t="s">
        <v>3034</v>
      </c>
      <c r="F422" s="3" t="s">
        <v>3035</v>
      </c>
      <c r="G422" s="3" t="s">
        <v>121</v>
      </c>
      <c r="H422" s="3" t="s">
        <v>3036</v>
      </c>
      <c r="I422" s="3" t="s">
        <v>130</v>
      </c>
      <c r="J422" s="3"/>
      <c r="K422" s="3"/>
      <c r="L422" s="3"/>
      <c r="M422" s="3"/>
      <c r="N422" s="3" t="s">
        <v>3037</v>
      </c>
      <c r="O422" s="3" t="s">
        <v>3038</v>
      </c>
      <c r="P422" s="3" t="s">
        <v>3039</v>
      </c>
      <c r="Q422" s="3" t="s">
        <v>66</v>
      </c>
      <c r="R422" s="3" t="s">
        <v>3040</v>
      </c>
      <c r="S422" s="3" t="s">
        <v>3041</v>
      </c>
      <c r="T422" s="3" t="s">
        <v>39</v>
      </c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 ht="15.75" customHeight="1">
      <c r="A423" s="2">
        <v>45518.51528259259</v>
      </c>
      <c r="B423" s="3" t="s">
        <v>3042</v>
      </c>
      <c r="C423" s="3" t="s">
        <v>31</v>
      </c>
      <c r="D423" s="3" t="s">
        <v>3043</v>
      </c>
      <c r="E423" s="4" t="s">
        <v>3044</v>
      </c>
      <c r="F423" s="3" t="s">
        <v>3045</v>
      </c>
      <c r="G423" s="3" t="s">
        <v>56</v>
      </c>
      <c r="H423" s="3"/>
      <c r="I423" s="3"/>
      <c r="J423" s="3"/>
      <c r="K423" s="3"/>
      <c r="L423" s="3"/>
      <c r="M423" s="3"/>
      <c r="N423" s="3" t="s">
        <v>3046</v>
      </c>
      <c r="O423" s="3" t="s">
        <v>3047</v>
      </c>
      <c r="P423" s="3" t="s">
        <v>3048</v>
      </c>
      <c r="Q423" s="3" t="s">
        <v>47</v>
      </c>
      <c r="R423" s="3" t="s">
        <v>3049</v>
      </c>
      <c r="S423" s="3" t="s">
        <v>3050</v>
      </c>
      <c r="T423" s="3" t="s">
        <v>39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 t="s">
        <v>39</v>
      </c>
      <c r="AI423" s="3"/>
      <c r="AJ423" s="3"/>
      <c r="AK423" s="3"/>
      <c r="AL423" s="3"/>
      <c r="AM423" s="3"/>
      <c r="AN423" s="3"/>
    </row>
    <row r="424" ht="15.75" customHeight="1">
      <c r="A424" s="2">
        <v>45491.450542060185</v>
      </c>
      <c r="B424" s="3" t="s">
        <v>3051</v>
      </c>
      <c r="C424" s="3" t="s">
        <v>31</v>
      </c>
      <c r="D424" s="3" t="s">
        <v>3052</v>
      </c>
      <c r="E424" s="4" t="s">
        <v>3053</v>
      </c>
      <c r="F424" s="3" t="s">
        <v>3054</v>
      </c>
      <c r="G424" s="3" t="s">
        <v>99</v>
      </c>
      <c r="H424" s="3"/>
      <c r="I424" s="3"/>
      <c r="J424" s="3"/>
      <c r="K424" s="3"/>
      <c r="L424" s="3"/>
      <c r="M424" s="3"/>
      <c r="N424" s="3" t="s">
        <v>3055</v>
      </c>
      <c r="O424" s="3" t="s">
        <v>3056</v>
      </c>
      <c r="P424" s="3" t="s">
        <v>3057</v>
      </c>
      <c r="Q424" s="3" t="s">
        <v>634</v>
      </c>
      <c r="R424" s="3" t="s">
        <v>3058</v>
      </c>
      <c r="S424" s="3" t="s">
        <v>606</v>
      </c>
      <c r="T424" s="3" t="s">
        <v>39</v>
      </c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 t="s">
        <v>40</v>
      </c>
      <c r="AI424" s="3"/>
      <c r="AJ424" s="3"/>
      <c r="AK424" s="3"/>
      <c r="AL424" s="3"/>
      <c r="AM424" s="3"/>
      <c r="AN424" s="3"/>
    </row>
    <row r="425" ht="15.75" customHeight="1">
      <c r="A425" s="5">
        <v>45662.576448321764</v>
      </c>
      <c r="B425" s="6" t="s">
        <v>3051</v>
      </c>
      <c r="C425" s="6" t="s">
        <v>31</v>
      </c>
      <c r="D425" s="6" t="s">
        <v>3059</v>
      </c>
      <c r="E425" s="7" t="s">
        <v>3053</v>
      </c>
      <c r="F425" s="6" t="s">
        <v>3060</v>
      </c>
      <c r="G425" s="6" t="s">
        <v>99</v>
      </c>
      <c r="H425" s="6" t="s">
        <v>3061</v>
      </c>
      <c r="I425" s="6" t="s">
        <v>130</v>
      </c>
      <c r="J425" s="6"/>
      <c r="K425" s="6"/>
      <c r="L425" s="6"/>
      <c r="M425" s="6"/>
      <c r="N425" s="6" t="s">
        <v>3062</v>
      </c>
      <c r="O425" s="6" t="s">
        <v>3063</v>
      </c>
      <c r="P425" s="6"/>
      <c r="Q425" s="6"/>
      <c r="R425" s="6"/>
      <c r="S425" s="6"/>
      <c r="T425" s="6" t="s">
        <v>39</v>
      </c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 t="s">
        <v>40</v>
      </c>
      <c r="AI425" s="6"/>
      <c r="AJ425" s="6"/>
      <c r="AK425" s="6"/>
      <c r="AL425" s="6"/>
      <c r="AM425" s="6"/>
      <c r="AN425" s="6"/>
    </row>
    <row r="426" ht="15.75" customHeight="1">
      <c r="A426" s="2">
        <v>45510.66842236111</v>
      </c>
      <c r="B426" s="3" t="s">
        <v>3064</v>
      </c>
      <c r="C426" s="3" t="s">
        <v>31</v>
      </c>
      <c r="D426" s="3" t="s">
        <v>3065</v>
      </c>
      <c r="E426" s="3">
        <v>6.0147230712E10</v>
      </c>
      <c r="F426" s="3" t="s">
        <v>3066</v>
      </c>
      <c r="G426" s="3" t="s">
        <v>70</v>
      </c>
      <c r="H426" s="3" t="s">
        <v>3067</v>
      </c>
      <c r="I426" s="3" t="s">
        <v>87</v>
      </c>
      <c r="J426" s="3"/>
      <c r="K426" s="3"/>
      <c r="L426" s="3"/>
      <c r="M426" s="3"/>
      <c r="N426" s="3" t="s">
        <v>3068</v>
      </c>
      <c r="O426" s="3" t="s">
        <v>3069</v>
      </c>
      <c r="P426" s="3" t="s">
        <v>3070</v>
      </c>
      <c r="Q426" s="3" t="s">
        <v>3071</v>
      </c>
      <c r="R426" s="3"/>
      <c r="S426" s="3"/>
      <c r="T426" s="3" t="s">
        <v>39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 t="s">
        <v>39</v>
      </c>
      <c r="AI426" s="3"/>
      <c r="AJ426" s="3"/>
      <c r="AK426" s="3"/>
      <c r="AL426" s="3"/>
      <c r="AM426" s="3"/>
      <c r="AN426" s="3"/>
    </row>
    <row r="427" ht="15.75" customHeight="1">
      <c r="A427" s="2">
        <v>45490.056345185185</v>
      </c>
      <c r="B427" s="3" t="s">
        <v>3064</v>
      </c>
      <c r="C427" s="3" t="s">
        <v>31</v>
      </c>
      <c r="D427" s="3" t="s">
        <v>3065</v>
      </c>
      <c r="E427" s="3">
        <v>6.0147230712E10</v>
      </c>
      <c r="F427" s="3" t="s">
        <v>3072</v>
      </c>
      <c r="G427" s="3" t="s">
        <v>70</v>
      </c>
      <c r="H427" s="3" t="s">
        <v>3073</v>
      </c>
      <c r="I427" s="3" t="s">
        <v>87</v>
      </c>
      <c r="J427" s="3"/>
      <c r="K427" s="3"/>
      <c r="L427" s="3"/>
      <c r="M427" s="3"/>
      <c r="N427" s="3" t="s">
        <v>3074</v>
      </c>
      <c r="O427" s="3" t="s">
        <v>123</v>
      </c>
      <c r="P427" s="3" t="s">
        <v>3075</v>
      </c>
      <c r="Q427" s="3" t="s">
        <v>172</v>
      </c>
      <c r="R427" s="3"/>
      <c r="S427" s="3"/>
      <c r="T427" s="3" t="s">
        <v>39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 ht="15.75" customHeight="1">
      <c r="A428" s="2">
        <v>45489.85443597222</v>
      </c>
      <c r="B428" s="3" t="s">
        <v>3076</v>
      </c>
      <c r="C428" s="3" t="s">
        <v>31</v>
      </c>
      <c r="D428" s="3" t="s">
        <v>3077</v>
      </c>
      <c r="E428" s="3">
        <v>6.0117234673E11</v>
      </c>
      <c r="F428" s="3" t="s">
        <v>3078</v>
      </c>
      <c r="G428" s="3" t="s">
        <v>56</v>
      </c>
      <c r="H428" s="3"/>
      <c r="I428" s="3"/>
      <c r="J428" s="3"/>
      <c r="K428" s="3"/>
      <c r="L428" s="3"/>
      <c r="M428" s="3"/>
      <c r="N428" s="3" t="s">
        <v>3079</v>
      </c>
      <c r="O428" s="3" t="s">
        <v>172</v>
      </c>
      <c r="P428" s="3"/>
      <c r="Q428" s="3"/>
      <c r="R428" s="3"/>
      <c r="S428" s="3"/>
      <c r="T428" s="3" t="s">
        <v>39</v>
      </c>
    </row>
    <row r="429" ht="15.75" customHeight="1">
      <c r="A429" s="2">
        <v>45489.87884001157</v>
      </c>
      <c r="B429" s="3" t="s">
        <v>3080</v>
      </c>
      <c r="C429" s="3" t="s">
        <v>31</v>
      </c>
      <c r="D429" s="3" t="s">
        <v>3081</v>
      </c>
      <c r="E429" s="4" t="s">
        <v>3082</v>
      </c>
      <c r="F429" s="3" t="s">
        <v>3083</v>
      </c>
      <c r="G429" s="3" t="s">
        <v>70</v>
      </c>
      <c r="H429" s="3" t="s">
        <v>3084</v>
      </c>
      <c r="I429" s="3" t="s">
        <v>56</v>
      </c>
      <c r="J429" s="3"/>
      <c r="K429" s="3"/>
      <c r="L429" s="3"/>
      <c r="M429" s="3"/>
      <c r="N429" s="3" t="s">
        <v>3085</v>
      </c>
      <c r="O429" s="3" t="s">
        <v>263</v>
      </c>
      <c r="P429" s="3"/>
      <c r="Q429" s="3"/>
      <c r="R429" s="3"/>
      <c r="S429" s="3"/>
      <c r="T429" s="3" t="s">
        <v>39</v>
      </c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 ht="15.75" customHeight="1">
      <c r="A430" s="2">
        <v>45490.41260105324</v>
      </c>
      <c r="B430" s="3" t="s">
        <v>3086</v>
      </c>
      <c r="C430" s="3" t="s">
        <v>31</v>
      </c>
      <c r="D430" s="3" t="s">
        <v>3087</v>
      </c>
      <c r="E430" s="4" t="s">
        <v>3088</v>
      </c>
      <c r="F430" s="3" t="s">
        <v>3089</v>
      </c>
      <c r="G430" s="3" t="s">
        <v>152</v>
      </c>
      <c r="H430" s="3"/>
      <c r="I430" s="3"/>
      <c r="J430" s="3"/>
      <c r="K430" s="3"/>
      <c r="L430" s="3"/>
      <c r="M430" s="3"/>
      <c r="N430" s="3" t="s">
        <v>3090</v>
      </c>
      <c r="O430" s="3" t="s">
        <v>3091</v>
      </c>
      <c r="P430" s="3"/>
      <c r="Q430" s="3"/>
      <c r="R430" s="3"/>
      <c r="S430" s="3"/>
      <c r="T430" s="3" t="s">
        <v>39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 t="s">
        <v>39</v>
      </c>
      <c r="AI430" s="3"/>
      <c r="AJ430" s="3"/>
      <c r="AK430" s="3"/>
      <c r="AL430" s="3"/>
      <c r="AM430" s="3"/>
      <c r="AN430" s="3"/>
    </row>
    <row r="431" ht="15.75" customHeight="1">
      <c r="A431" s="2">
        <v>45510.680898391205</v>
      </c>
      <c r="B431" s="3" t="s">
        <v>3092</v>
      </c>
      <c r="C431" s="3" t="s">
        <v>31</v>
      </c>
      <c r="D431" s="3" t="s">
        <v>3093</v>
      </c>
      <c r="E431" s="3">
        <v>6.0122886808E10</v>
      </c>
      <c r="F431" s="3" t="s">
        <v>3094</v>
      </c>
      <c r="G431" s="3" t="s">
        <v>191</v>
      </c>
      <c r="H431" s="3"/>
      <c r="I431" s="3"/>
      <c r="J431" s="3"/>
      <c r="K431" s="3"/>
      <c r="L431" s="3"/>
      <c r="M431" s="3"/>
      <c r="N431" s="3" t="s">
        <v>3095</v>
      </c>
      <c r="O431" s="3" t="s">
        <v>3096</v>
      </c>
      <c r="P431" s="3" t="s">
        <v>3097</v>
      </c>
      <c r="Q431" s="3" t="s">
        <v>687</v>
      </c>
      <c r="R431" s="3"/>
      <c r="S431" s="3"/>
      <c r="T431" s="3" t="s">
        <v>39</v>
      </c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 t="s">
        <v>39</v>
      </c>
      <c r="AI431" s="3"/>
      <c r="AJ431" s="3"/>
      <c r="AK431" s="3"/>
      <c r="AL431" s="3"/>
      <c r="AM431" s="3"/>
      <c r="AN431" s="3"/>
    </row>
    <row r="432" ht="15.75" customHeight="1">
      <c r="A432" s="2">
        <v>45510.66691987269</v>
      </c>
      <c r="B432" s="3" t="s">
        <v>3098</v>
      </c>
      <c r="C432" s="3" t="s">
        <v>31</v>
      </c>
      <c r="D432" s="3" t="s">
        <v>3099</v>
      </c>
      <c r="E432" s="4" t="s">
        <v>3100</v>
      </c>
      <c r="F432" s="3" t="s">
        <v>3101</v>
      </c>
      <c r="G432" s="3" t="s">
        <v>109</v>
      </c>
      <c r="H432" s="3"/>
      <c r="I432" s="3"/>
      <c r="J432" s="3"/>
      <c r="K432" s="3"/>
      <c r="L432" s="3"/>
      <c r="M432" s="3"/>
      <c r="N432" s="3" t="s">
        <v>3102</v>
      </c>
      <c r="O432" s="3" t="s">
        <v>47</v>
      </c>
      <c r="P432" s="3" t="s">
        <v>3103</v>
      </c>
      <c r="Q432" s="3" t="s">
        <v>3104</v>
      </c>
      <c r="R432" s="3" t="s">
        <v>3105</v>
      </c>
      <c r="S432" s="3" t="s">
        <v>3106</v>
      </c>
      <c r="T432" s="3" t="s">
        <v>39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 t="s">
        <v>39</v>
      </c>
      <c r="AI432" s="3"/>
      <c r="AJ432" s="3"/>
      <c r="AK432" s="3"/>
      <c r="AL432" s="3"/>
      <c r="AM432" s="3"/>
      <c r="AN432" s="3"/>
    </row>
    <row r="433" ht="15.75" customHeight="1">
      <c r="A433" s="2">
        <v>45510.75147549769</v>
      </c>
      <c r="B433" s="3" t="s">
        <v>3107</v>
      </c>
      <c r="C433" s="3" t="s">
        <v>31</v>
      </c>
      <c r="D433" s="3" t="s">
        <v>3108</v>
      </c>
      <c r="E433" s="3" t="s">
        <v>3109</v>
      </c>
      <c r="F433" s="3" t="s">
        <v>3110</v>
      </c>
      <c r="G433" s="3" t="s">
        <v>56</v>
      </c>
      <c r="H433" s="3" t="s">
        <v>3111</v>
      </c>
      <c r="I433" s="3" t="s">
        <v>99</v>
      </c>
      <c r="J433" s="3"/>
      <c r="K433" s="3"/>
      <c r="L433" s="3"/>
      <c r="M433" s="3"/>
      <c r="N433" s="3" t="s">
        <v>3112</v>
      </c>
      <c r="O433" s="3" t="s">
        <v>3113</v>
      </c>
      <c r="P433" s="3" t="s">
        <v>3114</v>
      </c>
      <c r="Q433" s="3" t="s">
        <v>294</v>
      </c>
      <c r="R433" s="3"/>
      <c r="S433" s="3"/>
      <c r="T433" s="3" t="s">
        <v>39</v>
      </c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 t="s">
        <v>39</v>
      </c>
      <c r="AI433" s="3"/>
      <c r="AJ433" s="3"/>
      <c r="AK433" s="3"/>
      <c r="AL433" s="3"/>
      <c r="AM433" s="3"/>
      <c r="AN433" s="3"/>
    </row>
    <row r="434" ht="15.75" customHeight="1">
      <c r="A434" s="2">
        <v>45489.84929006944</v>
      </c>
      <c r="B434" s="3" t="s">
        <v>3115</v>
      </c>
      <c r="C434" s="3" t="s">
        <v>31</v>
      </c>
      <c r="D434" s="3" t="s">
        <v>3116</v>
      </c>
      <c r="E434" s="3">
        <v>6.0122161025E10</v>
      </c>
      <c r="F434" s="3" t="s">
        <v>3117</v>
      </c>
      <c r="G434" s="3" t="s">
        <v>70</v>
      </c>
      <c r="H434" s="3"/>
      <c r="I434" s="3"/>
      <c r="J434" s="3"/>
      <c r="K434" s="3"/>
      <c r="L434" s="3"/>
      <c r="M434" s="3"/>
      <c r="N434" s="3" t="s">
        <v>3118</v>
      </c>
      <c r="O434" s="3" t="s">
        <v>3119</v>
      </c>
      <c r="P434" s="3"/>
      <c r="Q434" s="3"/>
      <c r="R434" s="3"/>
      <c r="S434" s="3"/>
      <c r="T434" s="3" t="s">
        <v>39</v>
      </c>
    </row>
    <row r="435" ht="15.75" customHeight="1">
      <c r="A435" s="2">
        <v>45508.334086469906</v>
      </c>
      <c r="B435" s="3" t="s">
        <v>3120</v>
      </c>
      <c r="C435" s="3" t="s">
        <v>31</v>
      </c>
      <c r="D435" s="3" t="s">
        <v>3121</v>
      </c>
      <c r="E435" s="4" t="s">
        <v>3122</v>
      </c>
      <c r="F435" s="3" t="s">
        <v>3123</v>
      </c>
      <c r="G435" s="3" t="s">
        <v>109</v>
      </c>
      <c r="H435" s="3" t="s">
        <v>3124</v>
      </c>
      <c r="I435" s="3" t="s">
        <v>191</v>
      </c>
      <c r="J435" s="3"/>
      <c r="K435" s="3"/>
      <c r="L435" s="3"/>
      <c r="M435" s="3"/>
      <c r="N435" s="3" t="s">
        <v>3125</v>
      </c>
      <c r="O435" s="3" t="s">
        <v>270</v>
      </c>
      <c r="P435" s="3" t="s">
        <v>3126</v>
      </c>
      <c r="Q435" s="3" t="s">
        <v>886</v>
      </c>
      <c r="R435" s="3"/>
      <c r="S435" s="3"/>
      <c r="T435" s="3" t="s">
        <v>39</v>
      </c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 t="s">
        <v>39</v>
      </c>
      <c r="AI435" s="3"/>
      <c r="AJ435" s="3"/>
      <c r="AK435" s="3"/>
      <c r="AL435" s="3"/>
      <c r="AM435" s="3"/>
      <c r="AN435" s="3"/>
    </row>
    <row r="436" ht="15.75" customHeight="1">
      <c r="A436" s="2">
        <v>45489.85921578704</v>
      </c>
      <c r="B436" s="3" t="s">
        <v>3127</v>
      </c>
      <c r="C436" s="3" t="s">
        <v>31</v>
      </c>
      <c r="D436" s="3" t="s">
        <v>3128</v>
      </c>
      <c r="E436" s="4" t="s">
        <v>3129</v>
      </c>
      <c r="F436" s="3" t="s">
        <v>3130</v>
      </c>
      <c r="G436" s="3" t="s">
        <v>34</v>
      </c>
      <c r="H436" s="3"/>
      <c r="I436" s="3"/>
      <c r="J436" s="3"/>
      <c r="K436" s="3"/>
      <c r="L436" s="3"/>
      <c r="M436" s="3"/>
      <c r="N436" s="3" t="s">
        <v>3131</v>
      </c>
      <c r="O436" s="3" t="s">
        <v>331</v>
      </c>
      <c r="P436" s="3" t="s">
        <v>3132</v>
      </c>
      <c r="Q436" s="3" t="s">
        <v>912</v>
      </c>
      <c r="R436" s="3"/>
      <c r="S436" s="3"/>
      <c r="T436" s="3" t="s">
        <v>39</v>
      </c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 ht="15.75" customHeight="1">
      <c r="A437" s="2">
        <v>45503.51529744213</v>
      </c>
      <c r="B437" s="3" t="s">
        <v>3133</v>
      </c>
      <c r="C437" s="3" t="s">
        <v>31</v>
      </c>
      <c r="D437" s="3" t="s">
        <v>3134</v>
      </c>
      <c r="E437" s="4" t="s">
        <v>3135</v>
      </c>
      <c r="F437" s="3" t="s">
        <v>3136</v>
      </c>
      <c r="G437" s="3" t="s">
        <v>44</v>
      </c>
      <c r="H437" s="3"/>
      <c r="I437" s="3"/>
      <c r="J437" s="3"/>
      <c r="K437" s="3"/>
      <c r="L437" s="3"/>
      <c r="M437" s="3"/>
      <c r="N437" s="3" t="s">
        <v>3137</v>
      </c>
      <c r="O437" s="3" t="s">
        <v>3138</v>
      </c>
      <c r="P437" s="3"/>
      <c r="Q437" s="3"/>
      <c r="R437" s="3"/>
      <c r="S437" s="3"/>
      <c r="T437" s="3" t="s">
        <v>39</v>
      </c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 t="s">
        <v>40</v>
      </c>
      <c r="AI437" s="3"/>
      <c r="AJ437" s="3"/>
      <c r="AK437" s="3"/>
      <c r="AL437" s="3"/>
      <c r="AM437" s="3"/>
      <c r="AN437" s="3"/>
    </row>
    <row r="438" ht="15.75" customHeight="1">
      <c r="A438" s="2">
        <v>45509.52985277778</v>
      </c>
      <c r="B438" s="3" t="s">
        <v>3139</v>
      </c>
      <c r="C438" s="3" t="s">
        <v>31</v>
      </c>
      <c r="D438" s="3" t="s">
        <v>3140</v>
      </c>
      <c r="E438" s="4" t="s">
        <v>3141</v>
      </c>
      <c r="F438" s="3" t="s">
        <v>3142</v>
      </c>
      <c r="G438" s="3" t="s">
        <v>121</v>
      </c>
      <c r="H438" s="3"/>
      <c r="I438" s="3"/>
      <c r="J438" s="3"/>
      <c r="K438" s="3"/>
      <c r="L438" s="3"/>
      <c r="M438" s="3"/>
      <c r="N438" s="3" t="s">
        <v>3143</v>
      </c>
      <c r="O438" s="3" t="s">
        <v>3144</v>
      </c>
      <c r="P438" s="3"/>
      <c r="Q438" s="3"/>
      <c r="R438" s="3"/>
      <c r="S438" s="3"/>
      <c r="T438" s="3" t="s">
        <v>39</v>
      </c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 t="s">
        <v>39</v>
      </c>
      <c r="AI438" s="3"/>
      <c r="AJ438" s="3"/>
      <c r="AK438" s="3"/>
      <c r="AL438" s="3"/>
      <c r="AM438" s="3"/>
      <c r="AN438" s="3"/>
    </row>
    <row r="439" ht="15.75" customHeight="1">
      <c r="A439" s="2">
        <v>45510.89426931713</v>
      </c>
      <c r="B439" s="3" t="s">
        <v>3145</v>
      </c>
      <c r="C439" s="3" t="s">
        <v>31</v>
      </c>
      <c r="D439" s="3" t="s">
        <v>3146</v>
      </c>
      <c r="E439" s="4" t="s">
        <v>3147</v>
      </c>
      <c r="F439" s="3" t="s">
        <v>3148</v>
      </c>
      <c r="G439" s="3" t="s">
        <v>44</v>
      </c>
      <c r="H439" s="3"/>
      <c r="I439" s="3"/>
      <c r="J439" s="3"/>
      <c r="K439" s="3"/>
      <c r="L439" s="3"/>
      <c r="M439" s="3"/>
      <c r="N439" s="3" t="s">
        <v>3149</v>
      </c>
      <c r="O439" s="3" t="s">
        <v>1709</v>
      </c>
      <c r="P439" s="3" t="s">
        <v>3150</v>
      </c>
      <c r="Q439" s="3" t="s">
        <v>545</v>
      </c>
      <c r="R439" s="3"/>
      <c r="S439" s="3"/>
      <c r="T439" s="3" t="s">
        <v>39</v>
      </c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 t="s">
        <v>39</v>
      </c>
      <c r="AI439" s="3"/>
      <c r="AJ439" s="3"/>
      <c r="AK439" s="3"/>
      <c r="AL439" s="3"/>
      <c r="AM439" s="3"/>
      <c r="AN439" s="3"/>
    </row>
    <row r="440" ht="15.75" customHeight="1">
      <c r="A440" s="2">
        <v>45534.37129797453</v>
      </c>
      <c r="B440" s="3" t="s">
        <v>3151</v>
      </c>
      <c r="C440" s="3" t="s">
        <v>31</v>
      </c>
      <c r="D440" s="3" t="s">
        <v>3152</v>
      </c>
      <c r="E440" s="4" t="s">
        <v>3153</v>
      </c>
      <c r="F440" s="3" t="s">
        <v>3154</v>
      </c>
      <c r="G440" s="3" t="s">
        <v>56</v>
      </c>
      <c r="H440" s="3" t="s">
        <v>3155</v>
      </c>
      <c r="I440" s="3" t="s">
        <v>229</v>
      </c>
      <c r="J440" s="3"/>
      <c r="K440" s="3"/>
      <c r="L440" s="3"/>
      <c r="M440" s="3"/>
      <c r="N440" s="3" t="s">
        <v>3156</v>
      </c>
      <c r="O440" s="3" t="s">
        <v>72</v>
      </c>
      <c r="P440" s="3" t="s">
        <v>3157</v>
      </c>
      <c r="Q440" s="3" t="s">
        <v>373</v>
      </c>
      <c r="R440" s="3" t="s">
        <v>3158</v>
      </c>
      <c r="S440" s="3" t="s">
        <v>3159</v>
      </c>
      <c r="T440" s="3" t="s">
        <v>39</v>
      </c>
      <c r="U440" s="3" t="s">
        <v>3160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 t="s">
        <v>39</v>
      </c>
      <c r="AI440" s="3"/>
      <c r="AJ440" s="3"/>
      <c r="AK440" s="3"/>
      <c r="AL440" s="3"/>
      <c r="AM440" s="3"/>
      <c r="AN440" s="3"/>
    </row>
    <row r="441" ht="15.75" customHeight="1">
      <c r="A441" s="2">
        <v>45490.47460310185</v>
      </c>
      <c r="B441" s="3" t="s">
        <v>3161</v>
      </c>
      <c r="C441" s="3" t="s">
        <v>31</v>
      </c>
      <c r="D441" s="3" t="s">
        <v>3162</v>
      </c>
      <c r="E441" s="3">
        <v>6.0122820025E10</v>
      </c>
      <c r="F441" s="3" t="s">
        <v>3163</v>
      </c>
      <c r="G441" s="3" t="s">
        <v>152</v>
      </c>
      <c r="H441" s="3"/>
      <c r="I441" s="3"/>
      <c r="J441" s="3"/>
      <c r="K441" s="3"/>
      <c r="L441" s="3"/>
      <c r="M441" s="3"/>
      <c r="N441" s="3" t="s">
        <v>3164</v>
      </c>
      <c r="O441" s="3" t="s">
        <v>3165</v>
      </c>
      <c r="P441" s="3" t="s">
        <v>3166</v>
      </c>
      <c r="Q441" s="3" t="s">
        <v>3167</v>
      </c>
      <c r="R441" s="3" t="s">
        <v>3168</v>
      </c>
      <c r="S441" s="3" t="s">
        <v>3169</v>
      </c>
      <c r="T441" s="3" t="s">
        <v>39</v>
      </c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 t="s">
        <v>39</v>
      </c>
      <c r="AI441" s="3"/>
      <c r="AJ441" s="3"/>
      <c r="AK441" s="3"/>
      <c r="AL441" s="3"/>
      <c r="AM441" s="3"/>
      <c r="AN441" s="3"/>
    </row>
    <row r="442" ht="15.75" customHeight="1">
      <c r="A442" s="11">
        <v>45531.41298141204</v>
      </c>
      <c r="B442" s="1" t="s">
        <v>3161</v>
      </c>
      <c r="C442" s="1" t="s">
        <v>31</v>
      </c>
      <c r="D442" s="1" t="s">
        <v>3162</v>
      </c>
      <c r="E442" s="1">
        <v>6.0122820025E10</v>
      </c>
      <c r="F442" s="1" t="s">
        <v>3163</v>
      </c>
      <c r="G442" s="1" t="s">
        <v>152</v>
      </c>
      <c r="N442" s="1" t="s">
        <v>3170</v>
      </c>
      <c r="O442" s="1" t="s">
        <v>47</v>
      </c>
      <c r="T442" s="1" t="s">
        <v>39</v>
      </c>
      <c r="AH442" s="1" t="s">
        <v>39</v>
      </c>
    </row>
    <row r="443" ht="15.75" customHeight="1">
      <c r="A443" s="2">
        <v>45489.938964988425</v>
      </c>
      <c r="B443" s="3" t="s">
        <v>3171</v>
      </c>
      <c r="C443" s="3" t="s">
        <v>31</v>
      </c>
      <c r="D443" s="3" t="s">
        <v>3172</v>
      </c>
      <c r="E443" s="3">
        <v>6.0126755251E10</v>
      </c>
      <c r="F443" s="3" t="s">
        <v>3173</v>
      </c>
      <c r="G443" s="3" t="s">
        <v>199</v>
      </c>
      <c r="H443" s="3"/>
      <c r="I443" s="3"/>
      <c r="J443" s="3"/>
      <c r="K443" s="3"/>
      <c r="L443" s="3"/>
      <c r="M443" s="3"/>
      <c r="N443" s="3" t="s">
        <v>3174</v>
      </c>
      <c r="O443" s="3" t="s">
        <v>3175</v>
      </c>
      <c r="P443" s="3" t="s">
        <v>3176</v>
      </c>
      <c r="Q443" s="3" t="s">
        <v>3177</v>
      </c>
      <c r="R443" s="3"/>
      <c r="S443" s="3"/>
      <c r="T443" s="3" t="s">
        <v>39</v>
      </c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 ht="15.75" customHeight="1">
      <c r="A444" s="5">
        <v>45663.355176655095</v>
      </c>
      <c r="B444" s="6" t="s">
        <v>3171</v>
      </c>
      <c r="C444" s="6" t="s">
        <v>31</v>
      </c>
      <c r="D444" s="6" t="s">
        <v>3178</v>
      </c>
      <c r="E444" s="7" t="s">
        <v>3179</v>
      </c>
      <c r="F444" s="6" t="s">
        <v>3180</v>
      </c>
      <c r="G444" s="6" t="s">
        <v>199</v>
      </c>
      <c r="H444" s="6"/>
      <c r="I444" s="6"/>
      <c r="J444" s="6"/>
      <c r="K444" s="6"/>
      <c r="L444" s="6"/>
      <c r="M444" s="6"/>
      <c r="N444" s="6" t="s">
        <v>3181</v>
      </c>
      <c r="O444" s="6" t="s">
        <v>3182</v>
      </c>
      <c r="P444" s="6"/>
      <c r="Q444" s="6"/>
      <c r="R444" s="6"/>
      <c r="S444" s="6"/>
      <c r="T444" s="6" t="s">
        <v>39</v>
      </c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 t="s">
        <v>39</v>
      </c>
      <c r="AI444" s="6"/>
      <c r="AJ444" s="6"/>
      <c r="AK444" s="6"/>
      <c r="AL444" s="6"/>
      <c r="AM444" s="6"/>
      <c r="AN444" s="6"/>
    </row>
    <row r="445" ht="15.75" customHeight="1">
      <c r="A445" s="2">
        <v>45525.45251979167</v>
      </c>
      <c r="B445" s="3" t="s">
        <v>3183</v>
      </c>
      <c r="C445" s="3" t="s">
        <v>31</v>
      </c>
      <c r="D445" s="3" t="s">
        <v>3184</v>
      </c>
      <c r="E445" s="4" t="s">
        <v>3185</v>
      </c>
      <c r="F445" s="3" t="s">
        <v>3186</v>
      </c>
      <c r="G445" s="3" t="s">
        <v>130</v>
      </c>
      <c r="H445" s="3"/>
      <c r="I445" s="3"/>
      <c r="J445" s="3"/>
      <c r="K445" s="3"/>
      <c r="L445" s="3"/>
      <c r="M445" s="3"/>
      <c r="N445" s="3" t="s">
        <v>3187</v>
      </c>
      <c r="O445" s="3" t="s">
        <v>3188</v>
      </c>
      <c r="P445" s="3" t="s">
        <v>3189</v>
      </c>
      <c r="Q445" s="3" t="s">
        <v>3190</v>
      </c>
      <c r="R445" s="3"/>
      <c r="S445" s="3"/>
      <c r="T445" s="3" t="s">
        <v>39</v>
      </c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 t="s">
        <v>40</v>
      </c>
      <c r="AI445" s="3"/>
      <c r="AJ445" s="3"/>
      <c r="AK445" s="3"/>
      <c r="AL445" s="3"/>
      <c r="AM445" s="3"/>
      <c r="AN445" s="3"/>
    </row>
    <row r="446" ht="15.75" customHeight="1">
      <c r="A446" s="2">
        <v>45510.7066562963</v>
      </c>
      <c r="B446" s="3" t="s">
        <v>3191</v>
      </c>
      <c r="C446" s="3" t="s">
        <v>31</v>
      </c>
      <c r="D446" s="3" t="s">
        <v>3192</v>
      </c>
      <c r="E446" s="4" t="s">
        <v>3193</v>
      </c>
      <c r="F446" s="3" t="s">
        <v>3194</v>
      </c>
      <c r="G446" s="3" t="s">
        <v>109</v>
      </c>
      <c r="H446" s="3" t="s">
        <v>3195</v>
      </c>
      <c r="I446" s="3" t="s">
        <v>56</v>
      </c>
      <c r="J446" s="3"/>
      <c r="K446" s="3"/>
      <c r="L446" s="3"/>
      <c r="M446" s="3"/>
      <c r="N446" s="3" t="s">
        <v>3196</v>
      </c>
      <c r="O446" s="3" t="s">
        <v>3197</v>
      </c>
      <c r="P446" s="3" t="s">
        <v>3198</v>
      </c>
      <c r="Q446" s="3" t="s">
        <v>3199</v>
      </c>
      <c r="R446" s="3" t="s">
        <v>3200</v>
      </c>
      <c r="S446" s="3" t="s">
        <v>3201</v>
      </c>
      <c r="T446" s="3" t="s">
        <v>40</v>
      </c>
      <c r="U446" s="3" t="s">
        <v>3202</v>
      </c>
      <c r="V446" s="3" t="s">
        <v>3203</v>
      </c>
      <c r="W446" s="3" t="s">
        <v>3204</v>
      </c>
      <c r="X446" s="3" t="s">
        <v>3205</v>
      </c>
      <c r="Y446" s="3"/>
      <c r="Z446" s="3"/>
      <c r="AA446" s="3"/>
      <c r="AB446" s="3"/>
      <c r="AC446" s="3"/>
      <c r="AD446" s="3"/>
      <c r="AE446" s="3"/>
      <c r="AF446" s="3"/>
      <c r="AG446" s="3"/>
      <c r="AH446" s="3" t="s">
        <v>39</v>
      </c>
      <c r="AI446" s="3"/>
      <c r="AJ446" s="3"/>
      <c r="AK446" s="3"/>
      <c r="AL446" s="3"/>
      <c r="AM446" s="3"/>
      <c r="AN446" s="3"/>
    </row>
    <row r="447" ht="15.75" customHeight="1">
      <c r="A447" s="2">
        <v>45490.930450266205</v>
      </c>
      <c r="B447" s="3" t="s">
        <v>3206</v>
      </c>
      <c r="C447" s="3" t="s">
        <v>31</v>
      </c>
      <c r="D447" s="3" t="s">
        <v>3207</v>
      </c>
      <c r="E447" s="4" t="s">
        <v>3193</v>
      </c>
      <c r="F447" s="3" t="s">
        <v>3208</v>
      </c>
      <c r="G447" s="3" t="s">
        <v>109</v>
      </c>
      <c r="H447" s="3" t="s">
        <v>3209</v>
      </c>
      <c r="I447" s="3" t="s">
        <v>56</v>
      </c>
      <c r="J447" s="3"/>
      <c r="K447" s="3"/>
      <c r="L447" s="3"/>
      <c r="M447" s="3"/>
      <c r="N447" s="3" t="s">
        <v>3200</v>
      </c>
      <c r="O447" s="3" t="s">
        <v>3210</v>
      </c>
      <c r="P447" s="3" t="s">
        <v>3198</v>
      </c>
      <c r="Q447" s="3" t="s">
        <v>3199</v>
      </c>
      <c r="R447" s="3" t="s">
        <v>3211</v>
      </c>
      <c r="S447" s="3" t="s">
        <v>3212</v>
      </c>
      <c r="T447" s="3" t="s">
        <v>40</v>
      </c>
      <c r="U447" s="3" t="s">
        <v>3213</v>
      </c>
      <c r="V447" s="3" t="s">
        <v>3214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 t="s">
        <v>39</v>
      </c>
      <c r="AI447" s="3"/>
      <c r="AJ447" s="3"/>
      <c r="AK447" s="3"/>
      <c r="AL447" s="3"/>
      <c r="AM447" s="3"/>
      <c r="AN447" s="3"/>
    </row>
    <row r="448" ht="15.75" customHeight="1">
      <c r="A448" s="2">
        <v>45495.46141899306</v>
      </c>
      <c r="B448" s="3" t="s">
        <v>3215</v>
      </c>
      <c r="C448" s="3" t="s">
        <v>31</v>
      </c>
      <c r="D448" s="3" t="s">
        <v>3216</v>
      </c>
      <c r="E448" s="4" t="s">
        <v>3217</v>
      </c>
      <c r="F448" s="3" t="s">
        <v>3218</v>
      </c>
      <c r="G448" s="3" t="s">
        <v>87</v>
      </c>
      <c r="H448" s="3"/>
      <c r="I448" s="3"/>
      <c r="J448" s="3"/>
      <c r="K448" s="3"/>
      <c r="L448" s="3"/>
      <c r="M448" s="3"/>
      <c r="N448" s="3" t="s">
        <v>3219</v>
      </c>
      <c r="O448" s="3" t="s">
        <v>165</v>
      </c>
      <c r="P448" s="3" t="s">
        <v>3220</v>
      </c>
      <c r="Q448" s="3" t="s">
        <v>518</v>
      </c>
      <c r="R448" s="3" t="s">
        <v>3221</v>
      </c>
      <c r="S448" s="3" t="s">
        <v>355</v>
      </c>
      <c r="T448" s="3" t="s">
        <v>39</v>
      </c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 t="s">
        <v>39</v>
      </c>
      <c r="AI448" s="3"/>
      <c r="AJ448" s="3"/>
      <c r="AK448" s="3"/>
      <c r="AL448" s="3"/>
      <c r="AM448" s="3"/>
      <c r="AN448" s="3"/>
    </row>
    <row r="449" ht="15.75" customHeight="1">
      <c r="A449" s="2">
        <v>45504.632361041666</v>
      </c>
      <c r="B449" s="3" t="s">
        <v>3222</v>
      </c>
      <c r="C449" s="3" t="s">
        <v>31</v>
      </c>
      <c r="D449" s="3" t="s">
        <v>3223</v>
      </c>
      <c r="E449" s="4" t="s">
        <v>3224</v>
      </c>
      <c r="F449" s="3" t="s">
        <v>3225</v>
      </c>
      <c r="G449" s="3" t="s">
        <v>70</v>
      </c>
      <c r="H449" s="3" t="s">
        <v>3226</v>
      </c>
      <c r="I449" s="3" t="s">
        <v>87</v>
      </c>
      <c r="J449" s="3"/>
      <c r="K449" s="3"/>
      <c r="L449" s="3"/>
      <c r="M449" s="3"/>
      <c r="N449" s="3" t="s">
        <v>3227</v>
      </c>
      <c r="O449" s="3" t="s">
        <v>1584</v>
      </c>
      <c r="P449" s="3"/>
      <c r="Q449" s="3"/>
      <c r="R449" s="3"/>
      <c r="S449" s="3"/>
      <c r="T449" s="3" t="s">
        <v>39</v>
      </c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 t="s">
        <v>39</v>
      </c>
      <c r="AI449" s="3"/>
      <c r="AJ449" s="3"/>
      <c r="AK449" s="3"/>
      <c r="AL449" s="3"/>
      <c r="AM449" s="3"/>
      <c r="AN449" s="3"/>
    </row>
    <row r="450" ht="15.75" customHeight="1">
      <c r="A450" s="2">
        <v>45511.04789793982</v>
      </c>
      <c r="B450" s="3" t="s">
        <v>3228</v>
      </c>
      <c r="C450" s="3" t="s">
        <v>31</v>
      </c>
      <c r="D450" s="3" t="s">
        <v>3229</v>
      </c>
      <c r="E450" s="4" t="s">
        <v>3230</v>
      </c>
      <c r="F450" s="3" t="s">
        <v>3231</v>
      </c>
      <c r="G450" s="3" t="s">
        <v>87</v>
      </c>
      <c r="H450" s="3" t="s">
        <v>3232</v>
      </c>
      <c r="I450" s="3" t="s">
        <v>56</v>
      </c>
      <c r="J450" s="3"/>
      <c r="K450" s="3"/>
      <c r="L450" s="3"/>
      <c r="M450" s="3"/>
      <c r="N450" s="3" t="s">
        <v>3233</v>
      </c>
      <c r="O450" s="3" t="s">
        <v>47</v>
      </c>
      <c r="P450" s="3"/>
      <c r="Q450" s="3"/>
      <c r="R450" s="3"/>
      <c r="S450" s="3"/>
      <c r="T450" s="3" t="s">
        <v>39</v>
      </c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 t="s">
        <v>40</v>
      </c>
      <c r="AI450" s="3"/>
      <c r="AJ450" s="3"/>
      <c r="AK450" s="3"/>
      <c r="AL450" s="3"/>
      <c r="AM450" s="3"/>
      <c r="AN450" s="3"/>
    </row>
    <row r="451" ht="15.75" customHeight="1">
      <c r="A451" s="2">
        <v>45536.826714571755</v>
      </c>
      <c r="B451" s="3" t="s">
        <v>3234</v>
      </c>
      <c r="C451" s="3" t="s">
        <v>31</v>
      </c>
      <c r="D451" s="3" t="s">
        <v>3235</v>
      </c>
      <c r="E451" s="3">
        <v>6.0105632259E10</v>
      </c>
      <c r="F451" s="3" t="s">
        <v>3235</v>
      </c>
      <c r="G451" s="3" t="s">
        <v>70</v>
      </c>
      <c r="H451" s="3"/>
      <c r="I451" s="3"/>
      <c r="J451" s="3"/>
      <c r="K451" s="3"/>
      <c r="L451" s="3"/>
      <c r="M451" s="3"/>
      <c r="N451" s="3" t="s">
        <v>3236</v>
      </c>
      <c r="O451" s="3" t="s">
        <v>3237</v>
      </c>
      <c r="P451" s="3" t="s">
        <v>3236</v>
      </c>
      <c r="Q451" s="3"/>
      <c r="R451" s="3"/>
      <c r="S451" s="3"/>
      <c r="T451" s="3" t="s">
        <v>39</v>
      </c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 t="s">
        <v>39</v>
      </c>
      <c r="AI451" s="3"/>
      <c r="AJ451" s="3"/>
      <c r="AK451" s="3"/>
      <c r="AL451" s="3"/>
      <c r="AM451" s="3"/>
      <c r="AN451" s="3"/>
    </row>
    <row r="452" ht="15.75" customHeight="1">
      <c r="A452" s="2">
        <v>45494.71805174768</v>
      </c>
      <c r="B452" s="3" t="s">
        <v>3238</v>
      </c>
      <c r="C452" s="3" t="s">
        <v>31</v>
      </c>
      <c r="D452" s="3" t="s">
        <v>3239</v>
      </c>
      <c r="E452" s="3" t="s">
        <v>3240</v>
      </c>
      <c r="F452" s="3" t="s">
        <v>3241</v>
      </c>
      <c r="G452" s="3" t="s">
        <v>87</v>
      </c>
      <c r="H452" s="3" t="s">
        <v>3242</v>
      </c>
      <c r="I452" s="3" t="s">
        <v>128</v>
      </c>
      <c r="J452" s="3"/>
      <c r="K452" s="3"/>
      <c r="L452" s="3"/>
      <c r="M452" s="3"/>
      <c r="N452" s="3" t="s">
        <v>3243</v>
      </c>
      <c r="O452" s="3" t="s">
        <v>355</v>
      </c>
      <c r="P452" s="3" t="s">
        <v>3244</v>
      </c>
      <c r="Q452" s="3" t="s">
        <v>3245</v>
      </c>
      <c r="R452" s="3" t="s">
        <v>3246</v>
      </c>
      <c r="S452" s="3" t="s">
        <v>132</v>
      </c>
      <c r="T452" s="3" t="s">
        <v>39</v>
      </c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 t="s">
        <v>40</v>
      </c>
      <c r="AI452" s="3"/>
      <c r="AJ452" s="3"/>
      <c r="AK452" s="3"/>
      <c r="AL452" s="3"/>
      <c r="AM452" s="3"/>
      <c r="AN452" s="3"/>
    </row>
    <row r="453" ht="15.75" customHeight="1">
      <c r="A453" s="2">
        <v>45490.9251227662</v>
      </c>
      <c r="B453" s="3" t="s">
        <v>3247</v>
      </c>
      <c r="C453" s="3" t="s">
        <v>31</v>
      </c>
      <c r="D453" s="3" t="s">
        <v>3248</v>
      </c>
      <c r="E453" s="3">
        <v>6.0127979069E10</v>
      </c>
      <c r="F453" s="3" t="s">
        <v>3249</v>
      </c>
      <c r="G453" s="3" t="s">
        <v>34</v>
      </c>
      <c r="H453" s="3"/>
      <c r="I453" s="3"/>
      <c r="J453" s="3"/>
      <c r="K453" s="3"/>
      <c r="L453" s="3"/>
      <c r="M453" s="3"/>
      <c r="N453" s="3" t="s">
        <v>3250</v>
      </c>
      <c r="O453" s="3" t="s">
        <v>923</v>
      </c>
      <c r="P453" s="3" t="s">
        <v>3251</v>
      </c>
      <c r="Q453" s="3" t="s">
        <v>123</v>
      </c>
      <c r="R453" s="3" t="s">
        <v>3252</v>
      </c>
      <c r="S453" s="3" t="s">
        <v>3253</v>
      </c>
      <c r="T453" s="3" t="s">
        <v>39</v>
      </c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 t="s">
        <v>39</v>
      </c>
      <c r="AI453" s="3"/>
      <c r="AJ453" s="3"/>
      <c r="AK453" s="3"/>
      <c r="AL453" s="3"/>
      <c r="AM453" s="3"/>
      <c r="AN453" s="3"/>
    </row>
    <row r="454" ht="15.75" customHeight="1">
      <c r="A454" s="2">
        <v>45510.60168620371</v>
      </c>
      <c r="B454" s="3" t="s">
        <v>3254</v>
      </c>
      <c r="C454" s="3" t="s">
        <v>31</v>
      </c>
      <c r="D454" s="3" t="s">
        <v>3255</v>
      </c>
      <c r="E454" s="3">
        <v>6.0123901661E10</v>
      </c>
      <c r="F454" s="3" t="s">
        <v>3256</v>
      </c>
      <c r="G454" s="3" t="s">
        <v>191</v>
      </c>
      <c r="H454" s="3"/>
      <c r="I454" s="3"/>
      <c r="J454" s="3"/>
      <c r="K454" s="3"/>
      <c r="L454" s="3"/>
      <c r="M454" s="3"/>
      <c r="N454" s="3" t="s">
        <v>3257</v>
      </c>
      <c r="O454" s="3" t="s">
        <v>3258</v>
      </c>
      <c r="P454" s="3" t="s">
        <v>3259</v>
      </c>
      <c r="Q454" s="3" t="s">
        <v>1377</v>
      </c>
      <c r="R454" s="3" t="s">
        <v>3260</v>
      </c>
      <c r="S454" s="3" t="s">
        <v>655</v>
      </c>
      <c r="T454" s="3" t="s">
        <v>39</v>
      </c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 t="s">
        <v>40</v>
      </c>
      <c r="AI454" s="3"/>
      <c r="AJ454" s="3"/>
      <c r="AK454" s="3"/>
      <c r="AL454" s="3"/>
      <c r="AM454" s="3"/>
      <c r="AN454" s="3"/>
    </row>
    <row r="455" ht="15.75" customHeight="1">
      <c r="A455" s="11">
        <v>45713.67550003472</v>
      </c>
      <c r="B455" s="1" t="s">
        <v>3261</v>
      </c>
      <c r="C455" s="1" t="s">
        <v>31</v>
      </c>
      <c r="D455" s="1" t="s">
        <v>3262</v>
      </c>
      <c r="E455" s="12" t="s">
        <v>3263</v>
      </c>
      <c r="F455" s="1" t="s">
        <v>3264</v>
      </c>
      <c r="G455" s="1" t="s">
        <v>128</v>
      </c>
      <c r="N455" s="1" t="s">
        <v>3265</v>
      </c>
      <c r="O455" s="1" t="s">
        <v>388</v>
      </c>
      <c r="P455" s="1" t="s">
        <v>3266</v>
      </c>
      <c r="Q455" s="1" t="s">
        <v>674</v>
      </c>
      <c r="R455" s="1" t="s">
        <v>3267</v>
      </c>
      <c r="S455" s="1" t="s">
        <v>1592</v>
      </c>
      <c r="T455" s="1" t="s">
        <v>39</v>
      </c>
      <c r="AH455" s="1" t="s">
        <v>40</v>
      </c>
    </row>
    <row r="456" ht="15.75" customHeight="1">
      <c r="A456" s="2">
        <v>45490.37110909722</v>
      </c>
      <c r="B456" s="3" t="s">
        <v>3268</v>
      </c>
      <c r="C456" s="3" t="s">
        <v>31</v>
      </c>
      <c r="D456" s="3" t="s">
        <v>3269</v>
      </c>
      <c r="E456" s="3">
        <v>6.0126950469E10</v>
      </c>
      <c r="F456" s="3" t="s">
        <v>3270</v>
      </c>
      <c r="G456" s="3" t="s">
        <v>56</v>
      </c>
      <c r="H456" s="3" t="s">
        <v>3271</v>
      </c>
      <c r="I456" s="3" t="s">
        <v>128</v>
      </c>
      <c r="J456" s="3"/>
      <c r="K456" s="3"/>
      <c r="L456" s="3"/>
      <c r="M456" s="3"/>
      <c r="N456" s="3" t="s">
        <v>3272</v>
      </c>
      <c r="O456" s="3" t="s">
        <v>3273</v>
      </c>
      <c r="P456" s="3" t="s">
        <v>3274</v>
      </c>
      <c r="Q456" s="3" t="s">
        <v>3275</v>
      </c>
      <c r="R456" s="3"/>
      <c r="S456" s="3"/>
      <c r="T456" s="3" t="s">
        <v>39</v>
      </c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 ht="15.75" customHeight="1">
      <c r="A457" s="2">
        <v>45529.67299224537</v>
      </c>
      <c r="B457" s="3" t="s">
        <v>3276</v>
      </c>
      <c r="C457" s="3" t="s">
        <v>31</v>
      </c>
      <c r="D457" s="3" t="s">
        <v>3277</v>
      </c>
      <c r="E457" s="4" t="s">
        <v>3278</v>
      </c>
      <c r="F457" s="3" t="s">
        <v>3279</v>
      </c>
      <c r="G457" s="3" t="s">
        <v>34</v>
      </c>
      <c r="H457" s="3"/>
      <c r="I457" s="3"/>
      <c r="J457" s="3"/>
      <c r="K457" s="3"/>
      <c r="L457" s="3"/>
      <c r="M457" s="3"/>
      <c r="N457" s="3" t="s">
        <v>3280</v>
      </c>
      <c r="O457" s="3" t="s">
        <v>518</v>
      </c>
      <c r="P457" s="3" t="s">
        <v>3281</v>
      </c>
      <c r="Q457" s="3" t="s">
        <v>1128</v>
      </c>
      <c r="R457" s="3"/>
      <c r="S457" s="3"/>
      <c r="T457" s="3" t="s">
        <v>39</v>
      </c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 t="s">
        <v>39</v>
      </c>
      <c r="AI457" s="3"/>
      <c r="AJ457" s="3"/>
      <c r="AK457" s="3"/>
      <c r="AL457" s="3"/>
      <c r="AM457" s="3"/>
      <c r="AN457" s="3"/>
    </row>
    <row r="458" ht="15.75" customHeight="1">
      <c r="A458" s="2">
        <v>45663.58472143518</v>
      </c>
      <c r="B458" s="3" t="s">
        <v>3282</v>
      </c>
      <c r="C458" s="3" t="s">
        <v>31</v>
      </c>
      <c r="D458" s="3" t="s">
        <v>3283</v>
      </c>
      <c r="E458" s="3">
        <v>6.0174889215E10</v>
      </c>
      <c r="F458" s="3" t="s">
        <v>3284</v>
      </c>
      <c r="G458" s="3" t="s">
        <v>191</v>
      </c>
      <c r="H458" s="3" t="s">
        <v>3285</v>
      </c>
      <c r="I458" s="3" t="s">
        <v>87</v>
      </c>
      <c r="J458" s="3"/>
      <c r="K458" s="3"/>
      <c r="L458" s="3"/>
      <c r="M458" s="3"/>
      <c r="N458" s="3" t="s">
        <v>3286</v>
      </c>
      <c r="O458" s="3" t="s">
        <v>203</v>
      </c>
      <c r="P458" s="3" t="s">
        <v>3287</v>
      </c>
      <c r="Q458" s="3" t="s">
        <v>3288</v>
      </c>
      <c r="R458" s="3"/>
      <c r="S458" s="3"/>
      <c r="T458" s="3" t="s">
        <v>39</v>
      </c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 t="s">
        <v>40</v>
      </c>
      <c r="AI458" s="3"/>
      <c r="AJ458" s="3"/>
      <c r="AK458" s="3"/>
      <c r="AL458" s="3"/>
      <c r="AM458" s="3"/>
      <c r="AN458" s="3"/>
    </row>
    <row r="459" ht="15.75" customHeight="1">
      <c r="A459" s="2">
        <v>45489.86482671296</v>
      </c>
      <c r="B459" s="3" t="s">
        <v>3289</v>
      </c>
      <c r="C459" s="3" t="s">
        <v>31</v>
      </c>
      <c r="D459" s="3" t="s">
        <v>3290</v>
      </c>
      <c r="E459" s="3">
        <v>6.01123690643E11</v>
      </c>
      <c r="F459" s="3" t="s">
        <v>3291</v>
      </c>
      <c r="G459" s="3" t="s">
        <v>191</v>
      </c>
      <c r="H459" s="3" t="s">
        <v>3292</v>
      </c>
      <c r="I459" s="3" t="s">
        <v>56</v>
      </c>
      <c r="J459" s="3"/>
      <c r="K459" s="3"/>
      <c r="L459" s="3"/>
      <c r="M459" s="3"/>
      <c r="N459" s="3" t="s">
        <v>3293</v>
      </c>
      <c r="O459" s="3" t="s">
        <v>3294</v>
      </c>
      <c r="P459" s="3"/>
      <c r="Q459" s="3"/>
      <c r="R459" s="3"/>
      <c r="S459" s="3"/>
      <c r="T459" s="3" t="s">
        <v>39</v>
      </c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 ht="15.75" customHeight="1">
      <c r="A460" s="2">
        <v>45491.27170583334</v>
      </c>
      <c r="B460" s="3" t="s">
        <v>3295</v>
      </c>
      <c r="C460" s="3" t="s">
        <v>31</v>
      </c>
      <c r="D460" s="3" t="s">
        <v>3296</v>
      </c>
      <c r="E460" s="3" t="s">
        <v>3297</v>
      </c>
      <c r="F460" s="3" t="s">
        <v>3298</v>
      </c>
      <c r="G460" s="3" t="s">
        <v>152</v>
      </c>
      <c r="H460" s="3"/>
      <c r="I460" s="3"/>
      <c r="J460" s="3"/>
      <c r="K460" s="3"/>
      <c r="L460" s="3"/>
      <c r="M460" s="3"/>
      <c r="N460" s="3" t="s">
        <v>3299</v>
      </c>
      <c r="O460" s="3" t="s">
        <v>3300</v>
      </c>
      <c r="P460" s="3"/>
      <c r="Q460" s="3"/>
      <c r="R460" s="3"/>
      <c r="S460" s="3"/>
      <c r="T460" s="3" t="s">
        <v>39</v>
      </c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 t="s">
        <v>39</v>
      </c>
      <c r="AI460" s="3"/>
      <c r="AJ460" s="3"/>
      <c r="AK460" s="3"/>
      <c r="AL460" s="3"/>
      <c r="AM460" s="3"/>
      <c r="AN460" s="3"/>
    </row>
    <row r="461" ht="15.75" customHeight="1">
      <c r="A461" s="2">
        <v>45495.66672981481</v>
      </c>
      <c r="B461" s="3" t="s">
        <v>3301</v>
      </c>
      <c r="C461" s="3" t="s">
        <v>31</v>
      </c>
      <c r="D461" s="3" t="s">
        <v>3302</v>
      </c>
      <c r="E461" s="3" t="s">
        <v>3303</v>
      </c>
      <c r="F461" s="3" t="s">
        <v>3304</v>
      </c>
      <c r="G461" s="3" t="s">
        <v>109</v>
      </c>
      <c r="H461" s="3" t="s">
        <v>3305</v>
      </c>
      <c r="I461" s="3" t="s">
        <v>109</v>
      </c>
      <c r="J461" s="3"/>
      <c r="K461" s="3"/>
      <c r="L461" s="3"/>
      <c r="M461" s="3"/>
      <c r="N461" s="3" t="s">
        <v>3306</v>
      </c>
      <c r="O461" s="3" t="s">
        <v>3307</v>
      </c>
      <c r="P461" s="3" t="s">
        <v>3308</v>
      </c>
      <c r="Q461" s="3" t="s">
        <v>3309</v>
      </c>
      <c r="R461" s="3"/>
      <c r="S461" s="3"/>
      <c r="T461" s="3" t="s">
        <v>39</v>
      </c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 t="s">
        <v>39</v>
      </c>
      <c r="AI461" s="3"/>
      <c r="AJ461" s="3"/>
      <c r="AK461" s="3"/>
      <c r="AL461" s="3"/>
      <c r="AM461" s="3"/>
      <c r="AN461" s="3"/>
    </row>
    <row r="462" ht="15.75" customHeight="1">
      <c r="A462" s="2">
        <v>45489.86215991898</v>
      </c>
      <c r="B462" s="3" t="s">
        <v>3310</v>
      </c>
      <c r="C462" s="3" t="s">
        <v>31</v>
      </c>
      <c r="D462" s="3" t="s">
        <v>3311</v>
      </c>
      <c r="E462" s="3">
        <v>6.0167781578E10</v>
      </c>
      <c r="F462" s="3" t="s">
        <v>3312</v>
      </c>
      <c r="G462" s="3" t="s">
        <v>44</v>
      </c>
      <c r="H462" s="3"/>
      <c r="I462" s="3"/>
      <c r="J462" s="3"/>
      <c r="K462" s="3"/>
      <c r="L462" s="3"/>
      <c r="M462" s="3"/>
      <c r="N462" s="3" t="s">
        <v>3313</v>
      </c>
      <c r="O462" s="3" t="s">
        <v>3314</v>
      </c>
      <c r="P462" s="3" t="s">
        <v>3315</v>
      </c>
      <c r="Q462" s="3" t="s">
        <v>66</v>
      </c>
      <c r="R462" s="3"/>
      <c r="S462" s="3"/>
      <c r="T462" s="3" t="s">
        <v>39</v>
      </c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 ht="15.75" customHeight="1">
      <c r="A463" s="2">
        <v>45564.97201304398</v>
      </c>
      <c r="B463" s="3" t="s">
        <v>3316</v>
      </c>
      <c r="C463" s="3" t="s">
        <v>31</v>
      </c>
      <c r="D463" s="3" t="s">
        <v>3317</v>
      </c>
      <c r="E463" s="3" t="s">
        <v>3318</v>
      </c>
      <c r="F463" s="3" t="s">
        <v>3319</v>
      </c>
      <c r="G463" s="3" t="s">
        <v>191</v>
      </c>
      <c r="H463" s="3" t="s">
        <v>3320</v>
      </c>
      <c r="I463" s="3" t="s">
        <v>56</v>
      </c>
      <c r="J463" s="3" t="s">
        <v>3321</v>
      </c>
      <c r="K463" s="3" t="s">
        <v>130</v>
      </c>
      <c r="L463" s="3"/>
      <c r="M463" s="3"/>
      <c r="N463" s="3" t="s">
        <v>3322</v>
      </c>
      <c r="O463" s="3" t="s">
        <v>2524</v>
      </c>
      <c r="P463" s="3"/>
      <c r="Q463" s="3"/>
      <c r="R463" s="3"/>
      <c r="S463" s="3"/>
      <c r="T463" s="3" t="s">
        <v>39</v>
      </c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 t="s">
        <v>39</v>
      </c>
      <c r="AI463" s="3"/>
      <c r="AJ463" s="3"/>
      <c r="AK463" s="3"/>
      <c r="AL463" s="3"/>
      <c r="AM463" s="3"/>
      <c r="AN463" s="3"/>
    </row>
    <row r="464" ht="15.75" customHeight="1">
      <c r="A464" s="2">
        <v>45513.47918378472</v>
      </c>
      <c r="B464" s="3" t="s">
        <v>3323</v>
      </c>
      <c r="C464" s="3" t="s">
        <v>31</v>
      </c>
      <c r="D464" s="3" t="s">
        <v>3324</v>
      </c>
      <c r="E464" s="4" t="s">
        <v>3325</v>
      </c>
      <c r="F464" s="3" t="s">
        <v>3326</v>
      </c>
      <c r="G464" s="3" t="s">
        <v>109</v>
      </c>
      <c r="H464" s="3"/>
      <c r="I464" s="3"/>
      <c r="J464" s="3"/>
      <c r="K464" s="3"/>
      <c r="L464" s="3"/>
      <c r="M464" s="3"/>
      <c r="N464" s="3" t="s">
        <v>3327</v>
      </c>
      <c r="O464" s="3" t="s">
        <v>3328</v>
      </c>
      <c r="P464" s="3"/>
      <c r="Q464" s="3"/>
      <c r="R464" s="3"/>
      <c r="S464" s="3"/>
      <c r="T464" s="3" t="s">
        <v>39</v>
      </c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 t="s">
        <v>40</v>
      </c>
      <c r="AI464" s="3"/>
      <c r="AJ464" s="3"/>
      <c r="AK464" s="3"/>
      <c r="AL464" s="3"/>
      <c r="AM464" s="3"/>
      <c r="AN464" s="3"/>
    </row>
    <row r="465" ht="15.75" customHeight="1">
      <c r="A465" s="2">
        <v>45502.43116487269</v>
      </c>
      <c r="B465" s="3" t="s">
        <v>3329</v>
      </c>
      <c r="C465" s="3" t="s">
        <v>31</v>
      </c>
      <c r="D465" s="3" t="s">
        <v>3330</v>
      </c>
      <c r="E465" s="3">
        <v>6.01172334922E11</v>
      </c>
      <c r="F465" s="3" t="s">
        <v>3331</v>
      </c>
      <c r="G465" s="3" t="s">
        <v>152</v>
      </c>
      <c r="H465" s="3"/>
      <c r="I465" s="3"/>
      <c r="J465" s="3"/>
      <c r="K465" s="3"/>
      <c r="L465" s="3"/>
      <c r="M465" s="3"/>
      <c r="N465" s="3" t="s">
        <v>3332</v>
      </c>
      <c r="O465" s="3" t="s">
        <v>1240</v>
      </c>
      <c r="P465" s="3"/>
      <c r="Q465" s="3"/>
      <c r="R465" s="3"/>
      <c r="S465" s="3"/>
      <c r="T465" s="3" t="s">
        <v>39</v>
      </c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 t="s">
        <v>39</v>
      </c>
      <c r="AI465" s="3"/>
      <c r="AJ465" s="3"/>
      <c r="AK465" s="3"/>
      <c r="AL465" s="3"/>
      <c r="AM465" s="3"/>
      <c r="AN465" s="3"/>
    </row>
    <row r="466" ht="15.75" customHeight="1">
      <c r="A466" s="2">
        <v>45505.73681511574</v>
      </c>
      <c r="B466" s="3" t="s">
        <v>3333</v>
      </c>
      <c r="C466" s="3" t="s">
        <v>31</v>
      </c>
      <c r="D466" s="3" t="s">
        <v>3334</v>
      </c>
      <c r="E466" s="3" t="s">
        <v>3335</v>
      </c>
      <c r="F466" s="3" t="s">
        <v>3336</v>
      </c>
      <c r="G466" s="3" t="s">
        <v>34</v>
      </c>
      <c r="H466" s="3"/>
      <c r="I466" s="3"/>
      <c r="J466" s="3"/>
      <c r="K466" s="3"/>
      <c r="L466" s="3"/>
      <c r="M466" s="3"/>
      <c r="N466" s="3" t="s">
        <v>3337</v>
      </c>
      <c r="O466" s="3" t="s">
        <v>1565</v>
      </c>
      <c r="P466" s="3"/>
      <c r="Q466" s="3"/>
      <c r="R466" s="3"/>
      <c r="S466" s="3"/>
      <c r="T466" s="3" t="s">
        <v>39</v>
      </c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 t="s">
        <v>39</v>
      </c>
      <c r="AI466" s="3"/>
      <c r="AJ466" s="3"/>
      <c r="AK466" s="3"/>
      <c r="AL466" s="3"/>
      <c r="AM466" s="3"/>
      <c r="AN466" s="3"/>
    </row>
    <row r="467" ht="15.75" customHeight="1">
      <c r="A467" s="2">
        <v>45523.79508761574</v>
      </c>
      <c r="B467" s="3" t="s">
        <v>3338</v>
      </c>
      <c r="C467" s="3" t="s">
        <v>31</v>
      </c>
      <c r="D467" s="3" t="s">
        <v>3339</v>
      </c>
      <c r="E467" s="3" t="s">
        <v>3340</v>
      </c>
      <c r="F467" s="3" t="s">
        <v>3341</v>
      </c>
      <c r="G467" s="3" t="s">
        <v>199</v>
      </c>
      <c r="H467" s="3"/>
      <c r="I467" s="3"/>
      <c r="J467" s="3"/>
      <c r="K467" s="3"/>
      <c r="L467" s="3"/>
      <c r="M467" s="3"/>
      <c r="N467" s="3" t="s">
        <v>3342</v>
      </c>
      <c r="O467" s="3" t="s">
        <v>886</v>
      </c>
      <c r="P467" s="3"/>
      <c r="Q467" s="3"/>
      <c r="R467" s="3"/>
      <c r="S467" s="3"/>
      <c r="T467" s="3" t="s">
        <v>39</v>
      </c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 t="s">
        <v>40</v>
      </c>
      <c r="AI467" s="3"/>
      <c r="AJ467" s="3"/>
      <c r="AK467" s="3"/>
      <c r="AL467" s="3"/>
      <c r="AM467" s="3"/>
      <c r="AN467" s="3"/>
    </row>
    <row r="468" ht="15.75" customHeight="1">
      <c r="A468" s="2">
        <v>45491.947278935186</v>
      </c>
      <c r="B468" s="3" t="s">
        <v>3343</v>
      </c>
      <c r="C468" s="3" t="s">
        <v>31</v>
      </c>
      <c r="D468" s="3" t="s">
        <v>3344</v>
      </c>
      <c r="E468" s="4" t="s">
        <v>3345</v>
      </c>
      <c r="F468" s="3" t="s">
        <v>3346</v>
      </c>
      <c r="G468" s="3" t="s">
        <v>199</v>
      </c>
      <c r="H468" s="3"/>
      <c r="I468" s="3"/>
      <c r="J468" s="3"/>
      <c r="K468" s="3"/>
      <c r="L468" s="3"/>
      <c r="M468" s="3"/>
      <c r="N468" s="3" t="s">
        <v>3347</v>
      </c>
      <c r="O468" s="3" t="s">
        <v>853</v>
      </c>
      <c r="P468" s="3" t="s">
        <v>3348</v>
      </c>
      <c r="Q468" s="3" t="s">
        <v>3349</v>
      </c>
      <c r="R468" s="3"/>
      <c r="S468" s="3"/>
      <c r="T468" s="3" t="s">
        <v>39</v>
      </c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 t="s">
        <v>40</v>
      </c>
      <c r="AI468" s="3"/>
      <c r="AJ468" s="3"/>
      <c r="AK468" s="3"/>
      <c r="AL468" s="3"/>
      <c r="AM468" s="3"/>
      <c r="AN468" s="3"/>
    </row>
    <row r="469" ht="15.75" customHeight="1">
      <c r="A469" s="2">
        <v>45510.66299872685</v>
      </c>
      <c r="B469" s="3" t="s">
        <v>3350</v>
      </c>
      <c r="C469" s="3" t="s">
        <v>31</v>
      </c>
      <c r="D469" s="3" t="s">
        <v>3344</v>
      </c>
      <c r="E469" s="3" t="s">
        <v>3351</v>
      </c>
      <c r="F469" s="3" t="s">
        <v>3346</v>
      </c>
      <c r="G469" s="3" t="s">
        <v>199</v>
      </c>
      <c r="H469" s="3"/>
      <c r="I469" s="3"/>
      <c r="J469" s="3"/>
      <c r="K469" s="3"/>
      <c r="L469" s="3"/>
      <c r="M469" s="3"/>
      <c r="N469" s="3" t="s">
        <v>3347</v>
      </c>
      <c r="O469" s="3" t="s">
        <v>853</v>
      </c>
      <c r="P469" s="3" t="s">
        <v>3348</v>
      </c>
      <c r="Q469" s="3" t="s">
        <v>3349</v>
      </c>
      <c r="R469" s="3"/>
      <c r="S469" s="3"/>
      <c r="T469" s="3" t="s">
        <v>39</v>
      </c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 t="s">
        <v>40</v>
      </c>
      <c r="AI469" s="3"/>
      <c r="AJ469" s="3"/>
      <c r="AK469" s="3"/>
      <c r="AL469" s="3"/>
      <c r="AM469" s="3"/>
      <c r="AN469" s="3"/>
    </row>
    <row r="470" ht="15.75" customHeight="1">
      <c r="A470" s="2">
        <v>45510.92252980324</v>
      </c>
      <c r="B470" s="3" t="s">
        <v>3352</v>
      </c>
      <c r="C470" s="3" t="s">
        <v>31</v>
      </c>
      <c r="D470" s="3" t="s">
        <v>3353</v>
      </c>
      <c r="E470" s="4" t="s">
        <v>3354</v>
      </c>
      <c r="F470" s="3" t="s">
        <v>3355</v>
      </c>
      <c r="G470" s="3" t="s">
        <v>87</v>
      </c>
      <c r="H470" s="3" t="s">
        <v>3356</v>
      </c>
      <c r="I470" s="3" t="s">
        <v>99</v>
      </c>
      <c r="J470" s="3"/>
      <c r="K470" s="3"/>
      <c r="L470" s="3"/>
      <c r="M470" s="3"/>
      <c r="N470" s="3" t="s">
        <v>3357</v>
      </c>
      <c r="O470" s="3" t="s">
        <v>222</v>
      </c>
      <c r="P470" s="3" t="s">
        <v>3358</v>
      </c>
      <c r="Q470" s="3" t="s">
        <v>38</v>
      </c>
      <c r="R470" s="3"/>
      <c r="S470" s="3"/>
      <c r="T470" s="3" t="s">
        <v>39</v>
      </c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 t="s">
        <v>39</v>
      </c>
      <c r="AI470" s="3"/>
      <c r="AJ470" s="3"/>
      <c r="AK470" s="3"/>
      <c r="AL470" s="3"/>
      <c r="AM470" s="3"/>
      <c r="AN470" s="3"/>
    </row>
    <row r="471" ht="15.75" customHeight="1">
      <c r="A471" s="2">
        <v>45508.77485515046</v>
      </c>
      <c r="B471" s="3" t="s">
        <v>3359</v>
      </c>
      <c r="C471" s="3" t="s">
        <v>31</v>
      </c>
      <c r="D471" s="3" t="s">
        <v>3360</v>
      </c>
      <c r="E471" s="3" t="s">
        <v>3361</v>
      </c>
      <c r="F471" s="16" t="s">
        <v>3362</v>
      </c>
      <c r="G471" s="3" t="s">
        <v>128</v>
      </c>
      <c r="H471" s="16" t="s">
        <v>3363</v>
      </c>
      <c r="I471" s="3" t="s">
        <v>130</v>
      </c>
      <c r="J471" s="3"/>
      <c r="K471" s="3"/>
      <c r="L471" s="3"/>
      <c r="M471" s="3"/>
      <c r="N471" s="3" t="s">
        <v>3364</v>
      </c>
      <c r="O471" s="3" t="s">
        <v>3365</v>
      </c>
      <c r="P471" s="3"/>
      <c r="Q471" s="3"/>
      <c r="R471" s="3"/>
      <c r="S471" s="3"/>
      <c r="T471" s="3" t="s">
        <v>39</v>
      </c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 t="s">
        <v>39</v>
      </c>
      <c r="AI471" s="3"/>
      <c r="AJ471" s="3"/>
      <c r="AK471" s="3"/>
      <c r="AL471" s="3"/>
      <c r="AM471" s="3"/>
      <c r="AN471" s="3"/>
    </row>
    <row r="472" ht="15.75" customHeight="1">
      <c r="A472" s="2">
        <v>45495.378409641206</v>
      </c>
      <c r="B472" s="3" t="s">
        <v>3366</v>
      </c>
      <c r="C472" s="3" t="s">
        <v>31</v>
      </c>
      <c r="D472" s="3" t="s">
        <v>3367</v>
      </c>
      <c r="E472" s="4" t="s">
        <v>3368</v>
      </c>
      <c r="F472" s="3" t="s">
        <v>3369</v>
      </c>
      <c r="G472" s="3" t="s">
        <v>191</v>
      </c>
      <c r="H472" s="3" t="s">
        <v>3370</v>
      </c>
      <c r="I472" s="3" t="s">
        <v>130</v>
      </c>
      <c r="J472" s="3"/>
      <c r="K472" s="3"/>
      <c r="L472" s="3"/>
      <c r="M472" s="3"/>
      <c r="N472" s="3" t="s">
        <v>3371</v>
      </c>
      <c r="O472" s="3" t="s">
        <v>2675</v>
      </c>
      <c r="P472" s="3" t="s">
        <v>3372</v>
      </c>
      <c r="Q472" s="3" t="s">
        <v>2875</v>
      </c>
      <c r="R472" s="3"/>
      <c r="S472" s="3"/>
      <c r="T472" s="3" t="s">
        <v>39</v>
      </c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 t="s">
        <v>39</v>
      </c>
      <c r="AI472" s="3"/>
      <c r="AJ472" s="3"/>
      <c r="AK472" s="3"/>
      <c r="AL472" s="3"/>
      <c r="AM472" s="3"/>
      <c r="AN472" s="3"/>
    </row>
    <row r="473" ht="15.75" customHeight="1">
      <c r="A473" s="2">
        <v>45659.369882638886</v>
      </c>
      <c r="B473" s="3" t="s">
        <v>3373</v>
      </c>
      <c r="C473" s="3" t="s">
        <v>31</v>
      </c>
      <c r="D473" s="3" t="s">
        <v>3374</v>
      </c>
      <c r="E473" s="3" t="s">
        <v>3375</v>
      </c>
      <c r="F473" s="3" t="s">
        <v>3376</v>
      </c>
      <c r="G473" s="3" t="s">
        <v>87</v>
      </c>
      <c r="H473" s="3" t="s">
        <v>3377</v>
      </c>
      <c r="I473" s="3" t="s">
        <v>99</v>
      </c>
      <c r="J473" s="3"/>
      <c r="K473" s="3"/>
      <c r="L473" s="3"/>
      <c r="M473" s="3"/>
      <c r="N473" s="3" t="s">
        <v>3378</v>
      </c>
      <c r="O473" s="3" t="s">
        <v>3379</v>
      </c>
      <c r="P473" s="3"/>
      <c r="Q473" s="3"/>
      <c r="R473" s="3"/>
      <c r="S473" s="3"/>
      <c r="T473" s="3" t="s">
        <v>39</v>
      </c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 t="s">
        <v>40</v>
      </c>
      <c r="AI473" s="3"/>
      <c r="AJ473" s="3"/>
      <c r="AK473" s="3"/>
      <c r="AL473" s="3"/>
      <c r="AM473" s="3"/>
      <c r="AN473" s="3"/>
    </row>
    <row r="474" ht="15.75" customHeight="1">
      <c r="A474" s="2">
        <v>45489.90514809028</v>
      </c>
      <c r="B474" s="3" t="s">
        <v>3380</v>
      </c>
      <c r="C474" s="3" t="s">
        <v>31</v>
      </c>
      <c r="D474" s="3" t="s">
        <v>3381</v>
      </c>
      <c r="E474" s="3">
        <v>6.0127588249E10</v>
      </c>
      <c r="F474" s="3" t="s">
        <v>3382</v>
      </c>
      <c r="G474" s="3" t="s">
        <v>191</v>
      </c>
      <c r="H474" s="3"/>
      <c r="I474" s="3"/>
      <c r="J474" s="3"/>
      <c r="K474" s="3"/>
      <c r="L474" s="3"/>
      <c r="M474" s="3"/>
      <c r="N474" s="3" t="s">
        <v>3383</v>
      </c>
      <c r="O474" s="3" t="s">
        <v>518</v>
      </c>
      <c r="P474" s="3" t="s">
        <v>3384</v>
      </c>
      <c r="Q474" s="3" t="s">
        <v>634</v>
      </c>
      <c r="R474" s="3" t="s">
        <v>3385</v>
      </c>
      <c r="S474" s="3" t="s">
        <v>1862</v>
      </c>
      <c r="T474" s="3" t="s">
        <v>39</v>
      </c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ht="15.75" customHeight="1">
      <c r="A475" s="2">
        <v>45490.97203174769</v>
      </c>
      <c r="B475" s="3" t="s">
        <v>3386</v>
      </c>
      <c r="C475" s="3" t="s">
        <v>31</v>
      </c>
      <c r="D475" s="3" t="s">
        <v>3387</v>
      </c>
      <c r="E475" s="3" t="s">
        <v>3388</v>
      </c>
      <c r="F475" s="3" t="s">
        <v>3389</v>
      </c>
      <c r="G475" s="3" t="s">
        <v>199</v>
      </c>
      <c r="H475" s="3"/>
      <c r="I475" s="3"/>
      <c r="J475" s="3"/>
      <c r="K475" s="3"/>
      <c r="L475" s="3"/>
      <c r="M475" s="3"/>
      <c r="N475" s="3" t="s">
        <v>3390</v>
      </c>
      <c r="O475" s="3" t="s">
        <v>2453</v>
      </c>
      <c r="P475" s="3"/>
      <c r="Q475" s="3"/>
      <c r="R475" s="3"/>
      <c r="S475" s="3"/>
      <c r="T475" s="3" t="s">
        <v>39</v>
      </c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 t="s">
        <v>39</v>
      </c>
      <c r="AI475" s="3"/>
      <c r="AJ475" s="3"/>
      <c r="AK475" s="3"/>
      <c r="AL475" s="3"/>
      <c r="AM475" s="3"/>
      <c r="AN475" s="3"/>
    </row>
    <row r="476" ht="15.75" customHeight="1">
      <c r="A476" s="2">
        <v>45565.92934033565</v>
      </c>
      <c r="B476" s="3" t="s">
        <v>3386</v>
      </c>
      <c r="C476" s="3" t="s">
        <v>31</v>
      </c>
      <c r="D476" s="3" t="s">
        <v>3387</v>
      </c>
      <c r="E476" s="3" t="s">
        <v>3388</v>
      </c>
      <c r="F476" s="3" t="s">
        <v>3389</v>
      </c>
      <c r="G476" s="3" t="s">
        <v>199</v>
      </c>
      <c r="H476" s="3"/>
      <c r="I476" s="3"/>
      <c r="J476" s="3"/>
      <c r="K476" s="3"/>
      <c r="L476" s="3"/>
      <c r="M476" s="3"/>
      <c r="N476" s="3" t="s">
        <v>3391</v>
      </c>
      <c r="O476" s="3" t="s">
        <v>1346</v>
      </c>
      <c r="P476" s="3"/>
      <c r="Q476" s="3"/>
      <c r="R476" s="3"/>
      <c r="S476" s="3"/>
      <c r="T476" s="3" t="s">
        <v>39</v>
      </c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 t="s">
        <v>39</v>
      </c>
      <c r="AI476" s="3"/>
      <c r="AJ476" s="3"/>
      <c r="AK476" s="3"/>
      <c r="AL476" s="3"/>
      <c r="AM476" s="3"/>
      <c r="AN476" s="3"/>
    </row>
    <row r="477" ht="15.75" customHeight="1">
      <c r="A477" s="2">
        <v>45595.432833900464</v>
      </c>
      <c r="B477" s="3" t="s">
        <v>3392</v>
      </c>
      <c r="C477" s="3" t="s">
        <v>31</v>
      </c>
      <c r="D477" s="3" t="s">
        <v>3393</v>
      </c>
      <c r="E477" s="3" t="s">
        <v>3394</v>
      </c>
      <c r="F477" s="3" t="s">
        <v>3395</v>
      </c>
      <c r="G477" s="3" t="s">
        <v>121</v>
      </c>
      <c r="H477" s="3" t="s">
        <v>3396</v>
      </c>
      <c r="I477" s="3" t="s">
        <v>130</v>
      </c>
      <c r="J477" s="3"/>
      <c r="K477" s="3"/>
      <c r="L477" s="3"/>
      <c r="M477" s="3"/>
      <c r="N477" s="3" t="s">
        <v>3397</v>
      </c>
      <c r="O477" s="3" t="s">
        <v>580</v>
      </c>
      <c r="P477" s="3"/>
      <c r="Q477" s="3"/>
      <c r="R477" s="3"/>
      <c r="S477" s="3"/>
      <c r="T477" s="3" t="s">
        <v>39</v>
      </c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 t="s">
        <v>40</v>
      </c>
      <c r="AI477" s="3"/>
      <c r="AJ477" s="3"/>
      <c r="AK477" s="3"/>
      <c r="AL477" s="3"/>
      <c r="AM477" s="3"/>
      <c r="AN477" s="3"/>
    </row>
    <row r="478" ht="15.75" customHeight="1">
      <c r="A478" s="2">
        <v>45489.858633842596</v>
      </c>
      <c r="B478" s="3" t="s">
        <v>3398</v>
      </c>
      <c r="C478" s="3" t="s">
        <v>31</v>
      </c>
      <c r="D478" s="3" t="s">
        <v>3399</v>
      </c>
      <c r="E478" s="3">
        <v>6.0127712401E10</v>
      </c>
      <c r="F478" s="3" t="s">
        <v>3400</v>
      </c>
      <c r="G478" s="3" t="s">
        <v>56</v>
      </c>
      <c r="H478" s="3"/>
      <c r="I478" s="3"/>
      <c r="J478" s="3"/>
      <c r="K478" s="3"/>
      <c r="L478" s="3"/>
      <c r="M478" s="3"/>
      <c r="N478" s="3" t="s">
        <v>3401</v>
      </c>
      <c r="O478" s="3" t="s">
        <v>1224</v>
      </c>
      <c r="P478" s="3"/>
      <c r="Q478" s="3"/>
      <c r="R478" s="3"/>
      <c r="S478" s="3"/>
      <c r="T478" s="3" t="s">
        <v>39</v>
      </c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 ht="15.75" customHeight="1">
      <c r="A479" s="2">
        <v>45548.48231028936</v>
      </c>
      <c r="B479" s="3" t="s">
        <v>3402</v>
      </c>
      <c r="C479" s="3" t="s">
        <v>31</v>
      </c>
      <c r="D479" s="3" t="s">
        <v>3403</v>
      </c>
      <c r="E479" s="3">
        <v>1.06000044E8</v>
      </c>
      <c r="F479" s="3" t="s">
        <v>3404</v>
      </c>
      <c r="G479" s="3" t="s">
        <v>191</v>
      </c>
      <c r="H479" s="3" t="s">
        <v>3405</v>
      </c>
      <c r="I479" s="3" t="s">
        <v>56</v>
      </c>
      <c r="J479" s="3"/>
      <c r="K479" s="3"/>
      <c r="L479" s="3"/>
      <c r="M479" s="3"/>
      <c r="N479" s="3" t="s">
        <v>3406</v>
      </c>
      <c r="O479" s="3" t="s">
        <v>3407</v>
      </c>
      <c r="P479" s="3" t="s">
        <v>3408</v>
      </c>
      <c r="Q479" s="3" t="s">
        <v>2731</v>
      </c>
      <c r="R479" s="3"/>
      <c r="S479" s="3" t="s">
        <v>3409</v>
      </c>
      <c r="T479" s="3" t="s">
        <v>39</v>
      </c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 t="s">
        <v>39</v>
      </c>
      <c r="AI479" s="3"/>
      <c r="AJ479" s="3"/>
      <c r="AK479" s="3"/>
      <c r="AL479" s="3"/>
      <c r="AM479" s="3"/>
      <c r="AN479" s="3"/>
    </row>
    <row r="480" ht="15.75" customHeight="1">
      <c r="A480" s="5">
        <v>45678.29407476852</v>
      </c>
      <c r="B480" s="6" t="s">
        <v>3410</v>
      </c>
      <c r="C480" s="6" t="s">
        <v>31</v>
      </c>
      <c r="D480" s="6" t="s">
        <v>3411</v>
      </c>
      <c r="E480" s="6">
        <v>6.0106000004E10</v>
      </c>
      <c r="F480" s="6" t="s">
        <v>3412</v>
      </c>
      <c r="G480" s="6" t="s">
        <v>191</v>
      </c>
      <c r="H480" s="6" t="s">
        <v>3413</v>
      </c>
      <c r="I480" s="6" t="s">
        <v>56</v>
      </c>
      <c r="J480" s="6"/>
      <c r="K480" s="6"/>
      <c r="L480" s="6"/>
      <c r="M480" s="6"/>
      <c r="N480" s="6" t="s">
        <v>3414</v>
      </c>
      <c r="O480" s="6" t="s">
        <v>1182</v>
      </c>
      <c r="P480" s="6"/>
      <c r="Q480" s="6"/>
      <c r="R480" s="6"/>
      <c r="S480" s="6"/>
      <c r="T480" s="6" t="s">
        <v>39</v>
      </c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 t="s">
        <v>39</v>
      </c>
      <c r="AI480" s="6"/>
      <c r="AJ480" s="6"/>
      <c r="AK480" s="6"/>
      <c r="AL480" s="6"/>
      <c r="AM480" s="6"/>
      <c r="AN480" s="6"/>
    </row>
    <row r="481" ht="15.75" customHeight="1">
      <c r="A481" s="2">
        <v>45499.58111666667</v>
      </c>
      <c r="B481" s="3" t="s">
        <v>3415</v>
      </c>
      <c r="C481" s="3" t="s">
        <v>31</v>
      </c>
      <c r="D481" s="3" t="s">
        <v>3416</v>
      </c>
      <c r="E481" s="3" t="s">
        <v>3417</v>
      </c>
      <c r="F481" s="3" t="s">
        <v>3418</v>
      </c>
      <c r="G481" s="3" t="s">
        <v>70</v>
      </c>
      <c r="H481" s="3"/>
      <c r="I481" s="3"/>
      <c r="J481" s="3"/>
      <c r="K481" s="3"/>
      <c r="L481" s="3"/>
      <c r="M481" s="3"/>
      <c r="N481" s="3" t="s">
        <v>3419</v>
      </c>
      <c r="O481" s="3" t="s">
        <v>3420</v>
      </c>
      <c r="P481" s="3"/>
      <c r="Q481" s="3"/>
      <c r="R481" s="3"/>
      <c r="S481" s="3"/>
      <c r="T481" s="3" t="s">
        <v>39</v>
      </c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 t="s">
        <v>40</v>
      </c>
      <c r="AI481" s="3"/>
      <c r="AJ481" s="3"/>
      <c r="AK481" s="3"/>
      <c r="AL481" s="3"/>
      <c r="AM481" s="3"/>
      <c r="AN481" s="3"/>
    </row>
    <row r="482" ht="15.75" customHeight="1">
      <c r="A482" s="2">
        <v>45494.682358136575</v>
      </c>
      <c r="B482" s="3" t="s">
        <v>3421</v>
      </c>
      <c r="C482" s="3" t="s">
        <v>31</v>
      </c>
      <c r="D482" s="3" t="s">
        <v>3422</v>
      </c>
      <c r="E482" s="4" t="s">
        <v>3423</v>
      </c>
      <c r="F482" s="3" t="s">
        <v>3424</v>
      </c>
      <c r="G482" s="3" t="s">
        <v>87</v>
      </c>
      <c r="H482" s="3"/>
      <c r="I482" s="3"/>
      <c r="J482" s="3"/>
      <c r="K482" s="3"/>
      <c r="L482" s="3"/>
      <c r="M482" s="3"/>
      <c r="N482" s="3" t="s">
        <v>3425</v>
      </c>
      <c r="O482" s="3" t="s">
        <v>132</v>
      </c>
      <c r="P482" s="3" t="s">
        <v>3426</v>
      </c>
      <c r="Q482" s="3" t="s">
        <v>224</v>
      </c>
      <c r="R482" s="3" t="s">
        <v>3427</v>
      </c>
      <c r="S482" s="3" t="s">
        <v>278</v>
      </c>
      <c r="T482" s="3" t="s">
        <v>39</v>
      </c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 t="s">
        <v>40</v>
      </c>
      <c r="AI482" s="3"/>
      <c r="AJ482" s="3"/>
      <c r="AK482" s="3"/>
      <c r="AL482" s="3"/>
      <c r="AM482" s="3"/>
      <c r="AN482" s="3"/>
    </row>
    <row r="483" ht="15.75" customHeight="1">
      <c r="A483" s="2">
        <v>45495.531832141205</v>
      </c>
      <c r="B483" s="3" t="s">
        <v>3428</v>
      </c>
      <c r="C483" s="3" t="s">
        <v>31</v>
      </c>
      <c r="D483" s="3" t="s">
        <v>3429</v>
      </c>
      <c r="E483" s="4" t="s">
        <v>3430</v>
      </c>
      <c r="F483" s="3" t="s">
        <v>3431</v>
      </c>
      <c r="G483" s="3" t="s">
        <v>87</v>
      </c>
      <c r="H483" s="3" t="s">
        <v>3432</v>
      </c>
      <c r="I483" s="3" t="s">
        <v>128</v>
      </c>
      <c r="J483" s="3"/>
      <c r="K483" s="3"/>
      <c r="L483" s="3"/>
      <c r="M483" s="3"/>
      <c r="N483" s="3" t="s">
        <v>3433</v>
      </c>
      <c r="O483" s="3" t="s">
        <v>66</v>
      </c>
      <c r="P483" s="3" t="s">
        <v>3434</v>
      </c>
      <c r="Q483" s="3" t="s">
        <v>373</v>
      </c>
      <c r="R483" s="3" t="s">
        <v>3435</v>
      </c>
      <c r="S483" s="3" t="s">
        <v>1472</v>
      </c>
      <c r="T483" s="3" t="s">
        <v>39</v>
      </c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 t="s">
        <v>39</v>
      </c>
      <c r="AI483" s="3"/>
      <c r="AJ483" s="3"/>
      <c r="AK483" s="3"/>
      <c r="AL483" s="3"/>
      <c r="AM483" s="3"/>
      <c r="AN483" s="3"/>
    </row>
    <row r="484" ht="15.75" customHeight="1">
      <c r="A484" s="2">
        <v>45489.862103113424</v>
      </c>
      <c r="B484" s="3" t="s">
        <v>3436</v>
      </c>
      <c r="C484" s="3" t="s">
        <v>31</v>
      </c>
      <c r="D484" s="3" t="s">
        <v>3437</v>
      </c>
      <c r="E484" s="4" t="s">
        <v>3438</v>
      </c>
      <c r="F484" s="3" t="s">
        <v>3439</v>
      </c>
      <c r="G484" s="3" t="s">
        <v>191</v>
      </c>
      <c r="H484" s="3" t="s">
        <v>3440</v>
      </c>
      <c r="I484" s="3" t="s">
        <v>109</v>
      </c>
      <c r="J484" s="3" t="s">
        <v>3441</v>
      </c>
      <c r="K484" s="3" t="s">
        <v>199</v>
      </c>
      <c r="L484" s="3"/>
      <c r="M484" s="3"/>
      <c r="N484" s="3" t="s">
        <v>3442</v>
      </c>
      <c r="O484" s="3" t="s">
        <v>132</v>
      </c>
      <c r="P484" s="3" t="s">
        <v>3443</v>
      </c>
      <c r="Q484" s="3" t="s">
        <v>3444</v>
      </c>
      <c r="R484" s="3" t="s">
        <v>3445</v>
      </c>
      <c r="S484" s="3" t="s">
        <v>3446</v>
      </c>
      <c r="T484" s="3" t="s">
        <v>39</v>
      </c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 ht="15.75" customHeight="1">
      <c r="A485" s="2">
        <v>45510.79426633102</v>
      </c>
      <c r="B485" s="3" t="s">
        <v>3436</v>
      </c>
      <c r="C485" s="3" t="s">
        <v>31</v>
      </c>
      <c r="D485" s="3" t="s">
        <v>3447</v>
      </c>
      <c r="E485" s="4" t="s">
        <v>3448</v>
      </c>
      <c r="F485" s="3" t="s">
        <v>3439</v>
      </c>
      <c r="G485" s="3" t="s">
        <v>191</v>
      </c>
      <c r="H485" s="3" t="s">
        <v>3440</v>
      </c>
      <c r="I485" s="3" t="s">
        <v>109</v>
      </c>
      <c r="J485" s="3" t="s">
        <v>3441</v>
      </c>
      <c r="K485" s="3" t="s">
        <v>199</v>
      </c>
      <c r="L485" s="3"/>
      <c r="M485" s="3"/>
      <c r="N485" s="3" t="s">
        <v>3443</v>
      </c>
      <c r="O485" s="3" t="s">
        <v>3449</v>
      </c>
      <c r="P485" s="3" t="s">
        <v>3445</v>
      </c>
      <c r="Q485" s="3" t="s">
        <v>3446</v>
      </c>
      <c r="R485" s="3" t="s">
        <v>3442</v>
      </c>
      <c r="S485" s="3" t="s">
        <v>132</v>
      </c>
      <c r="T485" s="3" t="s">
        <v>39</v>
      </c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 t="s">
        <v>40</v>
      </c>
      <c r="AI485" s="3"/>
      <c r="AJ485" s="3"/>
      <c r="AK485" s="3"/>
      <c r="AL485" s="3"/>
      <c r="AM485" s="3"/>
      <c r="AN485" s="3"/>
    </row>
    <row r="486" ht="15.75" customHeight="1">
      <c r="A486" s="2">
        <v>45511.52160846065</v>
      </c>
      <c r="B486" s="3" t="s">
        <v>3450</v>
      </c>
      <c r="C486" s="3" t="s">
        <v>31</v>
      </c>
      <c r="D486" s="3" t="s">
        <v>3451</v>
      </c>
      <c r="E486" s="3" t="s">
        <v>3452</v>
      </c>
      <c r="F486" s="3" t="s">
        <v>3453</v>
      </c>
      <c r="G486" s="3" t="s">
        <v>44</v>
      </c>
      <c r="H486" s="3"/>
      <c r="I486" s="3"/>
      <c r="J486" s="3"/>
      <c r="K486" s="3"/>
      <c r="L486" s="3"/>
      <c r="M486" s="3"/>
      <c r="N486" s="3" t="s">
        <v>3454</v>
      </c>
      <c r="O486" s="3" t="s">
        <v>66</v>
      </c>
      <c r="P486" s="3" t="s">
        <v>3455</v>
      </c>
      <c r="Q486" s="3" t="s">
        <v>278</v>
      </c>
      <c r="R486" s="3" t="s">
        <v>3456</v>
      </c>
      <c r="S486" s="3" t="s">
        <v>853</v>
      </c>
      <c r="T486" s="3" t="s">
        <v>39</v>
      </c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 t="s">
        <v>39</v>
      </c>
      <c r="AI486" s="3"/>
      <c r="AJ486" s="3"/>
      <c r="AK486" s="3"/>
      <c r="AL486" s="3"/>
      <c r="AM486" s="3"/>
      <c r="AN486" s="3"/>
    </row>
    <row r="487" ht="15.75" customHeight="1">
      <c r="A487" s="2">
        <v>45541.86606598379</v>
      </c>
      <c r="B487" s="3" t="s">
        <v>3316</v>
      </c>
      <c r="C487" s="3" t="s">
        <v>31</v>
      </c>
      <c r="D487" s="3" t="s">
        <v>3457</v>
      </c>
      <c r="E487" s="3" t="s">
        <v>3318</v>
      </c>
      <c r="F487" s="3" t="s">
        <v>3458</v>
      </c>
      <c r="G487" s="3" t="s">
        <v>191</v>
      </c>
      <c r="H487" s="3" t="s">
        <v>3459</v>
      </c>
      <c r="I487" s="3" t="s">
        <v>56</v>
      </c>
      <c r="J487" s="3" t="s">
        <v>3460</v>
      </c>
      <c r="K487" s="3" t="s">
        <v>130</v>
      </c>
      <c r="L487" s="3"/>
      <c r="M487" s="3"/>
      <c r="N487" s="3" t="s">
        <v>3461</v>
      </c>
      <c r="O487" s="3" t="s">
        <v>321</v>
      </c>
      <c r="P487" s="3"/>
      <c r="Q487" s="3"/>
      <c r="R487" s="3"/>
      <c r="S487" s="3"/>
      <c r="T487" s="3" t="s">
        <v>39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 t="s">
        <v>39</v>
      </c>
      <c r="AI487" s="3"/>
      <c r="AJ487" s="3"/>
      <c r="AK487" s="3"/>
      <c r="AL487" s="3"/>
      <c r="AM487" s="3"/>
      <c r="AN487" s="3"/>
    </row>
    <row r="488" ht="15.75" customHeight="1">
      <c r="A488" s="2">
        <v>45518.65009480324</v>
      </c>
      <c r="B488" s="3" t="s">
        <v>3462</v>
      </c>
      <c r="C488" s="3" t="s">
        <v>31</v>
      </c>
      <c r="D488" s="3" t="s">
        <v>3463</v>
      </c>
      <c r="E488" s="4" t="s">
        <v>3464</v>
      </c>
      <c r="F488" s="3" t="s">
        <v>3465</v>
      </c>
      <c r="G488" s="3" t="s">
        <v>191</v>
      </c>
      <c r="H488" s="3"/>
      <c r="I488" s="3"/>
      <c r="J488" s="3"/>
      <c r="K488" s="3"/>
      <c r="L488" s="3"/>
      <c r="M488" s="3"/>
      <c r="N488" s="3" t="s">
        <v>3466</v>
      </c>
      <c r="O488" s="3" t="s">
        <v>3467</v>
      </c>
      <c r="P488" s="3" t="s">
        <v>3468</v>
      </c>
      <c r="Q488" s="3" t="s">
        <v>38</v>
      </c>
      <c r="R488" s="3"/>
      <c r="S488" s="3"/>
      <c r="T488" s="3" t="s">
        <v>39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 t="s">
        <v>40</v>
      </c>
      <c r="AI488" s="3"/>
      <c r="AJ488" s="3"/>
      <c r="AK488" s="3"/>
      <c r="AL488" s="3"/>
      <c r="AM488" s="3"/>
      <c r="AN488" s="3"/>
    </row>
    <row r="489" ht="15.75" customHeight="1">
      <c r="A489" s="2">
        <v>45518.36878228009</v>
      </c>
      <c r="B489" s="3" t="s">
        <v>3469</v>
      </c>
      <c r="C489" s="3" t="s">
        <v>31</v>
      </c>
      <c r="D489" s="3" t="s">
        <v>3470</v>
      </c>
      <c r="E489" s="4" t="s">
        <v>3471</v>
      </c>
      <c r="F489" s="3" t="s">
        <v>3472</v>
      </c>
      <c r="G489" s="3" t="s">
        <v>199</v>
      </c>
      <c r="H489" s="3"/>
      <c r="I489" s="3"/>
      <c r="J489" s="3"/>
      <c r="K489" s="3"/>
      <c r="L489" s="3"/>
      <c r="M489" s="3"/>
      <c r="N489" s="3" t="s">
        <v>3473</v>
      </c>
      <c r="O489" s="3" t="s">
        <v>1396</v>
      </c>
      <c r="P489" s="3" t="s">
        <v>3474</v>
      </c>
      <c r="Q489" s="3" t="s">
        <v>3475</v>
      </c>
      <c r="R489" s="3"/>
      <c r="S489" s="3"/>
      <c r="T489" s="3" t="s">
        <v>39</v>
      </c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 t="s">
        <v>40</v>
      </c>
      <c r="AI489" s="3"/>
      <c r="AJ489" s="3"/>
      <c r="AK489" s="3"/>
      <c r="AL489" s="3"/>
      <c r="AM489" s="3"/>
      <c r="AN489" s="3"/>
    </row>
    <row r="490" ht="15.75" customHeight="1">
      <c r="A490" s="2">
        <v>45495.49571224537</v>
      </c>
      <c r="B490" s="3" t="s">
        <v>3476</v>
      </c>
      <c r="C490" s="3" t="s">
        <v>31</v>
      </c>
      <c r="D490" s="3" t="s">
        <v>3477</v>
      </c>
      <c r="E490" s="3">
        <v>6.012236041E10</v>
      </c>
      <c r="F490" s="3" t="s">
        <v>3478</v>
      </c>
      <c r="G490" s="3" t="s">
        <v>152</v>
      </c>
      <c r="H490" s="3" t="s">
        <v>3479</v>
      </c>
      <c r="I490" s="3" t="s">
        <v>56</v>
      </c>
      <c r="J490" s="3"/>
      <c r="K490" s="3"/>
      <c r="L490" s="3"/>
      <c r="M490" s="3"/>
      <c r="N490" s="3" t="s">
        <v>3480</v>
      </c>
      <c r="O490" s="3" t="s">
        <v>1282</v>
      </c>
      <c r="P490" s="3"/>
      <c r="Q490" s="3"/>
      <c r="R490" s="3"/>
      <c r="S490" s="3"/>
      <c r="T490" s="3" t="s">
        <v>39</v>
      </c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 t="s">
        <v>39</v>
      </c>
      <c r="AI490" s="3"/>
      <c r="AJ490" s="3"/>
      <c r="AK490" s="3"/>
      <c r="AL490" s="3"/>
      <c r="AM490" s="3"/>
      <c r="AN490" s="3"/>
    </row>
    <row r="491" ht="15.75" customHeight="1">
      <c r="A491" s="2">
        <v>45612.43229541667</v>
      </c>
      <c r="B491" s="3" t="s">
        <v>3481</v>
      </c>
      <c r="C491" s="3" t="s">
        <v>31</v>
      </c>
      <c r="D491" s="3" t="s">
        <v>3482</v>
      </c>
      <c r="E491" s="4" t="s">
        <v>3483</v>
      </c>
      <c r="F491" s="3" t="s">
        <v>3484</v>
      </c>
      <c r="G491" s="3" t="s">
        <v>130</v>
      </c>
      <c r="H491" s="3"/>
      <c r="I491" s="3"/>
      <c r="J491" s="3"/>
      <c r="K491" s="3"/>
      <c r="L491" s="3"/>
      <c r="M491" s="3"/>
      <c r="N491" s="3" t="s">
        <v>3485</v>
      </c>
      <c r="O491" s="3" t="s">
        <v>3486</v>
      </c>
      <c r="P491" s="3" t="s">
        <v>3487</v>
      </c>
      <c r="Q491" s="3" t="s">
        <v>3488</v>
      </c>
      <c r="R491" s="3"/>
      <c r="S491" s="3"/>
      <c r="T491" s="3" t="s">
        <v>39</v>
      </c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 t="s">
        <v>39</v>
      </c>
      <c r="AI491" s="3"/>
      <c r="AJ491" s="3"/>
      <c r="AK491" s="3"/>
      <c r="AL491" s="3"/>
      <c r="AM491" s="3"/>
      <c r="AN491" s="3"/>
    </row>
    <row r="492" ht="15.75" customHeight="1">
      <c r="A492" s="2">
        <v>45489.854714560184</v>
      </c>
      <c r="B492" s="3" t="s">
        <v>3489</v>
      </c>
      <c r="C492" s="3" t="s">
        <v>31</v>
      </c>
      <c r="D492" s="3" t="s">
        <v>3490</v>
      </c>
      <c r="E492" s="3">
        <v>6.0124923355E10</v>
      </c>
      <c r="F492" s="3" t="s">
        <v>3491</v>
      </c>
      <c r="G492" s="3" t="s">
        <v>34</v>
      </c>
      <c r="H492" s="3" t="s">
        <v>3492</v>
      </c>
      <c r="I492" s="3" t="s">
        <v>70</v>
      </c>
      <c r="J492" s="3"/>
      <c r="K492" s="3"/>
      <c r="L492" s="3"/>
      <c r="M492" s="3"/>
      <c r="N492" s="3" t="s">
        <v>3493</v>
      </c>
      <c r="O492" s="3" t="s">
        <v>123</v>
      </c>
      <c r="P492" s="3" t="s">
        <v>3494</v>
      </c>
      <c r="Q492" s="3" t="s">
        <v>1085</v>
      </c>
      <c r="R492" s="3" t="s">
        <v>3495</v>
      </c>
      <c r="S492" s="3" t="s">
        <v>3496</v>
      </c>
      <c r="T492" s="3" t="s">
        <v>40</v>
      </c>
      <c r="U492" s="1" t="s">
        <v>981</v>
      </c>
      <c r="V492" s="1" t="s">
        <v>981</v>
      </c>
    </row>
    <row r="493" ht="15.75" customHeight="1">
      <c r="A493" s="2">
        <v>45510.676276886574</v>
      </c>
      <c r="B493" s="3" t="s">
        <v>3497</v>
      </c>
      <c r="C493" s="3" t="s">
        <v>31</v>
      </c>
      <c r="D493" s="3" t="s">
        <v>3498</v>
      </c>
      <c r="E493" s="4" t="s">
        <v>3499</v>
      </c>
      <c r="F493" s="3" t="s">
        <v>3500</v>
      </c>
      <c r="G493" s="3" t="s">
        <v>70</v>
      </c>
      <c r="H493" s="3"/>
      <c r="I493" s="3"/>
      <c r="J493" s="3"/>
      <c r="K493" s="3"/>
      <c r="L493" s="3"/>
      <c r="M493" s="3"/>
      <c r="N493" s="3" t="s">
        <v>3501</v>
      </c>
      <c r="O493" s="3" t="s">
        <v>3502</v>
      </c>
      <c r="P493" s="3" t="s">
        <v>3503</v>
      </c>
      <c r="Q493" s="3" t="s">
        <v>1698</v>
      </c>
      <c r="R493" s="3"/>
      <c r="S493" s="3"/>
      <c r="T493" s="3" t="s">
        <v>39</v>
      </c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 t="s">
        <v>39</v>
      </c>
      <c r="AI493" s="3"/>
      <c r="AJ493" s="3"/>
      <c r="AK493" s="3"/>
      <c r="AL493" s="3"/>
      <c r="AM493" s="3"/>
      <c r="AN493" s="3"/>
    </row>
    <row r="494" ht="15.75" customHeight="1">
      <c r="A494" s="2">
        <v>45631.510655844904</v>
      </c>
      <c r="B494" s="3" t="s">
        <v>3504</v>
      </c>
      <c r="C494" s="3" t="s">
        <v>31</v>
      </c>
      <c r="D494" s="3" t="s">
        <v>3505</v>
      </c>
      <c r="E494" s="3" t="s">
        <v>3506</v>
      </c>
      <c r="F494" s="3" t="s">
        <v>3507</v>
      </c>
      <c r="G494" s="3" t="s">
        <v>130</v>
      </c>
      <c r="H494" s="3"/>
      <c r="I494" s="3"/>
      <c r="J494" s="3"/>
      <c r="K494" s="3"/>
      <c r="L494" s="3"/>
      <c r="M494" s="3"/>
      <c r="N494" s="3" t="s">
        <v>3508</v>
      </c>
      <c r="O494" s="3" t="s">
        <v>1277</v>
      </c>
      <c r="P494" s="3" t="s">
        <v>3509</v>
      </c>
      <c r="Q494" s="3" t="s">
        <v>853</v>
      </c>
      <c r="R494" s="3"/>
      <c r="S494" s="3"/>
      <c r="T494" s="3" t="s">
        <v>39</v>
      </c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 t="s">
        <v>39</v>
      </c>
      <c r="AI494" s="3"/>
      <c r="AJ494" s="3"/>
      <c r="AK494" s="3"/>
      <c r="AL494" s="3"/>
      <c r="AM494" s="3"/>
      <c r="AN494" s="3"/>
    </row>
    <row r="495" ht="15.75" customHeight="1">
      <c r="A495" s="2">
        <v>45639.812254432865</v>
      </c>
      <c r="B495" s="3" t="s">
        <v>3510</v>
      </c>
      <c r="C495" s="3" t="s">
        <v>31</v>
      </c>
      <c r="D495" s="3" t="s">
        <v>3511</v>
      </c>
      <c r="E495" s="4" t="s">
        <v>3512</v>
      </c>
      <c r="F495" s="3" t="s">
        <v>3513</v>
      </c>
      <c r="G495" s="3" t="s">
        <v>70</v>
      </c>
      <c r="H495" s="3"/>
      <c r="I495" s="3"/>
      <c r="J495" s="3"/>
      <c r="K495" s="3"/>
      <c r="L495" s="3"/>
      <c r="M495" s="3"/>
      <c r="N495" s="3" t="s">
        <v>3514</v>
      </c>
      <c r="O495" s="3" t="s">
        <v>3515</v>
      </c>
      <c r="P495" s="3" t="s">
        <v>3516</v>
      </c>
      <c r="Q495" s="3" t="s">
        <v>3517</v>
      </c>
      <c r="R495" s="3" t="s">
        <v>3518</v>
      </c>
      <c r="S495" s="3" t="s">
        <v>263</v>
      </c>
      <c r="T495" s="3" t="s">
        <v>39</v>
      </c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 t="s">
        <v>39</v>
      </c>
      <c r="AI495" s="3"/>
      <c r="AJ495" s="3"/>
      <c r="AK495" s="3"/>
      <c r="AL495" s="3"/>
      <c r="AM495" s="3"/>
      <c r="AN495" s="3"/>
    </row>
    <row r="496" ht="15.75" customHeight="1">
      <c r="A496" s="2">
        <v>45490.768411550926</v>
      </c>
      <c r="B496" s="3" t="s">
        <v>3519</v>
      </c>
      <c r="C496" s="3" t="s">
        <v>31</v>
      </c>
      <c r="D496" s="3" t="s">
        <v>3520</v>
      </c>
      <c r="E496" s="4" t="s">
        <v>3521</v>
      </c>
      <c r="F496" s="3" t="s">
        <v>3522</v>
      </c>
      <c r="G496" s="3" t="s">
        <v>34</v>
      </c>
      <c r="H496" s="3"/>
      <c r="I496" s="3"/>
      <c r="J496" s="3"/>
      <c r="K496" s="3"/>
      <c r="L496" s="3"/>
      <c r="M496" s="3"/>
      <c r="N496" s="3" t="s">
        <v>3523</v>
      </c>
      <c r="O496" s="3" t="s">
        <v>1629</v>
      </c>
      <c r="P496" s="3" t="s">
        <v>3524</v>
      </c>
      <c r="Q496" s="3" t="s">
        <v>1709</v>
      </c>
      <c r="R496" s="3" t="s">
        <v>3525</v>
      </c>
      <c r="S496" s="3" t="s">
        <v>3526</v>
      </c>
      <c r="T496" s="3" t="s">
        <v>39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 t="s">
        <v>39</v>
      </c>
      <c r="AI496" s="3"/>
      <c r="AJ496" s="3"/>
      <c r="AK496" s="3"/>
      <c r="AL496" s="3"/>
      <c r="AM496" s="3"/>
      <c r="AN496" s="3"/>
    </row>
    <row r="497" ht="15.75" customHeight="1">
      <c r="A497" s="2">
        <v>45501.48004488426</v>
      </c>
      <c r="B497" s="3" t="s">
        <v>3527</v>
      </c>
      <c r="C497" s="3" t="s">
        <v>31</v>
      </c>
      <c r="D497" s="3" t="s">
        <v>3528</v>
      </c>
      <c r="E497" s="3" t="s">
        <v>3529</v>
      </c>
      <c r="F497" s="3" t="s">
        <v>3530</v>
      </c>
      <c r="G497" s="3" t="s">
        <v>87</v>
      </c>
      <c r="H497" s="3"/>
      <c r="I497" s="3"/>
      <c r="J497" s="3"/>
      <c r="K497" s="3"/>
      <c r="L497" s="3"/>
      <c r="M497" s="3"/>
      <c r="N497" s="3" t="s">
        <v>3531</v>
      </c>
      <c r="O497" s="3" t="s">
        <v>278</v>
      </c>
      <c r="P497" s="3" t="s">
        <v>3532</v>
      </c>
      <c r="Q497" s="3" t="s">
        <v>580</v>
      </c>
      <c r="R497" s="3" t="s">
        <v>3533</v>
      </c>
      <c r="S497" s="3" t="s">
        <v>991</v>
      </c>
      <c r="T497" s="3" t="s">
        <v>39</v>
      </c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 t="s">
        <v>39</v>
      </c>
      <c r="AI497" s="3"/>
      <c r="AJ497" s="3"/>
      <c r="AK497" s="3"/>
      <c r="AL497" s="3"/>
      <c r="AM497" s="3"/>
      <c r="AN497" s="3"/>
    </row>
    <row r="498" ht="15.75" customHeight="1">
      <c r="A498" s="2">
        <v>45490.276022453705</v>
      </c>
      <c r="B498" s="3" t="s">
        <v>3534</v>
      </c>
      <c r="C498" s="3" t="s">
        <v>31</v>
      </c>
      <c r="D498" s="3" t="s">
        <v>3535</v>
      </c>
      <c r="E498" s="4" t="s">
        <v>3536</v>
      </c>
      <c r="F498" s="3" t="s">
        <v>3537</v>
      </c>
      <c r="G498" s="3" t="s">
        <v>229</v>
      </c>
      <c r="H498" s="3"/>
      <c r="I498" s="3"/>
      <c r="J498" s="3"/>
      <c r="K498" s="3"/>
      <c r="L498" s="3"/>
      <c r="M498" s="3"/>
      <c r="N498" s="3" t="s">
        <v>3538</v>
      </c>
      <c r="O498" s="3" t="s">
        <v>3275</v>
      </c>
      <c r="P498" s="3" t="s">
        <v>3539</v>
      </c>
      <c r="Q498" s="3" t="s">
        <v>58</v>
      </c>
      <c r="R498" s="3"/>
      <c r="S498" s="3"/>
      <c r="T498" s="3" t="s">
        <v>39</v>
      </c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ht="15.75" customHeight="1">
      <c r="A499" s="2">
        <v>45510.729811087964</v>
      </c>
      <c r="B499" s="3" t="s">
        <v>3540</v>
      </c>
      <c r="C499" s="3" t="s">
        <v>31</v>
      </c>
      <c r="D499" s="3" t="s">
        <v>3541</v>
      </c>
      <c r="E499" s="3" t="s">
        <v>3542</v>
      </c>
      <c r="F499" s="16" t="s">
        <v>3543</v>
      </c>
      <c r="G499" s="3" t="s">
        <v>44</v>
      </c>
      <c r="H499" s="3"/>
      <c r="I499" s="3"/>
      <c r="J499" s="3"/>
      <c r="K499" s="3"/>
      <c r="L499" s="3"/>
      <c r="M499" s="3"/>
      <c r="N499" s="3" t="s">
        <v>3542</v>
      </c>
      <c r="O499" s="3" t="s">
        <v>2758</v>
      </c>
      <c r="P499" s="3"/>
      <c r="Q499" s="3"/>
      <c r="R499" s="3"/>
      <c r="S499" s="3"/>
      <c r="T499" s="3" t="s">
        <v>39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 t="s">
        <v>39</v>
      </c>
      <c r="AI499" s="3"/>
      <c r="AJ499" s="3"/>
      <c r="AK499" s="3"/>
      <c r="AL499" s="3"/>
      <c r="AM499" s="3"/>
      <c r="AN499" s="3"/>
    </row>
    <row r="500" ht="15.75" customHeight="1">
      <c r="A500" s="2">
        <v>45490.82465247685</v>
      </c>
      <c r="B500" s="3" t="s">
        <v>3544</v>
      </c>
      <c r="C500" s="3" t="s">
        <v>31</v>
      </c>
      <c r="D500" s="3" t="s">
        <v>3545</v>
      </c>
      <c r="E500" s="3" t="s">
        <v>3546</v>
      </c>
      <c r="F500" s="3" t="s">
        <v>3547</v>
      </c>
      <c r="G500" s="3" t="s">
        <v>34</v>
      </c>
      <c r="H500" s="3"/>
      <c r="I500" s="3"/>
      <c r="J500" s="3"/>
      <c r="K500" s="3"/>
      <c r="L500" s="3"/>
      <c r="M500" s="3"/>
      <c r="N500" s="3" t="s">
        <v>3548</v>
      </c>
      <c r="O500" s="3" t="s">
        <v>3549</v>
      </c>
      <c r="P500" s="3"/>
      <c r="Q500" s="3"/>
      <c r="R500" s="3"/>
      <c r="S500" s="3"/>
      <c r="T500" s="3" t="s">
        <v>39</v>
      </c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 t="s">
        <v>39</v>
      </c>
      <c r="AI500" s="3"/>
      <c r="AJ500" s="3"/>
      <c r="AK500" s="3"/>
      <c r="AL500" s="3"/>
      <c r="AM500" s="3"/>
      <c r="AN500" s="3"/>
    </row>
    <row r="501" ht="15.75" customHeight="1">
      <c r="A501" s="2">
        <v>45510.679552789356</v>
      </c>
      <c r="B501" s="3" t="s">
        <v>3550</v>
      </c>
      <c r="C501" s="3" t="s">
        <v>31</v>
      </c>
      <c r="D501" s="3" t="s">
        <v>3551</v>
      </c>
      <c r="E501" s="3" t="s">
        <v>3552</v>
      </c>
      <c r="F501" s="3" t="s">
        <v>3553</v>
      </c>
      <c r="G501" s="3" t="s">
        <v>70</v>
      </c>
      <c r="H501" s="3" t="s">
        <v>3554</v>
      </c>
      <c r="I501" s="3" t="s">
        <v>121</v>
      </c>
      <c r="J501" s="3"/>
      <c r="K501" s="3"/>
      <c r="L501" s="3"/>
      <c r="M501" s="3"/>
      <c r="N501" s="3" t="s">
        <v>3555</v>
      </c>
      <c r="O501" s="3" t="s">
        <v>3556</v>
      </c>
      <c r="P501" s="3"/>
      <c r="Q501" s="3"/>
      <c r="R501" s="3"/>
      <c r="S501" s="3"/>
      <c r="T501" s="3" t="s">
        <v>39</v>
      </c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 t="s">
        <v>39</v>
      </c>
      <c r="AI501" s="3"/>
      <c r="AJ501" s="3"/>
      <c r="AK501" s="3"/>
      <c r="AL501" s="3"/>
      <c r="AM501" s="3"/>
      <c r="AN501" s="3"/>
    </row>
    <row r="502" ht="15.75" customHeight="1">
      <c r="A502" s="2">
        <v>45489.864053425925</v>
      </c>
      <c r="B502" s="3" t="s">
        <v>3557</v>
      </c>
      <c r="C502" s="3" t="s">
        <v>31</v>
      </c>
      <c r="D502" s="3" t="s">
        <v>3558</v>
      </c>
      <c r="E502" s="3">
        <v>6.0136234415E10</v>
      </c>
      <c r="F502" s="3" t="s">
        <v>3559</v>
      </c>
      <c r="G502" s="3" t="s">
        <v>34</v>
      </c>
      <c r="H502" s="3" t="s">
        <v>3560</v>
      </c>
      <c r="I502" s="3" t="s">
        <v>130</v>
      </c>
      <c r="J502" s="3"/>
      <c r="K502" s="3"/>
      <c r="L502" s="3"/>
      <c r="M502" s="3"/>
      <c r="N502" s="3" t="s">
        <v>3561</v>
      </c>
      <c r="O502" s="3" t="s">
        <v>3562</v>
      </c>
      <c r="P502" s="3" t="s">
        <v>3563</v>
      </c>
      <c r="Q502" s="3" t="s">
        <v>3564</v>
      </c>
      <c r="R502" s="3"/>
      <c r="S502" s="3"/>
      <c r="T502" s="3" t="s">
        <v>39</v>
      </c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ht="15.75" customHeight="1">
      <c r="A503" s="2">
        <v>45512.880579212964</v>
      </c>
      <c r="B503" s="3" t="s">
        <v>3565</v>
      </c>
      <c r="C503" s="3" t="s">
        <v>31</v>
      </c>
      <c r="D503" s="3" t="s">
        <v>3566</v>
      </c>
      <c r="E503" s="3" t="s">
        <v>3567</v>
      </c>
      <c r="F503" s="3" t="s">
        <v>3568</v>
      </c>
      <c r="G503" s="3" t="s">
        <v>152</v>
      </c>
      <c r="H503" s="3"/>
      <c r="I503" s="3"/>
      <c r="J503" s="3"/>
      <c r="K503" s="3"/>
      <c r="L503" s="3"/>
      <c r="M503" s="3"/>
      <c r="N503" s="3" t="s">
        <v>3569</v>
      </c>
      <c r="O503" s="3" t="s">
        <v>1184</v>
      </c>
      <c r="P503" s="3"/>
      <c r="Q503" s="3"/>
      <c r="R503" s="3"/>
      <c r="S503" s="3"/>
      <c r="T503" s="3" t="s">
        <v>39</v>
      </c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 t="s">
        <v>39</v>
      </c>
      <c r="AI503" s="3"/>
      <c r="AJ503" s="3"/>
      <c r="AK503" s="3"/>
      <c r="AL503" s="3"/>
      <c r="AM503" s="3"/>
      <c r="AN503" s="3"/>
    </row>
    <row r="504" ht="15.75" customHeight="1">
      <c r="A504" s="2">
        <v>45490.41462096065</v>
      </c>
      <c r="B504" s="3" t="s">
        <v>3565</v>
      </c>
      <c r="C504" s="3" t="s">
        <v>31</v>
      </c>
      <c r="D504" s="3" t="s">
        <v>3570</v>
      </c>
      <c r="E504" s="3" t="s">
        <v>3567</v>
      </c>
      <c r="F504" s="3" t="s">
        <v>3571</v>
      </c>
      <c r="G504" s="3" t="s">
        <v>152</v>
      </c>
      <c r="H504" s="3"/>
      <c r="I504" s="3"/>
      <c r="J504" s="3"/>
      <c r="K504" s="3"/>
      <c r="L504" s="3"/>
      <c r="M504" s="3"/>
      <c r="N504" s="3" t="s">
        <v>3569</v>
      </c>
      <c r="O504" s="3" t="s">
        <v>1848</v>
      </c>
      <c r="P504" s="3"/>
      <c r="Q504" s="3"/>
      <c r="R504" s="3"/>
      <c r="S504" s="3"/>
      <c r="T504" s="3" t="s">
        <v>39</v>
      </c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 t="s">
        <v>39</v>
      </c>
      <c r="AI504" s="3"/>
      <c r="AJ504" s="3"/>
      <c r="AK504" s="3"/>
      <c r="AL504" s="3"/>
      <c r="AM504" s="3"/>
      <c r="AN504" s="3"/>
    </row>
    <row r="505" ht="15.75" customHeight="1">
      <c r="A505" s="5">
        <v>45679.623734988425</v>
      </c>
      <c r="B505" s="6" t="s">
        <v>3572</v>
      </c>
      <c r="C505" s="6" t="s">
        <v>31</v>
      </c>
      <c r="D505" s="6" t="s">
        <v>3573</v>
      </c>
      <c r="E505" s="7" t="s">
        <v>3574</v>
      </c>
      <c r="F505" s="6" t="s">
        <v>3575</v>
      </c>
      <c r="G505" s="6" t="s">
        <v>70</v>
      </c>
      <c r="H505" s="6" t="s">
        <v>3576</v>
      </c>
      <c r="I505" s="6" t="s">
        <v>34</v>
      </c>
      <c r="J505" s="6"/>
      <c r="K505" s="6"/>
      <c r="L505" s="6"/>
      <c r="M505" s="6"/>
      <c r="N505" s="6" t="s">
        <v>3577</v>
      </c>
      <c r="O505" s="6" t="s">
        <v>3578</v>
      </c>
      <c r="P505" s="6"/>
      <c r="Q505" s="6"/>
      <c r="R505" s="6"/>
      <c r="S505" s="6"/>
      <c r="T505" s="6" t="s">
        <v>39</v>
      </c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 t="s">
        <v>39</v>
      </c>
      <c r="AI505" s="6"/>
      <c r="AJ505" s="6"/>
      <c r="AK505" s="6"/>
      <c r="AL505" s="6"/>
      <c r="AM505" s="6"/>
      <c r="AN505" s="6"/>
    </row>
    <row r="506" ht="15.75" customHeight="1">
      <c r="A506" s="2">
        <v>45511.57987394676</v>
      </c>
      <c r="B506" s="3" t="s">
        <v>3579</v>
      </c>
      <c r="C506" s="3" t="s">
        <v>31</v>
      </c>
      <c r="D506" s="3" t="s">
        <v>3580</v>
      </c>
      <c r="E506" s="3" t="s">
        <v>3581</v>
      </c>
      <c r="F506" s="3" t="s">
        <v>3582</v>
      </c>
      <c r="G506" s="3" t="s">
        <v>56</v>
      </c>
      <c r="H506" s="3"/>
      <c r="I506" s="3"/>
      <c r="J506" s="3"/>
      <c r="K506" s="3"/>
      <c r="L506" s="3"/>
      <c r="M506" s="3"/>
      <c r="N506" s="3" t="s">
        <v>3583</v>
      </c>
      <c r="O506" s="3" t="s">
        <v>194</v>
      </c>
      <c r="P506" s="3" t="s">
        <v>3584</v>
      </c>
      <c r="Q506" s="3" t="s">
        <v>66</v>
      </c>
      <c r="R506" s="3"/>
      <c r="S506" s="3"/>
      <c r="T506" s="3" t="s">
        <v>39</v>
      </c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 t="s">
        <v>39</v>
      </c>
      <c r="AI506" s="3"/>
      <c r="AJ506" s="3"/>
      <c r="AK506" s="3"/>
      <c r="AL506" s="3"/>
      <c r="AM506" s="3"/>
      <c r="AN506" s="3"/>
    </row>
    <row r="507" ht="15.75" customHeight="1">
      <c r="A507" s="2">
        <v>45491.738145069445</v>
      </c>
      <c r="B507" s="3" t="s">
        <v>3585</v>
      </c>
      <c r="C507" s="3" t="s">
        <v>31</v>
      </c>
      <c r="D507" s="3" t="s">
        <v>3586</v>
      </c>
      <c r="E507" s="3" t="s">
        <v>3587</v>
      </c>
      <c r="F507" s="3" t="s">
        <v>3588</v>
      </c>
      <c r="G507" s="3" t="s">
        <v>70</v>
      </c>
      <c r="H507" s="3"/>
      <c r="I507" s="3"/>
      <c r="J507" s="3"/>
      <c r="K507" s="3"/>
      <c r="L507" s="3"/>
      <c r="M507" s="3"/>
      <c r="N507" s="3" t="s">
        <v>3589</v>
      </c>
      <c r="O507" s="3" t="s">
        <v>331</v>
      </c>
      <c r="P507" s="3"/>
      <c r="Q507" s="3"/>
      <c r="R507" s="3"/>
      <c r="S507" s="3"/>
      <c r="T507" s="3" t="s">
        <v>39</v>
      </c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 t="s">
        <v>39</v>
      </c>
      <c r="AI507" s="3"/>
      <c r="AJ507" s="3"/>
      <c r="AK507" s="3"/>
      <c r="AL507" s="3"/>
      <c r="AM507" s="3"/>
      <c r="AN507" s="3"/>
    </row>
    <row r="508" ht="15.75" customHeight="1">
      <c r="A508" s="2">
        <v>45502.74697958333</v>
      </c>
      <c r="B508" s="3" t="s">
        <v>3590</v>
      </c>
      <c r="C508" s="3" t="s">
        <v>31</v>
      </c>
      <c r="D508" s="3" t="s">
        <v>3591</v>
      </c>
      <c r="E508" s="4" t="s">
        <v>3592</v>
      </c>
      <c r="F508" s="3" t="s">
        <v>3593</v>
      </c>
      <c r="G508" s="3" t="s">
        <v>34</v>
      </c>
      <c r="H508" s="3"/>
      <c r="I508" s="3"/>
      <c r="J508" s="3"/>
      <c r="K508" s="3"/>
      <c r="L508" s="3"/>
      <c r="M508" s="3"/>
      <c r="N508" s="3" t="s">
        <v>3594</v>
      </c>
      <c r="O508" s="3" t="s">
        <v>36</v>
      </c>
      <c r="P508" s="3" t="s">
        <v>3595</v>
      </c>
      <c r="Q508" s="3" t="s">
        <v>1848</v>
      </c>
      <c r="R508" s="3" t="s">
        <v>3596</v>
      </c>
      <c r="S508" s="3" t="s">
        <v>3597</v>
      </c>
      <c r="T508" s="3" t="s">
        <v>39</v>
      </c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 t="s">
        <v>39</v>
      </c>
      <c r="AI508" s="3"/>
      <c r="AJ508" s="3"/>
      <c r="AK508" s="3"/>
      <c r="AL508" s="3"/>
      <c r="AM508" s="3"/>
      <c r="AN508" s="3"/>
    </row>
    <row r="509" ht="15.75" customHeight="1">
      <c r="A509" s="2">
        <v>45490.43426083333</v>
      </c>
      <c r="B509" s="3" t="s">
        <v>3572</v>
      </c>
      <c r="C509" s="3" t="s">
        <v>31</v>
      </c>
      <c r="D509" s="3" t="s">
        <v>3573</v>
      </c>
      <c r="E509" s="3">
        <v>6.0123308663E10</v>
      </c>
      <c r="F509" s="3" t="s">
        <v>3598</v>
      </c>
      <c r="G509" s="3" t="s">
        <v>34</v>
      </c>
      <c r="H509" s="3" t="s">
        <v>3575</v>
      </c>
      <c r="I509" s="3" t="s">
        <v>70</v>
      </c>
      <c r="J509" s="3"/>
      <c r="K509" s="3"/>
      <c r="L509" s="3"/>
      <c r="M509" s="3"/>
      <c r="N509" s="3" t="s">
        <v>3599</v>
      </c>
      <c r="O509" s="3" t="s">
        <v>355</v>
      </c>
      <c r="P509" s="3" t="s">
        <v>3600</v>
      </c>
      <c r="Q509" s="3" t="s">
        <v>779</v>
      </c>
      <c r="R509" s="3"/>
      <c r="S509" s="3"/>
      <c r="T509" s="3" t="s">
        <v>39</v>
      </c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 t="s">
        <v>39</v>
      </c>
      <c r="AI509" s="3"/>
      <c r="AJ509" s="3"/>
      <c r="AK509" s="3"/>
      <c r="AL509" s="3"/>
      <c r="AM509" s="3"/>
      <c r="AN509" s="3"/>
    </row>
    <row r="510" ht="15.75" customHeight="1">
      <c r="A510" s="2">
        <v>45519.60922900463</v>
      </c>
      <c r="B510" s="3" t="s">
        <v>3601</v>
      </c>
      <c r="C510" s="3" t="s">
        <v>31</v>
      </c>
      <c r="D510" s="3" t="s">
        <v>3602</v>
      </c>
      <c r="E510" s="4" t="s">
        <v>3603</v>
      </c>
      <c r="F510" s="3" t="s">
        <v>3604</v>
      </c>
      <c r="G510" s="3" t="s">
        <v>109</v>
      </c>
      <c r="H510" s="3" t="s">
        <v>3605</v>
      </c>
      <c r="I510" s="3" t="s">
        <v>109</v>
      </c>
      <c r="J510" s="3" t="s">
        <v>3606</v>
      </c>
      <c r="K510" s="3" t="s">
        <v>121</v>
      </c>
      <c r="L510" s="3"/>
      <c r="M510" s="3"/>
      <c r="N510" s="3" t="s">
        <v>3607</v>
      </c>
      <c r="O510" s="3" t="s">
        <v>3608</v>
      </c>
      <c r="P510" s="3" t="s">
        <v>3609</v>
      </c>
      <c r="Q510" s="3" t="s">
        <v>3446</v>
      </c>
      <c r="R510" s="3" t="s">
        <v>3610</v>
      </c>
      <c r="S510" s="3" t="s">
        <v>3611</v>
      </c>
      <c r="T510" s="3" t="s">
        <v>39</v>
      </c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 t="s">
        <v>39</v>
      </c>
      <c r="AI510" s="3"/>
      <c r="AJ510" s="3"/>
      <c r="AK510" s="3"/>
      <c r="AL510" s="3"/>
      <c r="AM510" s="3"/>
      <c r="AN510" s="3"/>
    </row>
    <row r="511" ht="15.75" customHeight="1">
      <c r="A511" s="2">
        <v>45513.47829550926</v>
      </c>
      <c r="B511" s="3" t="s">
        <v>3612</v>
      </c>
      <c r="C511" s="3" t="s">
        <v>31</v>
      </c>
      <c r="D511" s="3" t="s">
        <v>3613</v>
      </c>
      <c r="E511" s="4" t="s">
        <v>3614</v>
      </c>
      <c r="F511" s="3" t="s">
        <v>3615</v>
      </c>
      <c r="G511" s="3" t="s">
        <v>109</v>
      </c>
      <c r="H511" s="3"/>
      <c r="I511" s="3"/>
      <c r="J511" s="3"/>
      <c r="K511" s="3"/>
      <c r="L511" s="3"/>
      <c r="M511" s="3"/>
      <c r="N511" s="3" t="s">
        <v>3616</v>
      </c>
      <c r="O511" s="3" t="s">
        <v>580</v>
      </c>
      <c r="P511" s="3" t="s">
        <v>3617</v>
      </c>
      <c r="Q511" s="3" t="s">
        <v>3618</v>
      </c>
      <c r="R511" s="3" t="s">
        <v>3619</v>
      </c>
      <c r="S511" s="3" t="s">
        <v>336</v>
      </c>
      <c r="T511" s="3" t="s">
        <v>39</v>
      </c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 t="s">
        <v>39</v>
      </c>
      <c r="AI511" s="3"/>
      <c r="AJ511" s="3"/>
      <c r="AK511" s="3"/>
      <c r="AL511" s="3"/>
      <c r="AM511" s="3"/>
      <c r="AN511" s="3"/>
    </row>
    <row r="512" ht="15.75" customHeight="1">
      <c r="A512" s="2">
        <v>45499.7486799537</v>
      </c>
      <c r="B512" s="3" t="s">
        <v>3620</v>
      </c>
      <c r="C512" s="3" t="s">
        <v>31</v>
      </c>
      <c r="D512" s="3" t="s">
        <v>3621</v>
      </c>
      <c r="E512" s="3">
        <v>6.0195511368E10</v>
      </c>
      <c r="F512" s="3" t="s">
        <v>3622</v>
      </c>
      <c r="G512" s="3" t="s">
        <v>199</v>
      </c>
      <c r="H512" s="3" t="s">
        <v>3623</v>
      </c>
      <c r="I512" s="3" t="s">
        <v>121</v>
      </c>
      <c r="J512" s="3"/>
      <c r="K512" s="3"/>
      <c r="L512" s="3"/>
      <c r="M512" s="3"/>
      <c r="N512" s="3" t="s">
        <v>3624</v>
      </c>
      <c r="O512" s="3" t="s">
        <v>3625</v>
      </c>
      <c r="P512" s="3" t="s">
        <v>3626</v>
      </c>
      <c r="Q512" s="3" t="s">
        <v>3627</v>
      </c>
      <c r="R512" s="3" t="s">
        <v>3628</v>
      </c>
      <c r="S512" s="3" t="s">
        <v>406</v>
      </c>
      <c r="T512" s="3" t="s">
        <v>40</v>
      </c>
      <c r="U512" s="3" t="s">
        <v>3629</v>
      </c>
      <c r="V512" s="3" t="s">
        <v>3056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 t="s">
        <v>39</v>
      </c>
      <c r="AI512" s="3"/>
      <c r="AJ512" s="3"/>
      <c r="AK512" s="3"/>
      <c r="AL512" s="3"/>
      <c r="AM512" s="3"/>
      <c r="AN512" s="3"/>
    </row>
    <row r="513" ht="15.75" customHeight="1">
      <c r="A513" s="2">
        <v>45490.009698078706</v>
      </c>
      <c r="B513" s="3" t="s">
        <v>3630</v>
      </c>
      <c r="C513" s="3" t="s">
        <v>31</v>
      </c>
      <c r="D513" s="3" t="s">
        <v>3631</v>
      </c>
      <c r="E513" s="4" t="s">
        <v>3632</v>
      </c>
      <c r="F513" s="3" t="s">
        <v>3633</v>
      </c>
      <c r="G513" s="3" t="s">
        <v>109</v>
      </c>
      <c r="H513" s="3"/>
      <c r="I513" s="3"/>
      <c r="J513" s="3"/>
      <c r="K513" s="3"/>
      <c r="L513" s="3"/>
      <c r="M513" s="3"/>
      <c r="N513" s="3" t="s">
        <v>3634</v>
      </c>
      <c r="O513" s="3" t="s">
        <v>3635</v>
      </c>
      <c r="P513" s="3"/>
      <c r="Q513" s="3"/>
      <c r="R513" s="3"/>
      <c r="S513" s="3"/>
      <c r="T513" s="3" t="s">
        <v>39</v>
      </c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 ht="15.75" customHeight="1">
      <c r="A514" s="2">
        <v>45516.47991836806</v>
      </c>
      <c r="B514" s="3" t="s">
        <v>3636</v>
      </c>
      <c r="C514" s="3" t="s">
        <v>31</v>
      </c>
      <c r="D514" s="3" t="s">
        <v>3637</v>
      </c>
      <c r="E514" s="3" t="s">
        <v>3638</v>
      </c>
      <c r="F514" s="3" t="s">
        <v>3639</v>
      </c>
      <c r="G514" s="3" t="s">
        <v>34</v>
      </c>
      <c r="H514" s="3" t="s">
        <v>3640</v>
      </c>
      <c r="I514" s="3" t="s">
        <v>70</v>
      </c>
      <c r="J514" s="3"/>
      <c r="K514" s="3"/>
      <c r="L514" s="3"/>
      <c r="M514" s="3"/>
      <c r="N514" s="3" t="s">
        <v>3641</v>
      </c>
      <c r="O514" s="3" t="s">
        <v>132</v>
      </c>
      <c r="P514" s="3" t="s">
        <v>3642</v>
      </c>
      <c r="Q514" s="3" t="s">
        <v>1426</v>
      </c>
      <c r="R514" s="3"/>
      <c r="S514" s="3"/>
      <c r="T514" s="3" t="s">
        <v>39</v>
      </c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 t="s">
        <v>39</v>
      </c>
      <c r="AI514" s="3"/>
      <c r="AJ514" s="3"/>
      <c r="AK514" s="3"/>
      <c r="AL514" s="3"/>
      <c r="AM514" s="3"/>
      <c r="AN514" s="3"/>
    </row>
    <row r="515" ht="15.75" customHeight="1">
      <c r="A515" s="2">
        <v>45493.93729969907</v>
      </c>
      <c r="B515" s="3" t="s">
        <v>3643</v>
      </c>
      <c r="C515" s="3" t="s">
        <v>31</v>
      </c>
      <c r="D515" s="3" t="s">
        <v>3644</v>
      </c>
      <c r="E515" s="4" t="s">
        <v>3645</v>
      </c>
      <c r="F515" s="3" t="s">
        <v>3646</v>
      </c>
      <c r="G515" s="3" t="s">
        <v>191</v>
      </c>
      <c r="H515" s="3" t="s">
        <v>3647</v>
      </c>
      <c r="I515" s="3" t="s">
        <v>109</v>
      </c>
      <c r="J515" s="3" t="s">
        <v>3648</v>
      </c>
      <c r="K515" s="3" t="s">
        <v>44</v>
      </c>
      <c r="L515" s="3"/>
      <c r="M515" s="3"/>
      <c r="N515" s="3" t="s">
        <v>3649</v>
      </c>
      <c r="O515" s="3" t="s">
        <v>1027</v>
      </c>
      <c r="P515" s="3" t="s">
        <v>3650</v>
      </c>
      <c r="Q515" s="3" t="s">
        <v>132</v>
      </c>
      <c r="R515" s="3" t="s">
        <v>3651</v>
      </c>
      <c r="S515" s="3" t="s">
        <v>748</v>
      </c>
      <c r="T515" s="3" t="s">
        <v>39</v>
      </c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 t="s">
        <v>39</v>
      </c>
      <c r="AI515" s="3"/>
      <c r="AJ515" s="3"/>
      <c r="AK515" s="3"/>
      <c r="AL515" s="3"/>
      <c r="AM515" s="3"/>
      <c r="AN515" s="3"/>
    </row>
    <row r="516" ht="15.75" customHeight="1">
      <c r="A516" s="2">
        <v>45516.74989762732</v>
      </c>
      <c r="B516" s="3" t="s">
        <v>3652</v>
      </c>
      <c r="C516" s="3" t="s">
        <v>31</v>
      </c>
      <c r="D516" s="3" t="s">
        <v>3653</v>
      </c>
      <c r="E516" s="3" t="s">
        <v>3654</v>
      </c>
      <c r="F516" s="3" t="s">
        <v>3655</v>
      </c>
      <c r="G516" s="3" t="s">
        <v>128</v>
      </c>
      <c r="H516" s="3"/>
      <c r="I516" s="3"/>
      <c r="J516" s="3"/>
      <c r="K516" s="3"/>
      <c r="L516" s="3"/>
      <c r="M516" s="3"/>
      <c r="N516" s="3" t="s">
        <v>3656</v>
      </c>
      <c r="O516" s="3" t="s">
        <v>194</v>
      </c>
      <c r="P516" s="3"/>
      <c r="Q516" s="3"/>
      <c r="R516" s="3"/>
      <c r="S516" s="3"/>
      <c r="T516" s="3" t="s">
        <v>39</v>
      </c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 t="s">
        <v>39</v>
      </c>
      <c r="AI516" s="3"/>
      <c r="AJ516" s="3"/>
      <c r="AK516" s="3"/>
      <c r="AL516" s="3"/>
      <c r="AM516" s="3"/>
      <c r="AN516" s="3"/>
    </row>
    <row r="517" ht="15.75" customHeight="1">
      <c r="A517" s="2">
        <v>45544.58941920139</v>
      </c>
      <c r="B517" s="3" t="s">
        <v>3657</v>
      </c>
      <c r="C517" s="3" t="s">
        <v>31</v>
      </c>
      <c r="D517" s="3" t="s">
        <v>3658</v>
      </c>
      <c r="E517" s="4" t="s">
        <v>3659</v>
      </c>
      <c r="F517" s="3" t="s">
        <v>3660</v>
      </c>
      <c r="G517" s="3" t="s">
        <v>99</v>
      </c>
      <c r="H517" s="3"/>
      <c r="I517" s="3"/>
      <c r="J517" s="3"/>
      <c r="K517" s="3"/>
      <c r="L517" s="3"/>
      <c r="M517" s="3"/>
      <c r="N517" s="3" t="s">
        <v>3661</v>
      </c>
      <c r="O517" s="3" t="s">
        <v>3662</v>
      </c>
      <c r="P517" s="3"/>
      <c r="Q517" s="3"/>
      <c r="R517" s="3"/>
      <c r="S517" s="3"/>
      <c r="T517" s="3" t="s">
        <v>39</v>
      </c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 t="s">
        <v>39</v>
      </c>
      <c r="AI517" s="3"/>
      <c r="AJ517" s="3"/>
      <c r="AK517" s="3"/>
      <c r="AL517" s="3"/>
      <c r="AM517" s="3"/>
      <c r="AN517" s="3"/>
    </row>
    <row r="518" ht="15.75" customHeight="1">
      <c r="A518" s="2">
        <v>45490.24442289352</v>
      </c>
      <c r="B518" s="3" t="s">
        <v>3663</v>
      </c>
      <c r="C518" s="3" t="s">
        <v>31</v>
      </c>
      <c r="D518" s="3" t="s">
        <v>3664</v>
      </c>
      <c r="E518" s="3">
        <v>6.01123640227E11</v>
      </c>
      <c r="F518" s="3" t="s">
        <v>3665</v>
      </c>
      <c r="G518" s="3" t="s">
        <v>87</v>
      </c>
      <c r="H518" s="3"/>
      <c r="I518" s="3"/>
      <c r="J518" s="3"/>
      <c r="K518" s="3"/>
      <c r="L518" s="3"/>
      <c r="M518" s="3"/>
      <c r="N518" s="3" t="s">
        <v>3666</v>
      </c>
      <c r="O518" s="3" t="s">
        <v>886</v>
      </c>
      <c r="P518" s="3"/>
      <c r="Q518" s="3"/>
      <c r="R518" s="3"/>
      <c r="S518" s="3"/>
      <c r="T518" s="3" t="s">
        <v>39</v>
      </c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 ht="15.75" customHeight="1">
      <c r="A519" s="2">
        <v>45496.950119953704</v>
      </c>
      <c r="B519" s="3" t="s">
        <v>3667</v>
      </c>
      <c r="C519" s="3" t="s">
        <v>31</v>
      </c>
      <c r="D519" s="3" t="s">
        <v>3668</v>
      </c>
      <c r="E519" s="3" t="s">
        <v>3669</v>
      </c>
      <c r="F519" s="3" t="s">
        <v>3670</v>
      </c>
      <c r="G519" s="3" t="s">
        <v>128</v>
      </c>
      <c r="H519" s="3"/>
      <c r="I519" s="3"/>
      <c r="J519" s="3"/>
      <c r="K519" s="3"/>
      <c r="L519" s="3"/>
      <c r="M519" s="3"/>
      <c r="N519" s="3" t="s">
        <v>3671</v>
      </c>
      <c r="O519" s="3" t="s">
        <v>1565</v>
      </c>
      <c r="P519" s="3" t="s">
        <v>3672</v>
      </c>
      <c r="Q519" s="3" t="s">
        <v>912</v>
      </c>
      <c r="R519" s="3"/>
      <c r="S519" s="3"/>
      <c r="T519" s="3" t="s">
        <v>39</v>
      </c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 t="s">
        <v>40</v>
      </c>
      <c r="AI519" s="3"/>
      <c r="AJ519" s="3"/>
      <c r="AK519" s="3"/>
      <c r="AL519" s="3"/>
      <c r="AM519" s="3"/>
      <c r="AN519" s="3"/>
    </row>
    <row r="520" ht="15.75" customHeight="1">
      <c r="A520" s="2">
        <v>45517.399813854165</v>
      </c>
      <c r="B520" s="3" t="s">
        <v>3673</v>
      </c>
      <c r="C520" s="3" t="s">
        <v>31</v>
      </c>
      <c r="D520" s="3" t="s">
        <v>3674</v>
      </c>
      <c r="E520" s="3" t="s">
        <v>3675</v>
      </c>
      <c r="F520" s="3" t="s">
        <v>3676</v>
      </c>
      <c r="G520" s="3" t="s">
        <v>109</v>
      </c>
      <c r="H520" s="3"/>
      <c r="I520" s="3"/>
      <c r="J520" s="3"/>
      <c r="K520" s="3"/>
      <c r="L520" s="3"/>
      <c r="M520" s="3"/>
      <c r="N520" s="3" t="s">
        <v>3677</v>
      </c>
      <c r="O520" s="3" t="s">
        <v>132</v>
      </c>
      <c r="P520" s="3" t="s">
        <v>3678</v>
      </c>
      <c r="Q520" s="3" t="s">
        <v>165</v>
      </c>
      <c r="R520" s="3"/>
      <c r="S520" s="3"/>
      <c r="T520" s="3" t="s">
        <v>39</v>
      </c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 t="s">
        <v>39</v>
      </c>
      <c r="AI520" s="3"/>
      <c r="AJ520" s="3"/>
      <c r="AK520" s="3"/>
      <c r="AL520" s="3"/>
      <c r="AM520" s="3"/>
      <c r="AN520" s="3"/>
    </row>
    <row r="521" ht="15.75" customHeight="1">
      <c r="A521" s="2">
        <v>45489.88018877315</v>
      </c>
      <c r="B521" s="3" t="s">
        <v>3679</v>
      </c>
      <c r="C521" s="3" t="s">
        <v>31</v>
      </c>
      <c r="D521" s="3" t="s">
        <v>3680</v>
      </c>
      <c r="E521" s="3">
        <v>6.0122911585E10</v>
      </c>
      <c r="F521" s="3" t="s">
        <v>3681</v>
      </c>
      <c r="G521" s="3" t="s">
        <v>70</v>
      </c>
      <c r="H521" s="3"/>
      <c r="I521" s="3"/>
      <c r="J521" s="3"/>
      <c r="K521" s="3"/>
      <c r="L521" s="3"/>
      <c r="M521" s="3"/>
      <c r="N521" s="3" t="s">
        <v>3682</v>
      </c>
      <c r="O521" s="3" t="s">
        <v>912</v>
      </c>
      <c r="P521" s="3" t="s">
        <v>3683</v>
      </c>
      <c r="Q521" s="3" t="s">
        <v>132</v>
      </c>
      <c r="R521" s="3"/>
      <c r="S521" s="3"/>
      <c r="T521" s="3" t="s">
        <v>39</v>
      </c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 ht="15.75" customHeight="1">
      <c r="A522" s="2">
        <v>45510.68933625</v>
      </c>
      <c r="B522" s="3" t="s">
        <v>3684</v>
      </c>
      <c r="C522" s="3" t="s">
        <v>31</v>
      </c>
      <c r="D522" s="3" t="s">
        <v>3685</v>
      </c>
      <c r="E522" s="3" t="s">
        <v>3686</v>
      </c>
      <c r="F522" s="3" t="s">
        <v>3687</v>
      </c>
      <c r="G522" s="3" t="s">
        <v>152</v>
      </c>
      <c r="H522" s="3" t="s">
        <v>3688</v>
      </c>
      <c r="I522" s="3" t="s">
        <v>87</v>
      </c>
      <c r="J522" s="3"/>
      <c r="K522" s="3"/>
      <c r="L522" s="3"/>
      <c r="M522" s="3"/>
      <c r="N522" s="3" t="s">
        <v>3689</v>
      </c>
      <c r="O522" s="3" t="s">
        <v>3690</v>
      </c>
      <c r="P522" s="3" t="s">
        <v>3691</v>
      </c>
      <c r="Q522" s="3" t="s">
        <v>406</v>
      </c>
      <c r="R522" s="3" t="s">
        <v>3692</v>
      </c>
      <c r="S522" s="3" t="s">
        <v>156</v>
      </c>
      <c r="T522" s="3" t="s">
        <v>39</v>
      </c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 t="s">
        <v>40</v>
      </c>
      <c r="AI522" s="3"/>
      <c r="AJ522" s="3"/>
      <c r="AK522" s="3"/>
      <c r="AL522" s="3"/>
      <c r="AM522" s="3"/>
      <c r="AN522" s="3"/>
    </row>
    <row r="523" ht="15.75" customHeight="1">
      <c r="A523" s="2">
        <v>45514.55169136574</v>
      </c>
      <c r="B523" s="3" t="s">
        <v>3693</v>
      </c>
      <c r="C523" s="3" t="s">
        <v>31</v>
      </c>
      <c r="D523" s="3" t="s">
        <v>3694</v>
      </c>
      <c r="E523" s="4" t="s">
        <v>3695</v>
      </c>
      <c r="F523" s="3" t="s">
        <v>3696</v>
      </c>
      <c r="G523" s="3" t="s">
        <v>152</v>
      </c>
      <c r="H523" s="3"/>
      <c r="I523" s="3"/>
      <c r="J523" s="3"/>
      <c r="K523" s="3"/>
      <c r="L523" s="3"/>
      <c r="M523" s="3"/>
      <c r="N523" s="3" t="s">
        <v>3697</v>
      </c>
      <c r="O523" s="3" t="s">
        <v>3698</v>
      </c>
      <c r="P523" s="3" t="s">
        <v>3699</v>
      </c>
      <c r="Q523" s="3" t="s">
        <v>3091</v>
      </c>
      <c r="R523" s="3" t="s">
        <v>3700</v>
      </c>
      <c r="S523" s="3" t="s">
        <v>3446</v>
      </c>
      <c r="T523" s="3" t="s">
        <v>39</v>
      </c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 t="s">
        <v>39</v>
      </c>
      <c r="AI523" s="3"/>
      <c r="AJ523" s="3"/>
      <c r="AK523" s="3"/>
      <c r="AL523" s="3"/>
      <c r="AM523" s="3"/>
      <c r="AN523" s="3"/>
    </row>
    <row r="524" ht="15.75" customHeight="1">
      <c r="A524" s="2">
        <v>45529.954536261575</v>
      </c>
      <c r="B524" s="3" t="s">
        <v>3701</v>
      </c>
      <c r="C524" s="3" t="s">
        <v>31</v>
      </c>
      <c r="D524" s="3" t="s">
        <v>3702</v>
      </c>
      <c r="E524" s="4" t="s">
        <v>3703</v>
      </c>
      <c r="F524" s="3" t="s">
        <v>3704</v>
      </c>
      <c r="G524" s="3" t="s">
        <v>109</v>
      </c>
      <c r="H524" s="3"/>
      <c r="I524" s="3"/>
      <c r="J524" s="3"/>
      <c r="K524" s="3"/>
      <c r="L524" s="3"/>
      <c r="M524" s="3"/>
      <c r="N524" s="3" t="s">
        <v>3705</v>
      </c>
      <c r="O524" s="3" t="s">
        <v>3706</v>
      </c>
      <c r="P524" s="3" t="s">
        <v>3707</v>
      </c>
      <c r="Q524" s="3" t="s">
        <v>3708</v>
      </c>
      <c r="R524" s="3" t="s">
        <v>3709</v>
      </c>
      <c r="S524" s="3" t="s">
        <v>3710</v>
      </c>
      <c r="T524" s="3" t="s">
        <v>40</v>
      </c>
      <c r="U524" s="3" t="s">
        <v>3711</v>
      </c>
      <c r="V524" s="3" t="s">
        <v>3712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 t="s">
        <v>39</v>
      </c>
      <c r="AI524" s="3"/>
      <c r="AJ524" s="3"/>
      <c r="AK524" s="3"/>
      <c r="AL524" s="3"/>
      <c r="AM524" s="3"/>
      <c r="AN524" s="3"/>
    </row>
    <row r="525" ht="15.75" customHeight="1">
      <c r="A525" s="2">
        <v>45510.71567010417</v>
      </c>
      <c r="B525" s="3" t="s">
        <v>3713</v>
      </c>
      <c r="C525" s="3" t="s">
        <v>31</v>
      </c>
      <c r="D525" s="3" t="s">
        <v>3714</v>
      </c>
      <c r="E525" s="4" t="s">
        <v>3715</v>
      </c>
      <c r="F525" s="3" t="s">
        <v>3716</v>
      </c>
      <c r="G525" s="3" t="s">
        <v>152</v>
      </c>
      <c r="H525" s="3"/>
      <c r="I525" s="3"/>
      <c r="J525" s="3"/>
      <c r="K525" s="3"/>
      <c r="L525" s="3"/>
      <c r="M525" s="3"/>
      <c r="N525" s="3" t="s">
        <v>3717</v>
      </c>
      <c r="O525" s="3" t="s">
        <v>1604</v>
      </c>
      <c r="P525" s="3"/>
      <c r="Q525" s="3"/>
      <c r="R525" s="3"/>
      <c r="S525" s="3"/>
      <c r="T525" s="3" t="s">
        <v>39</v>
      </c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 t="s">
        <v>39</v>
      </c>
      <c r="AI525" s="3"/>
      <c r="AJ525" s="3"/>
      <c r="AK525" s="3"/>
      <c r="AL525" s="3"/>
      <c r="AM525" s="3"/>
      <c r="AN525" s="3"/>
    </row>
    <row r="526" ht="15.75" customHeight="1">
      <c r="A526" s="2">
        <v>45495.57463538194</v>
      </c>
      <c r="B526" s="3" t="s">
        <v>3718</v>
      </c>
      <c r="C526" s="3" t="s">
        <v>31</v>
      </c>
      <c r="D526" s="3" t="s">
        <v>3719</v>
      </c>
      <c r="E526" s="3">
        <v>6.0123057222E10</v>
      </c>
      <c r="F526" s="3" t="s">
        <v>3720</v>
      </c>
      <c r="G526" s="3" t="s">
        <v>87</v>
      </c>
      <c r="H526" s="3" t="s">
        <v>3721</v>
      </c>
      <c r="I526" s="3" t="s">
        <v>56</v>
      </c>
      <c r="J526" s="3"/>
      <c r="K526" s="3"/>
      <c r="L526" s="3"/>
      <c r="M526" s="3"/>
      <c r="N526" s="3" t="s">
        <v>3722</v>
      </c>
      <c r="O526" s="3" t="s">
        <v>655</v>
      </c>
      <c r="P526" s="3" t="s">
        <v>3723</v>
      </c>
      <c r="Q526" s="3" t="s">
        <v>3724</v>
      </c>
      <c r="R526" s="3"/>
      <c r="S526" s="3"/>
      <c r="T526" s="3" t="s">
        <v>39</v>
      </c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 t="s">
        <v>40</v>
      </c>
      <c r="AI526" s="3"/>
      <c r="AJ526" s="3"/>
      <c r="AK526" s="3"/>
      <c r="AL526" s="3"/>
      <c r="AM526" s="3"/>
      <c r="AN526" s="3"/>
    </row>
    <row r="527" ht="15.75" customHeight="1">
      <c r="A527" s="11">
        <v>45526.906879594906</v>
      </c>
      <c r="B527" s="1" t="s">
        <v>3718</v>
      </c>
      <c r="C527" s="1" t="s">
        <v>31</v>
      </c>
      <c r="D527" s="1" t="s">
        <v>3719</v>
      </c>
      <c r="E527" s="1">
        <v>6.0123057222E10</v>
      </c>
      <c r="F527" s="1" t="s">
        <v>3725</v>
      </c>
      <c r="G527" s="1" t="s">
        <v>87</v>
      </c>
      <c r="H527" s="1" t="s">
        <v>3726</v>
      </c>
      <c r="I527" s="1" t="s">
        <v>56</v>
      </c>
      <c r="N527" s="1" t="s">
        <v>3722</v>
      </c>
      <c r="O527" s="1" t="s">
        <v>655</v>
      </c>
      <c r="P527" s="1" t="s">
        <v>3727</v>
      </c>
      <c r="Q527" s="1" t="s">
        <v>1261</v>
      </c>
      <c r="T527" s="1" t="s">
        <v>39</v>
      </c>
      <c r="AH527" s="1" t="s">
        <v>40</v>
      </c>
    </row>
    <row r="528" ht="15.75" customHeight="1">
      <c r="A528" s="2">
        <v>45519.84984921296</v>
      </c>
      <c r="B528" s="3" t="s">
        <v>3728</v>
      </c>
      <c r="C528" s="3" t="s">
        <v>31</v>
      </c>
      <c r="D528" s="3" t="s">
        <v>3729</v>
      </c>
      <c r="E528" s="4" t="s">
        <v>3730</v>
      </c>
      <c r="F528" s="3" t="s">
        <v>3731</v>
      </c>
      <c r="G528" s="3" t="s">
        <v>199</v>
      </c>
      <c r="H528" s="3"/>
      <c r="I528" s="3"/>
      <c r="J528" s="3"/>
      <c r="K528" s="3"/>
      <c r="L528" s="3"/>
      <c r="M528" s="3"/>
      <c r="N528" s="3" t="s">
        <v>3732</v>
      </c>
      <c r="O528" s="3" t="s">
        <v>3733</v>
      </c>
      <c r="P528" s="3" t="s">
        <v>3734</v>
      </c>
      <c r="Q528" s="3" t="s">
        <v>1824</v>
      </c>
      <c r="R528" s="3" t="s">
        <v>3735</v>
      </c>
      <c r="S528" s="3" t="s">
        <v>38</v>
      </c>
      <c r="T528" s="3" t="s">
        <v>39</v>
      </c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 t="s">
        <v>39</v>
      </c>
      <c r="AI528" s="3"/>
      <c r="AJ528" s="3"/>
      <c r="AK528" s="3"/>
      <c r="AL528" s="3"/>
      <c r="AM528" s="3"/>
      <c r="AN528" s="3"/>
    </row>
    <row r="529" ht="15.75" customHeight="1">
      <c r="A529" s="2">
        <v>45510.81545497685</v>
      </c>
      <c r="B529" s="3" t="s">
        <v>3736</v>
      </c>
      <c r="C529" s="3" t="s">
        <v>31</v>
      </c>
      <c r="D529" s="3" t="s">
        <v>3737</v>
      </c>
      <c r="E529" s="4" t="s">
        <v>3738</v>
      </c>
      <c r="F529" s="3" t="s">
        <v>3739</v>
      </c>
      <c r="G529" s="3" t="s">
        <v>87</v>
      </c>
      <c r="H529" s="3" t="s">
        <v>3740</v>
      </c>
      <c r="I529" s="3" t="s">
        <v>128</v>
      </c>
      <c r="J529" s="3"/>
      <c r="K529" s="3"/>
      <c r="L529" s="3"/>
      <c r="M529" s="3"/>
      <c r="N529" s="3" t="s">
        <v>3741</v>
      </c>
      <c r="O529" s="3" t="s">
        <v>406</v>
      </c>
      <c r="P529" s="3" t="s">
        <v>3742</v>
      </c>
      <c r="Q529" s="3" t="s">
        <v>3446</v>
      </c>
      <c r="R529" s="3" t="s">
        <v>3743</v>
      </c>
      <c r="S529" s="3" t="s">
        <v>3744</v>
      </c>
      <c r="T529" s="3" t="s">
        <v>39</v>
      </c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 t="s">
        <v>39</v>
      </c>
      <c r="AI529" s="3"/>
      <c r="AJ529" s="3"/>
      <c r="AK529" s="3"/>
      <c r="AL529" s="3"/>
      <c r="AM529" s="3"/>
      <c r="AN529" s="3"/>
    </row>
    <row r="530" ht="15.75" customHeight="1">
      <c r="A530" s="2">
        <v>45491.974044097224</v>
      </c>
      <c r="B530" s="3" t="s">
        <v>3745</v>
      </c>
      <c r="C530" s="3" t="s">
        <v>31</v>
      </c>
      <c r="D530" s="3" t="s">
        <v>3746</v>
      </c>
      <c r="E530" s="3">
        <v>6.016693937E10</v>
      </c>
      <c r="F530" s="3" t="s">
        <v>3747</v>
      </c>
      <c r="G530" s="3" t="s">
        <v>34</v>
      </c>
      <c r="H530" s="3"/>
      <c r="I530" s="3"/>
      <c r="J530" s="3"/>
      <c r="K530" s="3"/>
      <c r="L530" s="3"/>
      <c r="M530" s="3"/>
      <c r="N530" s="3" t="s">
        <v>3748</v>
      </c>
      <c r="O530" s="3" t="s">
        <v>1224</v>
      </c>
      <c r="P530" s="3" t="s">
        <v>3749</v>
      </c>
      <c r="Q530" s="3" t="s">
        <v>912</v>
      </c>
      <c r="R530" s="3" t="s">
        <v>3750</v>
      </c>
      <c r="S530" s="3" t="s">
        <v>355</v>
      </c>
      <c r="T530" s="3" t="s">
        <v>39</v>
      </c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 t="s">
        <v>39</v>
      </c>
      <c r="AI530" s="3"/>
      <c r="AJ530" s="3"/>
      <c r="AK530" s="3"/>
      <c r="AL530" s="3"/>
      <c r="AM530" s="3"/>
      <c r="AN530" s="3"/>
    </row>
    <row r="531" ht="15.75" customHeight="1">
      <c r="A531" s="2">
        <v>45491.66355079861</v>
      </c>
      <c r="B531" s="3" t="s">
        <v>3751</v>
      </c>
      <c r="C531" s="3" t="s">
        <v>31</v>
      </c>
      <c r="D531" s="3" t="s">
        <v>3752</v>
      </c>
      <c r="E531" s="3">
        <v>6.0122215481E10</v>
      </c>
      <c r="F531" s="3" t="s">
        <v>3753</v>
      </c>
      <c r="G531" s="3" t="s">
        <v>56</v>
      </c>
      <c r="H531" s="3"/>
      <c r="I531" s="3"/>
      <c r="J531" s="3"/>
      <c r="K531" s="3"/>
      <c r="L531" s="3"/>
      <c r="M531" s="3"/>
      <c r="N531" s="3" t="s">
        <v>3754</v>
      </c>
      <c r="O531" s="3" t="s">
        <v>3755</v>
      </c>
      <c r="P531" s="3"/>
      <c r="Q531" s="3"/>
      <c r="R531" s="3"/>
      <c r="S531" s="3"/>
      <c r="T531" s="3" t="s">
        <v>39</v>
      </c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 t="s">
        <v>39</v>
      </c>
      <c r="AI531" s="3"/>
      <c r="AJ531" s="3"/>
      <c r="AK531" s="3"/>
      <c r="AL531" s="3"/>
      <c r="AM531" s="3"/>
      <c r="AN531" s="3"/>
    </row>
    <row r="532" ht="15.75" customHeight="1">
      <c r="A532" s="2">
        <v>45491.66552627315</v>
      </c>
      <c r="B532" s="3" t="s">
        <v>3756</v>
      </c>
      <c r="C532" s="3" t="s">
        <v>31</v>
      </c>
      <c r="D532" s="3" t="s">
        <v>3757</v>
      </c>
      <c r="E532" s="3">
        <v>6.0123923724E10</v>
      </c>
      <c r="F532" s="3" t="s">
        <v>3758</v>
      </c>
      <c r="G532" s="3" t="s">
        <v>56</v>
      </c>
      <c r="H532" s="3"/>
      <c r="I532" s="3"/>
      <c r="J532" s="3"/>
      <c r="K532" s="3"/>
      <c r="L532" s="3"/>
      <c r="M532" s="3"/>
      <c r="N532" s="3" t="s">
        <v>3759</v>
      </c>
      <c r="O532" s="3" t="s">
        <v>3760</v>
      </c>
      <c r="P532" s="3"/>
      <c r="Q532" s="3"/>
      <c r="R532" s="3"/>
      <c r="S532" s="3"/>
      <c r="T532" s="3" t="s">
        <v>39</v>
      </c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 t="s">
        <v>39</v>
      </c>
      <c r="AI532" s="3"/>
      <c r="AJ532" s="3"/>
      <c r="AK532" s="3"/>
      <c r="AL532" s="3"/>
      <c r="AM532" s="3"/>
      <c r="AN532" s="3"/>
    </row>
    <row r="533" ht="15.75" customHeight="1">
      <c r="A533" s="17">
        <v>45614.59680482639</v>
      </c>
      <c r="B533" s="18" t="s">
        <v>3756</v>
      </c>
      <c r="C533" s="18" t="s">
        <v>31</v>
      </c>
      <c r="D533" s="18" t="s">
        <v>3761</v>
      </c>
      <c r="E533" s="19" t="s">
        <v>3762</v>
      </c>
      <c r="F533" s="18" t="s">
        <v>3758</v>
      </c>
      <c r="G533" s="18" t="s">
        <v>56</v>
      </c>
      <c r="H533" s="18"/>
      <c r="I533" s="18"/>
      <c r="J533" s="18"/>
      <c r="K533" s="18"/>
      <c r="L533" s="18"/>
      <c r="M533" s="18"/>
      <c r="N533" s="18" t="s">
        <v>3763</v>
      </c>
      <c r="O533" s="18" t="s">
        <v>3764</v>
      </c>
      <c r="P533" s="18"/>
      <c r="Q533" s="18"/>
      <c r="R533" s="18"/>
      <c r="S533" s="18"/>
      <c r="T533" s="18" t="s">
        <v>39</v>
      </c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 t="s">
        <v>39</v>
      </c>
      <c r="AI533" s="18"/>
      <c r="AJ533" s="18"/>
      <c r="AK533" s="18"/>
      <c r="AL533" s="18"/>
      <c r="AM533" s="18"/>
      <c r="AN533" s="18"/>
    </row>
    <row r="534" ht="15.75" customHeight="1">
      <c r="A534" s="2">
        <v>45523.353324641204</v>
      </c>
      <c r="B534" s="3" t="s">
        <v>3765</v>
      </c>
      <c r="C534" s="3" t="s">
        <v>31</v>
      </c>
      <c r="D534" s="3" t="s">
        <v>3766</v>
      </c>
      <c r="E534" s="4" t="s">
        <v>3767</v>
      </c>
      <c r="F534" s="3" t="s">
        <v>3768</v>
      </c>
      <c r="G534" s="3" t="s">
        <v>109</v>
      </c>
      <c r="H534" s="3"/>
      <c r="I534" s="3"/>
      <c r="J534" s="3"/>
      <c r="K534" s="3"/>
      <c r="L534" s="3"/>
      <c r="M534" s="3"/>
      <c r="N534" s="3" t="s">
        <v>3769</v>
      </c>
      <c r="O534" s="3" t="s">
        <v>355</v>
      </c>
      <c r="P534" s="3" t="s">
        <v>3770</v>
      </c>
      <c r="Q534" s="3" t="s">
        <v>580</v>
      </c>
      <c r="R534" s="3" t="s">
        <v>3771</v>
      </c>
      <c r="S534" s="3" t="s">
        <v>429</v>
      </c>
      <c r="T534" s="3" t="s">
        <v>39</v>
      </c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 t="s">
        <v>39</v>
      </c>
      <c r="AI534" s="3"/>
      <c r="AJ534" s="3"/>
      <c r="AK534" s="3"/>
      <c r="AL534" s="3"/>
      <c r="AM534" s="3"/>
      <c r="AN534" s="3"/>
    </row>
    <row r="535" ht="15.75" customHeight="1">
      <c r="A535" s="2">
        <v>45519.696690150464</v>
      </c>
      <c r="B535" s="3" t="s">
        <v>3772</v>
      </c>
      <c r="C535" s="3" t="s">
        <v>31</v>
      </c>
      <c r="D535" s="3" t="s">
        <v>3773</v>
      </c>
      <c r="E535" s="4" t="s">
        <v>3774</v>
      </c>
      <c r="F535" s="3" t="s">
        <v>3775</v>
      </c>
      <c r="G535" s="3" t="s">
        <v>152</v>
      </c>
      <c r="H535" s="3" t="s">
        <v>3776</v>
      </c>
      <c r="I535" s="3" t="s">
        <v>70</v>
      </c>
      <c r="J535" s="3"/>
      <c r="K535" s="3"/>
      <c r="L535" s="3"/>
      <c r="M535" s="3"/>
      <c r="N535" s="3" t="s">
        <v>3777</v>
      </c>
      <c r="O535" s="3" t="s">
        <v>869</v>
      </c>
      <c r="P535" s="3" t="s">
        <v>3778</v>
      </c>
      <c r="Q535" s="3" t="s">
        <v>355</v>
      </c>
      <c r="R535" s="3" t="s">
        <v>3779</v>
      </c>
      <c r="S535" s="3" t="s">
        <v>3780</v>
      </c>
      <c r="T535" s="3" t="s">
        <v>39</v>
      </c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 t="s">
        <v>39</v>
      </c>
      <c r="AI535" s="3"/>
      <c r="AJ535" s="3"/>
      <c r="AK535" s="3"/>
      <c r="AL535" s="3"/>
      <c r="AM535" s="3"/>
      <c r="AN535" s="3"/>
    </row>
    <row r="536" ht="15.75" customHeight="1">
      <c r="A536" s="2">
        <v>45527.40080295139</v>
      </c>
      <c r="B536" s="3" t="s">
        <v>3781</v>
      </c>
      <c r="C536" s="3" t="s">
        <v>31</v>
      </c>
      <c r="D536" s="3" t="s">
        <v>3782</v>
      </c>
      <c r="E536" s="3">
        <v>6.0123355068E10</v>
      </c>
      <c r="F536" s="3" t="s">
        <v>3783</v>
      </c>
      <c r="G536" s="3" t="s">
        <v>70</v>
      </c>
      <c r="H536" s="3"/>
      <c r="I536" s="3"/>
      <c r="J536" s="3"/>
      <c r="K536" s="3"/>
      <c r="L536" s="3"/>
      <c r="M536" s="3"/>
      <c r="N536" s="3" t="s">
        <v>3784</v>
      </c>
      <c r="O536" s="3" t="s">
        <v>1285</v>
      </c>
      <c r="P536" s="3" t="s">
        <v>3785</v>
      </c>
      <c r="Q536" s="3" t="s">
        <v>1217</v>
      </c>
      <c r="R536" s="3" t="s">
        <v>3786</v>
      </c>
      <c r="S536" s="3" t="s">
        <v>3787</v>
      </c>
      <c r="T536" s="3" t="s">
        <v>39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 t="s">
        <v>39</v>
      </c>
      <c r="AI536" s="3"/>
      <c r="AJ536" s="3"/>
      <c r="AK536" s="3"/>
      <c r="AL536" s="3"/>
      <c r="AM536" s="3"/>
      <c r="AN536" s="3"/>
    </row>
    <row r="537" ht="15.75" customHeight="1">
      <c r="A537" s="2">
        <v>45510.66272699074</v>
      </c>
      <c r="B537" s="3" t="s">
        <v>3788</v>
      </c>
      <c r="C537" s="3" t="s">
        <v>31</v>
      </c>
      <c r="D537" s="3" t="s">
        <v>3789</v>
      </c>
      <c r="E537" s="4" t="s">
        <v>3790</v>
      </c>
      <c r="F537" s="3" t="s">
        <v>3791</v>
      </c>
      <c r="G537" s="3" t="s">
        <v>70</v>
      </c>
      <c r="H537" s="3"/>
      <c r="I537" s="3"/>
      <c r="J537" s="3"/>
      <c r="K537" s="3"/>
      <c r="L537" s="3"/>
      <c r="M537" s="3"/>
      <c r="N537" s="3" t="s">
        <v>3792</v>
      </c>
      <c r="O537" s="3" t="s">
        <v>655</v>
      </c>
      <c r="P537" s="3" t="s">
        <v>3793</v>
      </c>
      <c r="Q537" s="3" t="s">
        <v>2453</v>
      </c>
      <c r="R537" s="3" t="s">
        <v>3794</v>
      </c>
      <c r="S537" s="3" t="s">
        <v>3795</v>
      </c>
      <c r="T537" s="3" t="s">
        <v>40</v>
      </c>
      <c r="U537" s="3" t="s">
        <v>3796</v>
      </c>
      <c r="V537" s="3" t="s">
        <v>3797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 t="s">
        <v>39</v>
      </c>
      <c r="AI537" s="3"/>
      <c r="AJ537" s="3"/>
      <c r="AK537" s="3"/>
      <c r="AL537" s="3"/>
      <c r="AM537" s="3"/>
      <c r="AN537" s="3"/>
    </row>
    <row r="538" ht="15.75" customHeight="1">
      <c r="A538" s="2">
        <v>45490.44437996528</v>
      </c>
      <c r="B538" s="3" t="s">
        <v>3798</v>
      </c>
      <c r="C538" s="3" t="s">
        <v>31</v>
      </c>
      <c r="D538" s="3" t="s">
        <v>3799</v>
      </c>
      <c r="E538" s="3" t="s">
        <v>3800</v>
      </c>
      <c r="F538" s="3" t="s">
        <v>3801</v>
      </c>
      <c r="G538" s="3" t="s">
        <v>70</v>
      </c>
      <c r="H538" s="3"/>
      <c r="I538" s="3"/>
      <c r="J538" s="3"/>
      <c r="K538" s="3"/>
      <c r="L538" s="3"/>
      <c r="M538" s="3"/>
      <c r="N538" s="3" t="s">
        <v>3802</v>
      </c>
      <c r="O538" s="3" t="s">
        <v>516</v>
      </c>
      <c r="P538" s="3" t="s">
        <v>3803</v>
      </c>
      <c r="Q538" s="3" t="s">
        <v>2300</v>
      </c>
      <c r="R538" s="3" t="s">
        <v>3804</v>
      </c>
      <c r="S538" s="3" t="s">
        <v>510</v>
      </c>
      <c r="T538" s="3" t="s">
        <v>40</v>
      </c>
      <c r="U538" s="3" t="s">
        <v>3805</v>
      </c>
      <c r="V538" s="3" t="s">
        <v>510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 t="s">
        <v>39</v>
      </c>
      <c r="AI538" s="3"/>
      <c r="AJ538" s="3"/>
      <c r="AK538" s="3"/>
      <c r="AL538" s="3"/>
      <c r="AM538" s="3"/>
      <c r="AN538" s="3"/>
    </row>
    <row r="539" ht="15.75" customHeight="1">
      <c r="A539" s="2">
        <v>45489.853157199075</v>
      </c>
      <c r="B539" s="3" t="s">
        <v>3806</v>
      </c>
      <c r="C539" s="3" t="s">
        <v>31</v>
      </c>
      <c r="D539" s="3" t="s">
        <v>3807</v>
      </c>
      <c r="E539" s="4" t="s">
        <v>3808</v>
      </c>
      <c r="F539" s="3" t="s">
        <v>3809</v>
      </c>
      <c r="G539" s="3" t="s">
        <v>191</v>
      </c>
      <c r="H539" s="3" t="s">
        <v>3810</v>
      </c>
      <c r="I539" s="3" t="s">
        <v>128</v>
      </c>
      <c r="J539" s="3"/>
      <c r="K539" s="3"/>
      <c r="L539" s="3"/>
      <c r="M539" s="3"/>
      <c r="N539" s="3" t="s">
        <v>3811</v>
      </c>
      <c r="O539" s="3" t="s">
        <v>3812</v>
      </c>
      <c r="P539" s="3" t="s">
        <v>3813</v>
      </c>
      <c r="Q539" s="3" t="s">
        <v>3814</v>
      </c>
      <c r="R539" s="3"/>
      <c r="S539" s="3"/>
      <c r="T539" s="3" t="s">
        <v>39</v>
      </c>
    </row>
    <row r="540" ht="15.75" customHeight="1">
      <c r="A540" s="2">
        <v>45492.68575315972</v>
      </c>
      <c r="B540" s="3" t="s">
        <v>3815</v>
      </c>
      <c r="C540" s="3" t="s">
        <v>31</v>
      </c>
      <c r="D540" s="3" t="s">
        <v>3816</v>
      </c>
      <c r="E540" s="3">
        <v>6.0123772087E10</v>
      </c>
      <c r="F540" s="3" t="s">
        <v>3817</v>
      </c>
      <c r="G540" s="3" t="s">
        <v>70</v>
      </c>
      <c r="H540" s="3"/>
      <c r="I540" s="3"/>
      <c r="J540" s="3"/>
      <c r="K540" s="3"/>
      <c r="L540" s="3"/>
      <c r="M540" s="3"/>
      <c r="N540" s="3" t="s">
        <v>3818</v>
      </c>
      <c r="O540" s="3" t="s">
        <v>156</v>
      </c>
      <c r="P540" s="3" t="s">
        <v>3819</v>
      </c>
      <c r="Q540" s="3" t="s">
        <v>111</v>
      </c>
      <c r="R540" s="3" t="s">
        <v>3820</v>
      </c>
      <c r="S540" s="3" t="s">
        <v>38</v>
      </c>
      <c r="T540" s="3" t="s">
        <v>39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 t="s">
        <v>39</v>
      </c>
      <c r="AI540" s="3"/>
      <c r="AJ540" s="3"/>
      <c r="AK540" s="3"/>
      <c r="AL540" s="3"/>
      <c r="AM540" s="3"/>
      <c r="AN540" s="3"/>
    </row>
    <row r="541" ht="15.75" customHeight="1">
      <c r="A541" s="2">
        <v>45493.94920008101</v>
      </c>
      <c r="B541" s="3" t="s">
        <v>3821</v>
      </c>
      <c r="C541" s="3" t="s">
        <v>31</v>
      </c>
      <c r="D541" s="3" t="s">
        <v>3822</v>
      </c>
      <c r="E541" s="3">
        <v>6.0163112395E10</v>
      </c>
      <c r="F541" s="3" t="s">
        <v>3823</v>
      </c>
      <c r="G541" s="3" t="s">
        <v>191</v>
      </c>
      <c r="H541" s="3"/>
      <c r="I541" s="3"/>
      <c r="J541" s="3"/>
      <c r="K541" s="3"/>
      <c r="L541" s="3"/>
      <c r="M541" s="3"/>
      <c r="N541" s="3" t="s">
        <v>3824</v>
      </c>
      <c r="O541" s="3" t="s">
        <v>66</v>
      </c>
      <c r="P541" s="3" t="s">
        <v>3825</v>
      </c>
      <c r="Q541" s="3" t="s">
        <v>3826</v>
      </c>
      <c r="R541" s="3"/>
      <c r="S541" s="3"/>
      <c r="T541" s="3" t="s">
        <v>39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 t="s">
        <v>39</v>
      </c>
      <c r="AI541" s="3"/>
      <c r="AJ541" s="3"/>
      <c r="AK541" s="3"/>
      <c r="AL541" s="3"/>
      <c r="AM541" s="3"/>
      <c r="AN541" s="3"/>
    </row>
    <row r="542" ht="15.75" customHeight="1">
      <c r="A542" s="2">
        <v>45496.70140505787</v>
      </c>
      <c r="B542" s="3" t="s">
        <v>3827</v>
      </c>
      <c r="C542" s="3" t="s">
        <v>31</v>
      </c>
      <c r="D542" s="3" t="s">
        <v>3828</v>
      </c>
      <c r="E542" s="4" t="s">
        <v>3829</v>
      </c>
      <c r="F542" s="3" t="s">
        <v>3830</v>
      </c>
      <c r="G542" s="3" t="s">
        <v>152</v>
      </c>
      <c r="H542" s="3" t="s">
        <v>3831</v>
      </c>
      <c r="I542" s="3" t="s">
        <v>128</v>
      </c>
      <c r="J542" s="3"/>
      <c r="K542" s="3"/>
      <c r="L542" s="3"/>
      <c r="M542" s="3"/>
      <c r="N542" s="3" t="s">
        <v>3832</v>
      </c>
      <c r="O542" s="3" t="s">
        <v>892</v>
      </c>
      <c r="P542" s="3" t="s">
        <v>3833</v>
      </c>
      <c r="Q542" s="3" t="s">
        <v>172</v>
      </c>
      <c r="R542" s="3" t="s">
        <v>3834</v>
      </c>
      <c r="S542" s="3" t="s">
        <v>132</v>
      </c>
      <c r="T542" s="3" t="s">
        <v>39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 t="s">
        <v>39</v>
      </c>
      <c r="AI542" s="3"/>
      <c r="AJ542" s="3"/>
      <c r="AK542" s="3"/>
      <c r="AL542" s="3"/>
      <c r="AM542" s="3"/>
      <c r="AN542" s="3"/>
    </row>
    <row r="543" ht="15.75" customHeight="1">
      <c r="A543" s="2">
        <v>45547.57061248843</v>
      </c>
      <c r="B543" s="3" t="s">
        <v>3835</v>
      </c>
      <c r="C543" s="3" t="s">
        <v>31</v>
      </c>
      <c r="D543" s="3" t="s">
        <v>3836</v>
      </c>
      <c r="E543" s="4" t="s">
        <v>3837</v>
      </c>
      <c r="F543" s="3" t="s">
        <v>3838</v>
      </c>
      <c r="G543" s="3" t="s">
        <v>229</v>
      </c>
      <c r="H543" s="3"/>
      <c r="I543" s="3"/>
      <c r="J543" s="3"/>
      <c r="K543" s="3"/>
      <c r="L543" s="3"/>
      <c r="M543" s="3"/>
      <c r="N543" s="3" t="s">
        <v>3839</v>
      </c>
      <c r="O543" s="3" t="s">
        <v>512</v>
      </c>
      <c r="P543" s="3" t="s">
        <v>3840</v>
      </c>
      <c r="Q543" s="3" t="s">
        <v>278</v>
      </c>
      <c r="R543" s="3" t="s">
        <v>3841</v>
      </c>
      <c r="S543" s="3" t="s">
        <v>58</v>
      </c>
      <c r="T543" s="3" t="s">
        <v>39</v>
      </c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 t="s">
        <v>39</v>
      </c>
      <c r="AI543" s="3"/>
      <c r="AJ543" s="3"/>
      <c r="AK543" s="3"/>
      <c r="AL543" s="3"/>
      <c r="AM543" s="3"/>
      <c r="AN543" s="3"/>
    </row>
    <row r="544" ht="15.75" customHeight="1">
      <c r="A544" s="2">
        <v>45517.66861462963</v>
      </c>
      <c r="B544" s="3" t="s">
        <v>3842</v>
      </c>
      <c r="C544" s="3" t="s">
        <v>31</v>
      </c>
      <c r="D544" s="3" t="s">
        <v>3843</v>
      </c>
      <c r="E544" s="4" t="s">
        <v>3844</v>
      </c>
      <c r="F544" s="3" t="s">
        <v>3845</v>
      </c>
      <c r="G544" s="3" t="s">
        <v>130</v>
      </c>
      <c r="H544" s="3"/>
      <c r="I544" s="3"/>
      <c r="J544" s="3"/>
      <c r="K544" s="3"/>
      <c r="L544" s="3"/>
      <c r="M544" s="3"/>
      <c r="N544" s="3" t="s">
        <v>3846</v>
      </c>
      <c r="O544" s="3" t="s">
        <v>1396</v>
      </c>
      <c r="P544" s="3"/>
      <c r="Q544" s="3"/>
      <c r="R544" s="3"/>
      <c r="S544" s="3"/>
      <c r="T544" s="3" t="s">
        <v>39</v>
      </c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 t="s">
        <v>40</v>
      </c>
      <c r="AI544" s="3"/>
      <c r="AJ544" s="3"/>
      <c r="AK544" s="3"/>
      <c r="AL544" s="3"/>
      <c r="AM544" s="3"/>
      <c r="AN544" s="3"/>
    </row>
    <row r="545" ht="15.75" customHeight="1">
      <c r="A545" s="2">
        <v>45510.92329628472</v>
      </c>
      <c r="B545" s="3" t="s">
        <v>3847</v>
      </c>
      <c r="C545" s="3" t="s">
        <v>31</v>
      </c>
      <c r="D545" s="3" t="s">
        <v>3848</v>
      </c>
      <c r="E545" s="3" t="s">
        <v>3849</v>
      </c>
      <c r="F545" s="3" t="s">
        <v>3850</v>
      </c>
      <c r="G545" s="3" t="s">
        <v>99</v>
      </c>
      <c r="H545" s="3"/>
      <c r="I545" s="3"/>
      <c r="J545" s="3"/>
      <c r="K545" s="3"/>
      <c r="L545" s="3"/>
      <c r="M545" s="3"/>
      <c r="N545" s="3" t="s">
        <v>3851</v>
      </c>
      <c r="O545" s="3" t="s">
        <v>3852</v>
      </c>
      <c r="P545" s="3" t="s">
        <v>3853</v>
      </c>
      <c r="Q545" s="3" t="s">
        <v>991</v>
      </c>
      <c r="R545" s="3"/>
      <c r="S545" s="3"/>
      <c r="T545" s="3" t="s">
        <v>39</v>
      </c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 t="s">
        <v>40</v>
      </c>
      <c r="AI545" s="3"/>
      <c r="AJ545" s="3"/>
      <c r="AK545" s="3"/>
      <c r="AL545" s="3"/>
      <c r="AM545" s="3"/>
      <c r="AN545" s="3"/>
    </row>
    <row r="546" ht="15.75" customHeight="1">
      <c r="A546" s="2">
        <v>45511.59821113426</v>
      </c>
      <c r="B546" s="3" t="s">
        <v>3854</v>
      </c>
      <c r="C546" s="3" t="s">
        <v>31</v>
      </c>
      <c r="D546" s="3" t="s">
        <v>3855</v>
      </c>
      <c r="E546" s="3">
        <v>6.0128969211E10</v>
      </c>
      <c r="F546" s="3" t="s">
        <v>3856</v>
      </c>
      <c r="G546" s="3" t="s">
        <v>130</v>
      </c>
      <c r="H546" s="3"/>
      <c r="I546" s="3"/>
      <c r="J546" s="3"/>
      <c r="K546" s="3"/>
      <c r="L546" s="3"/>
      <c r="M546" s="3"/>
      <c r="N546" s="3" t="s">
        <v>3857</v>
      </c>
      <c r="O546" s="3" t="s">
        <v>3858</v>
      </c>
      <c r="P546" s="3"/>
      <c r="Q546" s="3"/>
      <c r="R546" s="3"/>
      <c r="S546" s="3"/>
      <c r="T546" s="3" t="s">
        <v>39</v>
      </c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 t="s">
        <v>40</v>
      </c>
      <c r="AI546" s="3"/>
      <c r="AJ546" s="3"/>
      <c r="AK546" s="3"/>
      <c r="AL546" s="3"/>
      <c r="AM546" s="3"/>
      <c r="AN546" s="3"/>
    </row>
    <row r="547" ht="15.75" customHeight="1">
      <c r="A547" s="5">
        <v>45665.50590068287</v>
      </c>
      <c r="B547" s="6" t="s">
        <v>3854</v>
      </c>
      <c r="C547" s="6" t="s">
        <v>31</v>
      </c>
      <c r="D547" s="6" t="s">
        <v>3859</v>
      </c>
      <c r="E547" s="6">
        <v>6.0128969211E10</v>
      </c>
      <c r="F547" s="6" t="s">
        <v>3860</v>
      </c>
      <c r="G547" s="6" t="s">
        <v>130</v>
      </c>
      <c r="H547" s="6"/>
      <c r="I547" s="6"/>
      <c r="J547" s="6"/>
      <c r="K547" s="6"/>
      <c r="L547" s="6"/>
      <c r="M547" s="6"/>
      <c r="N547" s="6" t="s">
        <v>3861</v>
      </c>
      <c r="O547" s="6" t="s">
        <v>3862</v>
      </c>
      <c r="P547" s="6" t="s">
        <v>3863</v>
      </c>
      <c r="Q547" s="6" t="s">
        <v>3864</v>
      </c>
      <c r="R547" s="6"/>
      <c r="S547" s="6"/>
      <c r="T547" s="6" t="s">
        <v>39</v>
      </c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 t="s">
        <v>39</v>
      </c>
      <c r="AI547" s="6"/>
      <c r="AJ547" s="6"/>
      <c r="AK547" s="6"/>
      <c r="AL547" s="6"/>
      <c r="AM547" s="6"/>
      <c r="AN547" s="6"/>
    </row>
    <row r="548" ht="15.75" customHeight="1">
      <c r="A548" s="2">
        <v>45490.96099545139</v>
      </c>
      <c r="B548" s="3" t="s">
        <v>3865</v>
      </c>
      <c r="C548" s="3" t="s">
        <v>31</v>
      </c>
      <c r="D548" s="3" t="s">
        <v>3866</v>
      </c>
      <c r="E548" s="3">
        <v>6.017337454E10</v>
      </c>
      <c r="F548" s="3" t="s">
        <v>3867</v>
      </c>
      <c r="G548" s="3" t="s">
        <v>34</v>
      </c>
      <c r="H548" s="3" t="s">
        <v>3868</v>
      </c>
      <c r="I548" s="3" t="s">
        <v>70</v>
      </c>
      <c r="J548" s="3"/>
      <c r="K548" s="3"/>
      <c r="L548" s="3"/>
      <c r="M548" s="3"/>
      <c r="N548" s="3" t="s">
        <v>3869</v>
      </c>
      <c r="O548" s="3" t="s">
        <v>111</v>
      </c>
      <c r="P548" s="3" t="s">
        <v>3870</v>
      </c>
      <c r="Q548" s="3" t="s">
        <v>116</v>
      </c>
      <c r="R548" s="3"/>
      <c r="S548" s="3"/>
      <c r="T548" s="3" t="s">
        <v>39</v>
      </c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 t="s">
        <v>39</v>
      </c>
      <c r="AI548" s="3"/>
      <c r="AJ548" s="3"/>
      <c r="AK548" s="3"/>
      <c r="AL548" s="3"/>
      <c r="AM548" s="3"/>
      <c r="AN548" s="3"/>
    </row>
    <row r="549" ht="15.75" customHeight="1">
      <c r="A549" s="2">
        <v>45530.740655057874</v>
      </c>
      <c r="B549" s="3" t="s">
        <v>3871</v>
      </c>
      <c r="C549" s="3" t="s">
        <v>31</v>
      </c>
      <c r="D549" s="3" t="s">
        <v>3872</v>
      </c>
      <c r="E549" s="3">
        <v>6.0123980856E10</v>
      </c>
      <c r="F549" s="3" t="s">
        <v>3873</v>
      </c>
      <c r="G549" s="3" t="s">
        <v>199</v>
      </c>
      <c r="H549" s="3"/>
      <c r="I549" s="3"/>
      <c r="J549" s="3"/>
      <c r="K549" s="3"/>
      <c r="L549" s="3"/>
      <c r="M549" s="3"/>
      <c r="N549" s="3" t="s">
        <v>3874</v>
      </c>
      <c r="O549" s="3" t="s">
        <v>3875</v>
      </c>
      <c r="P549" s="3"/>
      <c r="Q549" s="3"/>
      <c r="R549" s="3"/>
      <c r="S549" s="3"/>
      <c r="T549" s="3" t="s">
        <v>39</v>
      </c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 t="s">
        <v>39</v>
      </c>
      <c r="AI549" s="3"/>
      <c r="AJ549" s="3"/>
      <c r="AK549" s="3"/>
      <c r="AL549" s="3"/>
      <c r="AM549" s="3"/>
      <c r="AN549" s="3"/>
    </row>
    <row r="550" ht="15.75" customHeight="1">
      <c r="A550" s="2">
        <v>45542.69639636574</v>
      </c>
      <c r="B550" s="3" t="s">
        <v>3876</v>
      </c>
      <c r="C550" s="3" t="s">
        <v>31</v>
      </c>
      <c r="D550" s="3" t="s">
        <v>3877</v>
      </c>
      <c r="E550" s="4" t="s">
        <v>3878</v>
      </c>
      <c r="F550" s="3" t="s">
        <v>3879</v>
      </c>
      <c r="G550" s="3" t="s">
        <v>87</v>
      </c>
      <c r="H550" s="3"/>
      <c r="I550" s="3"/>
      <c r="J550" s="3"/>
      <c r="K550" s="3"/>
      <c r="L550" s="3"/>
      <c r="M550" s="3"/>
      <c r="N550" s="3" t="s">
        <v>3880</v>
      </c>
      <c r="O550" s="3" t="s">
        <v>331</v>
      </c>
      <c r="P550" s="3"/>
      <c r="Q550" s="3"/>
      <c r="R550" s="3"/>
      <c r="S550" s="3"/>
      <c r="T550" s="3" t="s">
        <v>39</v>
      </c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 t="s">
        <v>39</v>
      </c>
      <c r="AI550" s="3"/>
      <c r="AJ550" s="3"/>
      <c r="AK550" s="3"/>
      <c r="AL550" s="3"/>
      <c r="AM550" s="3"/>
      <c r="AN550" s="3"/>
    </row>
    <row r="551" ht="15.75" customHeight="1">
      <c r="A551" s="2">
        <v>45489.86929743056</v>
      </c>
      <c r="B551" s="3" t="s">
        <v>3881</v>
      </c>
      <c r="C551" s="3" t="s">
        <v>31</v>
      </c>
      <c r="D551" s="3" t="s">
        <v>3882</v>
      </c>
      <c r="E551" s="3">
        <v>6.0129413508E10</v>
      </c>
      <c r="F551" s="3" t="s">
        <v>3883</v>
      </c>
      <c r="G551" s="3" t="s">
        <v>56</v>
      </c>
      <c r="H551" s="3"/>
      <c r="I551" s="3"/>
      <c r="J551" s="3"/>
      <c r="K551" s="3"/>
      <c r="L551" s="3"/>
      <c r="M551" s="3"/>
      <c r="N551" s="3" t="s">
        <v>3884</v>
      </c>
      <c r="O551" s="3" t="s">
        <v>1364</v>
      </c>
      <c r="P551" s="3"/>
      <c r="Q551" s="3"/>
      <c r="R551" s="3"/>
      <c r="S551" s="3"/>
      <c r="T551" s="3" t="s">
        <v>39</v>
      </c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ht="15.75" customHeight="1">
      <c r="A552" s="2">
        <v>45510.94007541667</v>
      </c>
      <c r="B552" s="3" t="s">
        <v>3881</v>
      </c>
      <c r="C552" s="3" t="s">
        <v>31</v>
      </c>
      <c r="D552" s="3" t="s">
        <v>3882</v>
      </c>
      <c r="E552" s="4" t="s">
        <v>3885</v>
      </c>
      <c r="F552" s="3" t="s">
        <v>3883</v>
      </c>
      <c r="G552" s="3" t="s">
        <v>56</v>
      </c>
      <c r="H552" s="3"/>
      <c r="I552" s="3"/>
      <c r="J552" s="3"/>
      <c r="K552" s="3"/>
      <c r="L552" s="3"/>
      <c r="M552" s="3"/>
      <c r="N552" s="3" t="s">
        <v>3886</v>
      </c>
      <c r="O552" s="3" t="s">
        <v>1364</v>
      </c>
      <c r="P552" s="3"/>
      <c r="Q552" s="3"/>
      <c r="R552" s="3"/>
      <c r="S552" s="3"/>
      <c r="T552" s="3" t="s">
        <v>39</v>
      </c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 t="s">
        <v>40</v>
      </c>
      <c r="AI552" s="3"/>
      <c r="AJ552" s="3"/>
      <c r="AK552" s="3"/>
      <c r="AL552" s="3"/>
      <c r="AM552" s="3"/>
      <c r="AN552" s="3"/>
    </row>
    <row r="553" ht="15.75" customHeight="1">
      <c r="A553" s="2">
        <v>45511.31523613426</v>
      </c>
      <c r="B553" s="3" t="s">
        <v>3887</v>
      </c>
      <c r="C553" s="3" t="s">
        <v>31</v>
      </c>
      <c r="D553" s="3" t="s">
        <v>3888</v>
      </c>
      <c r="E553" s="4" t="s">
        <v>3889</v>
      </c>
      <c r="F553" s="3" t="s">
        <v>3890</v>
      </c>
      <c r="G553" s="3" t="s">
        <v>56</v>
      </c>
      <c r="H553" s="3"/>
      <c r="I553" s="3"/>
      <c r="J553" s="3"/>
      <c r="K553" s="3"/>
      <c r="L553" s="3"/>
      <c r="M553" s="3"/>
      <c r="N553" s="3" t="s">
        <v>3891</v>
      </c>
      <c r="O553" s="3" t="s">
        <v>1848</v>
      </c>
      <c r="P553" s="3" t="s">
        <v>3892</v>
      </c>
      <c r="Q553" s="3" t="s">
        <v>224</v>
      </c>
      <c r="R553" s="3" t="s">
        <v>3893</v>
      </c>
      <c r="S553" s="3" t="s">
        <v>3894</v>
      </c>
      <c r="T553" s="3" t="s">
        <v>39</v>
      </c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 t="s">
        <v>39</v>
      </c>
      <c r="AI553" s="3"/>
      <c r="AJ553" s="3"/>
      <c r="AK553" s="3"/>
      <c r="AL553" s="3"/>
      <c r="AM553" s="3"/>
      <c r="AN553" s="3"/>
    </row>
    <row r="554" ht="15.75" customHeight="1">
      <c r="A554" s="2">
        <v>45493.783567754625</v>
      </c>
      <c r="B554" s="3" t="s">
        <v>3895</v>
      </c>
      <c r="C554" s="3" t="s">
        <v>31</v>
      </c>
      <c r="D554" s="3" t="s">
        <v>3896</v>
      </c>
      <c r="E554" s="3">
        <v>6.0122910475E10</v>
      </c>
      <c r="F554" s="3" t="s">
        <v>3897</v>
      </c>
      <c r="G554" s="3" t="s">
        <v>191</v>
      </c>
      <c r="H554" s="3" t="s">
        <v>3898</v>
      </c>
      <c r="I554" s="3" t="s">
        <v>128</v>
      </c>
      <c r="J554" s="3"/>
      <c r="K554" s="3"/>
      <c r="L554" s="3"/>
      <c r="M554" s="3"/>
      <c r="N554" s="3" t="s">
        <v>3899</v>
      </c>
      <c r="O554" s="3" t="s">
        <v>3900</v>
      </c>
      <c r="P554" s="3" t="s">
        <v>3891</v>
      </c>
      <c r="Q554" s="3" t="s">
        <v>3901</v>
      </c>
      <c r="R554" s="3" t="s">
        <v>3902</v>
      </c>
      <c r="S554" s="3" t="s">
        <v>3903</v>
      </c>
      <c r="T554" s="3" t="s">
        <v>39</v>
      </c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 t="s">
        <v>39</v>
      </c>
      <c r="AI554" s="3"/>
      <c r="AJ554" s="3"/>
      <c r="AK554" s="3"/>
      <c r="AL554" s="3"/>
      <c r="AM554" s="3"/>
      <c r="AN554" s="3"/>
    </row>
    <row r="555" ht="15.75" customHeight="1">
      <c r="A555" s="2">
        <v>45505.582278449074</v>
      </c>
      <c r="B555" s="3" t="s">
        <v>3904</v>
      </c>
      <c r="C555" s="3" t="s">
        <v>31</v>
      </c>
      <c r="D555" s="3" t="s">
        <v>3905</v>
      </c>
      <c r="E555" s="3">
        <v>6.0123310996E10</v>
      </c>
      <c r="F555" s="3" t="s">
        <v>3906</v>
      </c>
      <c r="G555" s="3" t="s">
        <v>121</v>
      </c>
      <c r="H555" s="3"/>
      <c r="I555" s="3" t="s">
        <v>121</v>
      </c>
      <c r="J555" s="3"/>
      <c r="K555" s="3"/>
      <c r="L555" s="3"/>
      <c r="M555" s="3"/>
      <c r="N555" s="3" t="s">
        <v>3907</v>
      </c>
      <c r="O555" s="3" t="s">
        <v>1696</v>
      </c>
      <c r="P555" s="3" t="s">
        <v>3908</v>
      </c>
      <c r="Q555" s="3" t="s">
        <v>907</v>
      </c>
      <c r="R555" s="3" t="s">
        <v>3909</v>
      </c>
      <c r="S555" s="3" t="s">
        <v>263</v>
      </c>
      <c r="T555" s="3" t="s">
        <v>39</v>
      </c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 t="s">
        <v>39</v>
      </c>
      <c r="AI555" s="3"/>
      <c r="AJ555" s="3"/>
      <c r="AK555" s="3"/>
      <c r="AL555" s="3"/>
      <c r="AM555" s="3"/>
      <c r="AN555" s="3"/>
    </row>
    <row r="556" ht="15.75" customHeight="1">
      <c r="A556" s="2">
        <v>45490.62587240741</v>
      </c>
      <c r="B556" s="3" t="s">
        <v>3910</v>
      </c>
      <c r="C556" s="3" t="s">
        <v>31</v>
      </c>
      <c r="D556" s="3" t="s">
        <v>3911</v>
      </c>
      <c r="E556" s="4" t="s">
        <v>3912</v>
      </c>
      <c r="F556" s="3" t="s">
        <v>3913</v>
      </c>
      <c r="G556" s="3" t="s">
        <v>199</v>
      </c>
      <c r="H556" s="3"/>
      <c r="I556" s="3"/>
      <c r="J556" s="3"/>
      <c r="K556" s="3"/>
      <c r="L556" s="3"/>
      <c r="M556" s="3"/>
      <c r="N556" s="3" t="s">
        <v>3914</v>
      </c>
      <c r="O556" s="3" t="s">
        <v>912</v>
      </c>
      <c r="P556" s="3" t="s">
        <v>3915</v>
      </c>
      <c r="Q556" s="3" t="s">
        <v>1346</v>
      </c>
      <c r="R556" s="3" t="s">
        <v>3916</v>
      </c>
      <c r="S556" s="3" t="s">
        <v>3917</v>
      </c>
      <c r="T556" s="3" t="s">
        <v>39</v>
      </c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 t="s">
        <v>39</v>
      </c>
      <c r="AI556" s="3"/>
      <c r="AJ556" s="3"/>
      <c r="AK556" s="3"/>
      <c r="AL556" s="3"/>
      <c r="AM556" s="3"/>
      <c r="AN556" s="3"/>
    </row>
    <row r="557" ht="15.75" customHeight="1">
      <c r="A557" s="2">
        <v>45489.90198733796</v>
      </c>
      <c r="B557" s="3" t="s">
        <v>3918</v>
      </c>
      <c r="C557" s="3" t="s">
        <v>31</v>
      </c>
      <c r="D557" s="3" t="s">
        <v>3919</v>
      </c>
      <c r="E557" s="3">
        <v>6.01163934752E11</v>
      </c>
      <c r="F557" s="3" t="s">
        <v>3920</v>
      </c>
      <c r="G557" s="3" t="s">
        <v>56</v>
      </c>
      <c r="H557" s="3"/>
      <c r="I557" s="3"/>
      <c r="J557" s="3"/>
      <c r="K557" s="3"/>
      <c r="L557" s="3"/>
      <c r="M557" s="3"/>
      <c r="N557" s="3" t="s">
        <v>3921</v>
      </c>
      <c r="O557" s="3" t="s">
        <v>3314</v>
      </c>
      <c r="P557" s="3" t="s">
        <v>3922</v>
      </c>
      <c r="Q557" s="3" t="s">
        <v>3923</v>
      </c>
      <c r="R557" s="3"/>
      <c r="S557" s="3"/>
      <c r="T557" s="3" t="s">
        <v>39</v>
      </c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ht="15.75" customHeight="1">
      <c r="A558" s="2">
        <v>45511.32779649306</v>
      </c>
      <c r="B558" s="3" t="s">
        <v>3924</v>
      </c>
      <c r="C558" s="3" t="s">
        <v>31</v>
      </c>
      <c r="D558" s="3" t="s">
        <v>3925</v>
      </c>
      <c r="E558" s="4" t="s">
        <v>3926</v>
      </c>
      <c r="F558" s="3" t="s">
        <v>3927</v>
      </c>
      <c r="G558" s="3" t="s">
        <v>70</v>
      </c>
      <c r="H558" s="3"/>
      <c r="I558" s="3"/>
      <c r="J558" s="3"/>
      <c r="K558" s="3"/>
      <c r="L558" s="3"/>
      <c r="M558" s="3"/>
      <c r="N558" s="3" t="s">
        <v>3928</v>
      </c>
      <c r="O558" s="3" t="s">
        <v>165</v>
      </c>
      <c r="P558" s="3" t="s">
        <v>3929</v>
      </c>
      <c r="Q558" s="3" t="s">
        <v>3930</v>
      </c>
      <c r="R558" s="3"/>
      <c r="S558" s="3"/>
      <c r="T558" s="3" t="s">
        <v>39</v>
      </c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 t="s">
        <v>39</v>
      </c>
      <c r="AI558" s="3"/>
      <c r="AJ558" s="3"/>
      <c r="AK558" s="3"/>
      <c r="AL558" s="3"/>
      <c r="AM558" s="3"/>
      <c r="AN558" s="3"/>
    </row>
    <row r="559" ht="15.75" customHeight="1">
      <c r="A559" s="2">
        <v>45490.28164112268</v>
      </c>
      <c r="B559" s="3" t="s">
        <v>3931</v>
      </c>
      <c r="C559" s="3" t="s">
        <v>31</v>
      </c>
      <c r="D559" s="3" t="s">
        <v>3932</v>
      </c>
      <c r="E559" s="4" t="s">
        <v>3933</v>
      </c>
      <c r="F559" s="3" t="s">
        <v>3934</v>
      </c>
      <c r="G559" s="3" t="s">
        <v>70</v>
      </c>
      <c r="H559" s="3"/>
      <c r="I559" s="3"/>
      <c r="J559" s="3"/>
      <c r="K559" s="3"/>
      <c r="L559" s="3"/>
      <c r="M559" s="3"/>
      <c r="N559" s="3" t="s">
        <v>3935</v>
      </c>
      <c r="O559" s="3" t="s">
        <v>3936</v>
      </c>
      <c r="P559" s="3" t="s">
        <v>3937</v>
      </c>
      <c r="Q559" s="3" t="s">
        <v>3938</v>
      </c>
      <c r="R559" s="3" t="s">
        <v>3939</v>
      </c>
      <c r="S559" s="3" t="s">
        <v>165</v>
      </c>
      <c r="T559" s="3" t="s">
        <v>39</v>
      </c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ht="15.75" customHeight="1">
      <c r="A560" s="2">
        <v>45489.8639475463</v>
      </c>
      <c r="B560" s="3" t="s">
        <v>3940</v>
      </c>
      <c r="C560" s="3" t="s">
        <v>31</v>
      </c>
      <c r="D560" s="3" t="s">
        <v>3941</v>
      </c>
      <c r="E560" s="3">
        <v>6.0122868183E10</v>
      </c>
      <c r="F560" s="3" t="s">
        <v>3942</v>
      </c>
      <c r="G560" s="3" t="s">
        <v>191</v>
      </c>
      <c r="H560" s="3"/>
      <c r="I560" s="3"/>
      <c r="J560" s="3"/>
      <c r="K560" s="3"/>
      <c r="L560" s="3"/>
      <c r="M560" s="3"/>
      <c r="N560" s="3" t="s">
        <v>3943</v>
      </c>
      <c r="O560" s="3" t="s">
        <v>1426</v>
      </c>
      <c r="P560" s="3" t="s">
        <v>3944</v>
      </c>
      <c r="Q560" s="3" t="s">
        <v>1546</v>
      </c>
      <c r="R560" s="3"/>
      <c r="S560" s="3"/>
      <c r="T560" s="3" t="s">
        <v>39</v>
      </c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ht="15.75" customHeight="1">
      <c r="A561" s="2">
        <v>45638.56096491899</v>
      </c>
      <c r="B561" s="3" t="s">
        <v>3945</v>
      </c>
      <c r="C561" s="3" t="s">
        <v>31</v>
      </c>
      <c r="D561" s="3" t="s">
        <v>3946</v>
      </c>
      <c r="E561" s="4" t="s">
        <v>3947</v>
      </c>
      <c r="F561" s="3" t="s">
        <v>3948</v>
      </c>
      <c r="G561" s="3" t="s">
        <v>191</v>
      </c>
      <c r="H561" s="3"/>
      <c r="I561" s="3"/>
      <c r="J561" s="3"/>
      <c r="K561" s="3"/>
      <c r="L561" s="3"/>
      <c r="M561" s="3"/>
      <c r="N561" s="3" t="s">
        <v>3949</v>
      </c>
      <c r="O561" s="3" t="s">
        <v>278</v>
      </c>
      <c r="P561" s="3"/>
      <c r="Q561" s="3"/>
      <c r="R561" s="3"/>
      <c r="S561" s="3"/>
      <c r="T561" s="3" t="s">
        <v>39</v>
      </c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 t="s">
        <v>39</v>
      </c>
      <c r="AI561" s="3"/>
      <c r="AJ561" s="3"/>
      <c r="AK561" s="3"/>
      <c r="AL561" s="3"/>
      <c r="AM561" s="3"/>
      <c r="AN561" s="3"/>
    </row>
    <row r="562" ht="15.75" customHeight="1">
      <c r="A562" s="2">
        <v>45508.77041846065</v>
      </c>
      <c r="B562" s="3" t="s">
        <v>3950</v>
      </c>
      <c r="C562" s="3" t="s">
        <v>31</v>
      </c>
      <c r="D562" s="3" t="s">
        <v>3951</v>
      </c>
      <c r="E562" s="3" t="s">
        <v>3952</v>
      </c>
      <c r="F562" s="3" t="s">
        <v>3953</v>
      </c>
      <c r="G562" s="3" t="s">
        <v>191</v>
      </c>
      <c r="H562" s="3" t="s">
        <v>3954</v>
      </c>
      <c r="I562" s="3" t="s">
        <v>191</v>
      </c>
      <c r="J562" s="3"/>
      <c r="K562" s="3"/>
      <c r="L562" s="3"/>
      <c r="M562" s="3"/>
      <c r="N562" s="3" t="s">
        <v>3955</v>
      </c>
      <c r="O562" s="3" t="s">
        <v>3956</v>
      </c>
      <c r="P562" s="3" t="s">
        <v>3957</v>
      </c>
      <c r="Q562" s="3" t="s">
        <v>3958</v>
      </c>
      <c r="R562" s="3"/>
      <c r="S562" s="3"/>
      <c r="T562" s="3" t="s">
        <v>39</v>
      </c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 t="s">
        <v>39</v>
      </c>
      <c r="AI562" s="3"/>
      <c r="AJ562" s="3"/>
      <c r="AK562" s="3"/>
      <c r="AL562" s="3"/>
      <c r="AM562" s="3"/>
      <c r="AN562" s="3"/>
    </row>
    <row r="563" ht="15.75" customHeight="1">
      <c r="A563" s="2">
        <v>45490.43436505787</v>
      </c>
      <c r="B563" s="3" t="s">
        <v>3959</v>
      </c>
      <c r="C563" s="3" t="s">
        <v>31</v>
      </c>
      <c r="D563" s="3" t="s">
        <v>3960</v>
      </c>
      <c r="E563" s="4" t="s">
        <v>3961</v>
      </c>
      <c r="F563" s="3" t="s">
        <v>3962</v>
      </c>
      <c r="G563" s="3" t="s">
        <v>44</v>
      </c>
      <c r="H563" s="3"/>
      <c r="I563" s="3"/>
      <c r="J563" s="3"/>
      <c r="K563" s="3"/>
      <c r="L563" s="3"/>
      <c r="M563" s="3"/>
      <c r="N563" s="3" t="s">
        <v>3963</v>
      </c>
      <c r="O563" s="3" t="s">
        <v>2162</v>
      </c>
      <c r="P563" s="3" t="s">
        <v>3964</v>
      </c>
      <c r="Q563" s="3" t="s">
        <v>3965</v>
      </c>
      <c r="R563" s="3" t="s">
        <v>3966</v>
      </c>
      <c r="S563" s="3" t="s">
        <v>3967</v>
      </c>
      <c r="T563" s="3" t="s">
        <v>39</v>
      </c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 t="s">
        <v>40</v>
      </c>
      <c r="AI563" s="3"/>
      <c r="AJ563" s="3"/>
      <c r="AK563" s="3"/>
      <c r="AL563" s="3"/>
      <c r="AM563" s="3"/>
      <c r="AN563" s="3"/>
    </row>
    <row r="564" ht="15.75" customHeight="1">
      <c r="A564" s="2">
        <v>45510.69266050926</v>
      </c>
      <c r="B564" s="3" t="s">
        <v>3968</v>
      </c>
      <c r="C564" s="3" t="s">
        <v>31</v>
      </c>
      <c r="D564" s="3" t="s">
        <v>3969</v>
      </c>
      <c r="E564" s="4" t="s">
        <v>3970</v>
      </c>
      <c r="F564" s="3" t="s">
        <v>3971</v>
      </c>
      <c r="G564" s="3" t="s">
        <v>128</v>
      </c>
      <c r="H564" s="3" t="s">
        <v>3972</v>
      </c>
      <c r="I564" s="3" t="s">
        <v>130</v>
      </c>
      <c r="J564" s="3"/>
      <c r="K564" s="3"/>
      <c r="L564" s="3"/>
      <c r="M564" s="3"/>
      <c r="N564" s="3" t="s">
        <v>3973</v>
      </c>
      <c r="O564" s="3" t="s">
        <v>194</v>
      </c>
      <c r="P564" s="3" t="s">
        <v>3974</v>
      </c>
      <c r="Q564" s="3" t="s">
        <v>3917</v>
      </c>
      <c r="R564" s="3" t="s">
        <v>3975</v>
      </c>
      <c r="S564" s="3" t="s">
        <v>58</v>
      </c>
      <c r="T564" s="3" t="s">
        <v>39</v>
      </c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 t="s">
        <v>39</v>
      </c>
      <c r="AI564" s="3"/>
      <c r="AJ564" s="3"/>
      <c r="AK564" s="3"/>
      <c r="AL564" s="3"/>
      <c r="AM564" s="3"/>
      <c r="AN564" s="3"/>
    </row>
    <row r="565" ht="15.75" customHeight="1">
      <c r="A565" s="2">
        <v>45574.52079112269</v>
      </c>
      <c r="B565" s="3" t="s">
        <v>3976</v>
      </c>
      <c r="C565" s="3" t="s">
        <v>31</v>
      </c>
      <c r="D565" s="3" t="s">
        <v>3977</v>
      </c>
      <c r="E565" s="4" t="s">
        <v>3978</v>
      </c>
      <c r="F565" s="3" t="s">
        <v>3979</v>
      </c>
      <c r="G565" s="3" t="s">
        <v>34</v>
      </c>
      <c r="H565" s="3"/>
      <c r="I565" s="3"/>
      <c r="J565" s="3"/>
      <c r="K565" s="3"/>
      <c r="L565" s="3"/>
      <c r="M565" s="3"/>
      <c r="N565" s="3" t="s">
        <v>3980</v>
      </c>
      <c r="O565" s="3" t="s">
        <v>1698</v>
      </c>
      <c r="P565" s="3" t="s">
        <v>3981</v>
      </c>
      <c r="Q565" s="3" t="s">
        <v>3982</v>
      </c>
      <c r="R565" s="3"/>
      <c r="S565" s="3"/>
      <c r="T565" s="3" t="s">
        <v>39</v>
      </c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 t="s">
        <v>39</v>
      </c>
      <c r="AI565" s="3"/>
      <c r="AJ565" s="3"/>
      <c r="AK565" s="3"/>
      <c r="AL565" s="3"/>
      <c r="AM565" s="3"/>
      <c r="AN565" s="3"/>
    </row>
    <row r="566" ht="15.75" customHeight="1">
      <c r="A566" s="2">
        <v>45638.96855658565</v>
      </c>
      <c r="B566" s="3" t="s">
        <v>3983</v>
      </c>
      <c r="C566" s="3" t="s">
        <v>31</v>
      </c>
      <c r="D566" s="3" t="s">
        <v>3984</v>
      </c>
      <c r="E566" s="4" t="s">
        <v>3985</v>
      </c>
      <c r="F566" s="3" t="s">
        <v>3986</v>
      </c>
      <c r="G566" s="3" t="s">
        <v>56</v>
      </c>
      <c r="H566" s="3"/>
      <c r="I566" s="3"/>
      <c r="J566" s="3"/>
      <c r="K566" s="3"/>
      <c r="L566" s="3"/>
      <c r="M566" s="3"/>
      <c r="N566" s="3" t="s">
        <v>3987</v>
      </c>
      <c r="O566" s="3" t="s">
        <v>907</v>
      </c>
      <c r="P566" s="3" t="s">
        <v>3988</v>
      </c>
      <c r="Q566" s="3" t="s">
        <v>1848</v>
      </c>
      <c r="R566" s="3" t="s">
        <v>3989</v>
      </c>
      <c r="S566" s="3" t="s">
        <v>2645</v>
      </c>
      <c r="T566" s="3" t="s">
        <v>39</v>
      </c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 t="s">
        <v>39</v>
      </c>
      <c r="AI566" s="3"/>
      <c r="AJ566" s="3"/>
      <c r="AK566" s="3"/>
      <c r="AL566" s="3"/>
      <c r="AM566" s="3"/>
      <c r="AN566" s="3"/>
    </row>
    <row r="567" ht="15.75" customHeight="1">
      <c r="A567" s="2">
        <v>45515.822305625</v>
      </c>
      <c r="B567" s="3" t="s">
        <v>3990</v>
      </c>
      <c r="C567" s="3" t="s">
        <v>31</v>
      </c>
      <c r="D567" s="3" t="s">
        <v>3991</v>
      </c>
      <c r="E567" s="4" t="s">
        <v>3992</v>
      </c>
      <c r="F567" s="3" t="s">
        <v>3993</v>
      </c>
      <c r="G567" s="3" t="s">
        <v>56</v>
      </c>
      <c r="H567" s="3" t="s">
        <v>3994</v>
      </c>
      <c r="I567" s="3" t="s">
        <v>121</v>
      </c>
      <c r="J567" s="3" t="s">
        <v>3995</v>
      </c>
      <c r="K567" s="3" t="s">
        <v>229</v>
      </c>
      <c r="L567" s="3"/>
      <c r="M567" s="3"/>
      <c r="N567" s="3" t="s">
        <v>3996</v>
      </c>
      <c r="O567" s="3" t="s">
        <v>3997</v>
      </c>
      <c r="P567" s="3" t="s">
        <v>3998</v>
      </c>
      <c r="Q567" s="3" t="s">
        <v>3999</v>
      </c>
      <c r="R567" s="3"/>
      <c r="S567" s="3"/>
      <c r="T567" s="3" t="s">
        <v>39</v>
      </c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 t="s">
        <v>39</v>
      </c>
      <c r="AI567" s="3"/>
      <c r="AJ567" s="3"/>
      <c r="AK567" s="3"/>
      <c r="AL567" s="3"/>
      <c r="AM567" s="3"/>
      <c r="AN567" s="3"/>
    </row>
    <row r="568" ht="15.75" customHeight="1">
      <c r="A568" s="2">
        <v>45491.90250079861</v>
      </c>
      <c r="B568" s="3" t="s">
        <v>4000</v>
      </c>
      <c r="C568" s="3" t="s">
        <v>31</v>
      </c>
      <c r="D568" s="3" t="s">
        <v>4001</v>
      </c>
      <c r="E568" s="4" t="s">
        <v>4002</v>
      </c>
      <c r="F568" s="3" t="s">
        <v>4003</v>
      </c>
      <c r="G568" s="3" t="s">
        <v>109</v>
      </c>
      <c r="H568" s="3"/>
      <c r="I568" s="3"/>
      <c r="J568" s="3"/>
      <c r="K568" s="3"/>
      <c r="L568" s="3"/>
      <c r="M568" s="3"/>
      <c r="N568" s="3" t="s">
        <v>4004</v>
      </c>
      <c r="O568" s="3" t="s">
        <v>991</v>
      </c>
      <c r="P568" s="3" t="s">
        <v>4005</v>
      </c>
      <c r="Q568" s="3" t="s">
        <v>2636</v>
      </c>
      <c r="R568" s="3" t="s">
        <v>4006</v>
      </c>
      <c r="S568" s="3" t="s">
        <v>38</v>
      </c>
      <c r="T568" s="3" t="s">
        <v>39</v>
      </c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 t="s">
        <v>39</v>
      </c>
      <c r="AI568" s="3"/>
      <c r="AJ568" s="3"/>
      <c r="AK568" s="3"/>
      <c r="AL568" s="3"/>
      <c r="AM568" s="3"/>
      <c r="AN568" s="3"/>
    </row>
    <row r="569" ht="15.75" customHeight="1">
      <c r="A569" s="2">
        <v>45520.01801990741</v>
      </c>
      <c r="B569" s="3" t="s">
        <v>4007</v>
      </c>
      <c r="C569" s="3" t="s">
        <v>31</v>
      </c>
      <c r="D569" s="3" t="s">
        <v>4008</v>
      </c>
      <c r="E569" s="3">
        <v>6.0126506126E10</v>
      </c>
      <c r="F569" s="3" t="s">
        <v>4009</v>
      </c>
      <c r="G569" s="3" t="s">
        <v>99</v>
      </c>
      <c r="H569" s="3"/>
      <c r="I569" s="3"/>
      <c r="J569" s="3"/>
      <c r="K569" s="3"/>
      <c r="L569" s="3"/>
      <c r="M569" s="3"/>
      <c r="N569" s="3" t="s">
        <v>4010</v>
      </c>
      <c r="O569" s="3" t="s">
        <v>286</v>
      </c>
      <c r="P569" s="3" t="s">
        <v>4011</v>
      </c>
      <c r="Q569" s="3" t="s">
        <v>4012</v>
      </c>
      <c r="R569" s="3"/>
      <c r="S569" s="3"/>
      <c r="T569" s="3" t="s">
        <v>39</v>
      </c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 t="s">
        <v>40</v>
      </c>
      <c r="AI569" s="3"/>
      <c r="AJ569" s="3"/>
      <c r="AK569" s="3"/>
      <c r="AL569" s="3"/>
      <c r="AM569" s="3"/>
      <c r="AN569" s="3"/>
    </row>
    <row r="570" ht="15.75" customHeight="1">
      <c r="A570" s="2">
        <v>45489.596000798614</v>
      </c>
      <c r="B570" s="3" t="s">
        <v>4013</v>
      </c>
      <c r="C570" s="3" t="s">
        <v>31</v>
      </c>
      <c r="D570" s="3" t="s">
        <v>4014</v>
      </c>
      <c r="E570" s="3">
        <v>6.0173360216E10</v>
      </c>
      <c r="F570" s="3" t="s">
        <v>4015</v>
      </c>
      <c r="G570" s="3" t="s">
        <v>191</v>
      </c>
      <c r="H570" s="3"/>
      <c r="I570" s="3"/>
      <c r="J570" s="3"/>
      <c r="K570" s="3"/>
      <c r="L570" s="3"/>
      <c r="M570" s="3"/>
      <c r="N570" s="3" t="s">
        <v>4016</v>
      </c>
      <c r="O570" s="3" t="s">
        <v>897</v>
      </c>
      <c r="P570" s="3" t="s">
        <v>4017</v>
      </c>
      <c r="Q570" s="3" t="s">
        <v>66</v>
      </c>
      <c r="R570" s="3"/>
      <c r="S570" s="3"/>
      <c r="T570" s="3" t="s">
        <v>39</v>
      </c>
    </row>
    <row r="571" ht="15.75" customHeight="1">
      <c r="A571" s="2">
        <v>45518.8714871875</v>
      </c>
      <c r="B571" s="3" t="s">
        <v>4018</v>
      </c>
      <c r="C571" s="3" t="s">
        <v>31</v>
      </c>
      <c r="D571" s="3" t="s">
        <v>4019</v>
      </c>
      <c r="E571" s="3" t="s">
        <v>4020</v>
      </c>
      <c r="F571" s="3" t="s">
        <v>4021</v>
      </c>
      <c r="G571" s="3" t="s">
        <v>152</v>
      </c>
      <c r="H571" s="3" t="s">
        <v>4022</v>
      </c>
      <c r="I571" s="3" t="s">
        <v>87</v>
      </c>
      <c r="J571" s="3"/>
      <c r="K571" s="3"/>
      <c r="L571" s="3"/>
      <c r="M571" s="3"/>
      <c r="N571" s="3" t="s">
        <v>4023</v>
      </c>
      <c r="O571" s="3" t="s">
        <v>4024</v>
      </c>
      <c r="P571" s="3" t="s">
        <v>4025</v>
      </c>
      <c r="Q571" s="3" t="s">
        <v>580</v>
      </c>
      <c r="R571" s="3" t="s">
        <v>4026</v>
      </c>
      <c r="S571" s="3" t="s">
        <v>3502</v>
      </c>
      <c r="T571" s="3" t="s">
        <v>39</v>
      </c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 t="s">
        <v>39</v>
      </c>
      <c r="AI571" s="3"/>
      <c r="AJ571" s="3"/>
      <c r="AK571" s="3"/>
      <c r="AL571" s="3"/>
      <c r="AM571" s="3"/>
      <c r="AN571" s="3"/>
    </row>
    <row r="572" ht="15.75" customHeight="1">
      <c r="A572" s="2">
        <v>45528.45226435185</v>
      </c>
      <c r="B572" s="3" t="s">
        <v>4027</v>
      </c>
      <c r="C572" s="3" t="s">
        <v>31</v>
      </c>
      <c r="D572" s="3" t="s">
        <v>4028</v>
      </c>
      <c r="E572" s="4" t="s">
        <v>4029</v>
      </c>
      <c r="F572" s="3" t="s">
        <v>4030</v>
      </c>
      <c r="G572" s="3" t="s">
        <v>109</v>
      </c>
      <c r="H572" s="3" t="s">
        <v>4031</v>
      </c>
      <c r="I572" s="3" t="s">
        <v>70</v>
      </c>
      <c r="J572" s="3"/>
      <c r="K572" s="3"/>
      <c r="L572" s="3"/>
      <c r="M572" s="3"/>
      <c r="N572" s="3" t="s">
        <v>4032</v>
      </c>
      <c r="O572" s="3" t="s">
        <v>1468</v>
      </c>
      <c r="P572" s="3" t="s">
        <v>4033</v>
      </c>
      <c r="Q572" s="3" t="s">
        <v>877</v>
      </c>
      <c r="R572" s="3" t="s">
        <v>4034</v>
      </c>
      <c r="S572" s="3" t="s">
        <v>1224</v>
      </c>
      <c r="T572" s="3" t="s">
        <v>39</v>
      </c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 t="s">
        <v>39</v>
      </c>
      <c r="AI572" s="3"/>
      <c r="AJ572" s="3"/>
      <c r="AK572" s="3"/>
      <c r="AL572" s="3"/>
      <c r="AM572" s="3"/>
      <c r="AN572" s="3"/>
    </row>
    <row r="573" ht="15.75" customHeight="1">
      <c r="A573" s="2">
        <v>45510.99424435185</v>
      </c>
      <c r="B573" s="3" t="s">
        <v>4035</v>
      </c>
      <c r="C573" s="3" t="s">
        <v>31</v>
      </c>
      <c r="D573" s="3" t="s">
        <v>4036</v>
      </c>
      <c r="E573" s="4" t="s">
        <v>4037</v>
      </c>
      <c r="F573" s="3" t="s">
        <v>4038</v>
      </c>
      <c r="G573" s="3" t="s">
        <v>199</v>
      </c>
      <c r="H573" s="3" t="s">
        <v>4039</v>
      </c>
      <c r="I573" s="3" t="s">
        <v>109</v>
      </c>
      <c r="J573" s="3"/>
      <c r="K573" s="3"/>
      <c r="L573" s="3"/>
      <c r="M573" s="3"/>
      <c r="N573" s="3" t="s">
        <v>4040</v>
      </c>
      <c r="O573" s="3" t="s">
        <v>1247</v>
      </c>
      <c r="P573" s="3" t="s">
        <v>4041</v>
      </c>
      <c r="Q573" s="3" t="s">
        <v>4042</v>
      </c>
      <c r="R573" s="3" t="s">
        <v>4043</v>
      </c>
      <c r="S573" s="3" t="s">
        <v>4044</v>
      </c>
      <c r="T573" s="3" t="s">
        <v>39</v>
      </c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 t="s">
        <v>39</v>
      </c>
      <c r="AI573" s="3"/>
      <c r="AJ573" s="3"/>
      <c r="AK573" s="3"/>
      <c r="AL573" s="3"/>
      <c r="AM573" s="3"/>
      <c r="AN573" s="3"/>
    </row>
    <row r="574" ht="15.75" customHeight="1">
      <c r="A574" s="2">
        <v>45490.71342851852</v>
      </c>
      <c r="B574" s="3" t="s">
        <v>4045</v>
      </c>
      <c r="C574" s="3" t="s">
        <v>31</v>
      </c>
      <c r="D574" s="3" t="s">
        <v>4046</v>
      </c>
      <c r="E574" s="3" t="s">
        <v>4047</v>
      </c>
      <c r="F574" s="3" t="s">
        <v>4048</v>
      </c>
      <c r="G574" s="3" t="s">
        <v>109</v>
      </c>
      <c r="H574" s="3"/>
      <c r="I574" s="3"/>
      <c r="J574" s="3"/>
      <c r="K574" s="3"/>
      <c r="L574" s="3"/>
      <c r="M574" s="3"/>
      <c r="N574" s="3" t="s">
        <v>4049</v>
      </c>
      <c r="O574" s="3" t="s">
        <v>406</v>
      </c>
      <c r="P574" s="3" t="s">
        <v>4050</v>
      </c>
      <c r="Q574" s="3" t="s">
        <v>4051</v>
      </c>
      <c r="R574" s="3" t="s">
        <v>4052</v>
      </c>
      <c r="S574" s="3" t="s">
        <v>222</v>
      </c>
      <c r="T574" s="3" t="s">
        <v>39</v>
      </c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 t="s">
        <v>39</v>
      </c>
      <c r="AI574" s="3"/>
      <c r="AJ574" s="3"/>
      <c r="AK574" s="3"/>
      <c r="AL574" s="3"/>
      <c r="AM574" s="3"/>
      <c r="AN574" s="3"/>
    </row>
    <row r="575" ht="15.75" customHeight="1">
      <c r="A575" s="2">
        <v>45501.94883097222</v>
      </c>
      <c r="B575" s="3" t="s">
        <v>4053</v>
      </c>
      <c r="C575" s="3" t="s">
        <v>31</v>
      </c>
      <c r="D575" s="3" t="s">
        <v>4054</v>
      </c>
      <c r="E575" s="3" t="s">
        <v>4055</v>
      </c>
      <c r="F575" s="3" t="s">
        <v>4056</v>
      </c>
      <c r="G575" s="3" t="s">
        <v>152</v>
      </c>
      <c r="H575" s="3"/>
      <c r="I575" s="3"/>
      <c r="J575" s="3"/>
      <c r="K575" s="3"/>
      <c r="L575" s="3"/>
      <c r="M575" s="3"/>
      <c r="N575" s="3" t="s">
        <v>4057</v>
      </c>
      <c r="O575" s="3" t="s">
        <v>2521</v>
      </c>
      <c r="P575" s="3" t="s">
        <v>4058</v>
      </c>
      <c r="Q575" s="3" t="s">
        <v>4059</v>
      </c>
      <c r="R575" s="3" t="s">
        <v>4060</v>
      </c>
      <c r="S575" s="3" t="s">
        <v>2162</v>
      </c>
      <c r="T575" s="3" t="s">
        <v>40</v>
      </c>
      <c r="U575" s="3" t="s">
        <v>4057</v>
      </c>
      <c r="V575" s="3" t="s">
        <v>2521</v>
      </c>
      <c r="W575" s="3" t="s">
        <v>4058</v>
      </c>
      <c r="X575" s="3" t="s">
        <v>4059</v>
      </c>
      <c r="Y575" s="3" t="s">
        <v>4060</v>
      </c>
      <c r="Z575" s="3" t="s">
        <v>2162</v>
      </c>
      <c r="AA575" s="3"/>
      <c r="AB575" s="3"/>
      <c r="AC575" s="3"/>
      <c r="AD575" s="3"/>
      <c r="AE575" s="3"/>
      <c r="AF575" s="3"/>
      <c r="AG575" s="3"/>
      <c r="AH575" s="3" t="s">
        <v>39</v>
      </c>
      <c r="AI575" s="3"/>
      <c r="AJ575" s="3"/>
      <c r="AK575" s="3"/>
      <c r="AL575" s="3"/>
      <c r="AM575" s="3"/>
      <c r="AN575" s="3"/>
    </row>
    <row r="576" ht="15.75" customHeight="1">
      <c r="A576" s="11">
        <v>45526.77704840278</v>
      </c>
      <c r="B576" s="1" t="s">
        <v>4053</v>
      </c>
      <c r="C576" s="1" t="s">
        <v>31</v>
      </c>
      <c r="D576" s="1" t="s">
        <v>4061</v>
      </c>
      <c r="E576" s="1" t="s">
        <v>4055</v>
      </c>
      <c r="F576" s="1" t="s">
        <v>4062</v>
      </c>
      <c r="G576" s="1" t="s">
        <v>152</v>
      </c>
      <c r="N576" s="1" t="s">
        <v>4063</v>
      </c>
      <c r="O576" s="1" t="s">
        <v>703</v>
      </c>
      <c r="P576" s="1" t="s">
        <v>4057</v>
      </c>
      <c r="Q576" s="1" t="s">
        <v>346</v>
      </c>
      <c r="R576" s="1" t="s">
        <v>4060</v>
      </c>
      <c r="S576" s="1" t="s">
        <v>116</v>
      </c>
      <c r="T576" s="1" t="s">
        <v>39</v>
      </c>
      <c r="AH576" s="1" t="s">
        <v>39</v>
      </c>
    </row>
    <row r="577" ht="15.75" customHeight="1">
      <c r="A577" s="2">
        <v>45489.98718105324</v>
      </c>
      <c r="B577" s="3" t="s">
        <v>4064</v>
      </c>
      <c r="C577" s="3" t="s">
        <v>31</v>
      </c>
      <c r="D577" s="3" t="s">
        <v>4065</v>
      </c>
      <c r="E577" s="4" t="s">
        <v>4066</v>
      </c>
      <c r="F577" s="3" t="s">
        <v>4067</v>
      </c>
      <c r="G577" s="3" t="s">
        <v>109</v>
      </c>
      <c r="H577" s="3"/>
      <c r="I577" s="3"/>
      <c r="J577" s="3"/>
      <c r="K577" s="3"/>
      <c r="L577" s="3"/>
      <c r="M577" s="3"/>
      <c r="N577" s="3" t="s">
        <v>4068</v>
      </c>
      <c r="O577" s="3" t="s">
        <v>241</v>
      </c>
      <c r="P577" s="3" t="s">
        <v>4069</v>
      </c>
      <c r="Q577" s="3" t="s">
        <v>4070</v>
      </c>
      <c r="R577" s="3" t="s">
        <v>4071</v>
      </c>
      <c r="S577" s="3" t="s">
        <v>2136</v>
      </c>
      <c r="T577" s="3" t="s">
        <v>39</v>
      </c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ht="15.75" customHeight="1">
      <c r="A578" s="2">
        <v>45511.63080288195</v>
      </c>
      <c r="B578" s="3" t="s">
        <v>4072</v>
      </c>
      <c r="C578" s="3" t="s">
        <v>31</v>
      </c>
      <c r="D578" s="3" t="s">
        <v>4065</v>
      </c>
      <c r="E578" s="3">
        <v>6.0122883818E10</v>
      </c>
      <c r="F578" s="3" t="s">
        <v>4067</v>
      </c>
      <c r="G578" s="3" t="s">
        <v>109</v>
      </c>
      <c r="H578" s="3"/>
      <c r="I578" s="3"/>
      <c r="J578" s="3"/>
      <c r="K578" s="3"/>
      <c r="L578" s="3"/>
      <c r="M578" s="3"/>
      <c r="N578" s="3" t="s">
        <v>4068</v>
      </c>
      <c r="O578" s="3" t="s">
        <v>4073</v>
      </c>
      <c r="P578" s="3" t="s">
        <v>4069</v>
      </c>
      <c r="Q578" s="3" t="s">
        <v>4070</v>
      </c>
      <c r="R578" s="3"/>
      <c r="S578" s="3"/>
      <c r="T578" s="3" t="s">
        <v>39</v>
      </c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 t="s">
        <v>40</v>
      </c>
      <c r="AI578" s="3"/>
      <c r="AJ578" s="3"/>
      <c r="AK578" s="3"/>
      <c r="AL578" s="3"/>
      <c r="AM578" s="3"/>
      <c r="AN578" s="3"/>
    </row>
    <row r="579" ht="15.75" customHeight="1">
      <c r="A579" s="2">
        <v>45511.41938547454</v>
      </c>
      <c r="B579" s="3" t="s">
        <v>4074</v>
      </c>
      <c r="C579" s="3" t="s">
        <v>31</v>
      </c>
      <c r="D579" s="3" t="s">
        <v>4075</v>
      </c>
      <c r="E579" s="3">
        <v>6.0124154914E10</v>
      </c>
      <c r="F579" s="3" t="s">
        <v>4076</v>
      </c>
      <c r="G579" s="3" t="s">
        <v>70</v>
      </c>
      <c r="H579" s="3" t="s">
        <v>4077</v>
      </c>
      <c r="I579" s="3"/>
      <c r="J579" s="3"/>
      <c r="K579" s="3"/>
      <c r="L579" s="3"/>
      <c r="M579" s="3"/>
      <c r="N579" s="3" t="s">
        <v>4078</v>
      </c>
      <c r="O579" s="3" t="s">
        <v>4079</v>
      </c>
      <c r="P579" s="3" t="s">
        <v>4080</v>
      </c>
      <c r="Q579" s="3" t="s">
        <v>4081</v>
      </c>
      <c r="R579" s="3" t="s">
        <v>4082</v>
      </c>
      <c r="S579" s="3" t="s">
        <v>211</v>
      </c>
      <c r="T579" s="3" t="s">
        <v>39</v>
      </c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 t="s">
        <v>39</v>
      </c>
      <c r="AI579" s="3"/>
      <c r="AJ579" s="3"/>
      <c r="AK579" s="3"/>
      <c r="AL579" s="3"/>
      <c r="AM579" s="3"/>
      <c r="AN579" s="3"/>
    </row>
    <row r="580" ht="15.75" customHeight="1">
      <c r="A580" s="2">
        <v>45517.46841613426</v>
      </c>
      <c r="B580" s="3" t="s">
        <v>4083</v>
      </c>
      <c r="C580" s="3" t="s">
        <v>31</v>
      </c>
      <c r="D580" s="3" t="s">
        <v>4084</v>
      </c>
      <c r="E580" s="3">
        <v>6.0162174544E10</v>
      </c>
      <c r="F580" s="3" t="s">
        <v>4085</v>
      </c>
      <c r="G580" s="3" t="s">
        <v>70</v>
      </c>
      <c r="H580" s="3"/>
      <c r="I580" s="3"/>
      <c r="J580" s="3"/>
      <c r="K580" s="3"/>
      <c r="L580" s="3"/>
      <c r="M580" s="3"/>
      <c r="N580" s="3" t="s">
        <v>4086</v>
      </c>
      <c r="O580" s="3" t="s">
        <v>4087</v>
      </c>
      <c r="P580" s="3" t="s">
        <v>4088</v>
      </c>
      <c r="Q580" s="3" t="s">
        <v>4089</v>
      </c>
      <c r="R580" s="3" t="s">
        <v>4090</v>
      </c>
      <c r="S580" s="3" t="s">
        <v>1584</v>
      </c>
      <c r="T580" s="3" t="s">
        <v>39</v>
      </c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 t="s">
        <v>39</v>
      </c>
      <c r="AI580" s="3"/>
      <c r="AJ580" s="3"/>
      <c r="AK580" s="3"/>
      <c r="AL580" s="3"/>
      <c r="AM580" s="3"/>
      <c r="AN580" s="3"/>
    </row>
    <row r="581" ht="15.75" customHeight="1">
      <c r="A581" s="2">
        <v>45520.48483289352</v>
      </c>
      <c r="B581" s="3" t="s">
        <v>4091</v>
      </c>
      <c r="C581" s="3" t="s">
        <v>31</v>
      </c>
      <c r="D581" s="3" t="s">
        <v>4092</v>
      </c>
      <c r="E581" s="4" t="s">
        <v>4093</v>
      </c>
      <c r="F581" s="3" t="s">
        <v>4094</v>
      </c>
      <c r="G581" s="3" t="s">
        <v>199</v>
      </c>
      <c r="H581" s="3"/>
      <c r="I581" s="3"/>
      <c r="J581" s="3"/>
      <c r="K581" s="3"/>
      <c r="L581" s="3"/>
      <c r="M581" s="3"/>
      <c r="N581" s="3" t="s">
        <v>4095</v>
      </c>
      <c r="O581" s="3" t="s">
        <v>2758</v>
      </c>
      <c r="P581" s="3"/>
      <c r="Q581" s="3"/>
      <c r="R581" s="3"/>
      <c r="S581" s="3"/>
      <c r="T581" s="3" t="s">
        <v>39</v>
      </c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 t="s">
        <v>40</v>
      </c>
      <c r="AI581" s="3"/>
      <c r="AJ581" s="3"/>
      <c r="AK581" s="3"/>
      <c r="AL581" s="3"/>
      <c r="AM581" s="3"/>
      <c r="AN581" s="3"/>
    </row>
    <row r="582" ht="15.75" customHeight="1">
      <c r="A582" s="2">
        <v>45492.6281665625</v>
      </c>
      <c r="B582" s="3" t="s">
        <v>4096</v>
      </c>
      <c r="C582" s="3" t="s">
        <v>31</v>
      </c>
      <c r="D582" s="3" t="s">
        <v>4097</v>
      </c>
      <c r="E582" s="3" t="s">
        <v>4098</v>
      </c>
      <c r="F582" s="3" t="s">
        <v>4099</v>
      </c>
      <c r="G582" s="3" t="s">
        <v>70</v>
      </c>
      <c r="H582" s="3"/>
      <c r="I582" s="3"/>
      <c r="J582" s="3"/>
      <c r="K582" s="3"/>
      <c r="L582" s="3"/>
      <c r="M582" s="3"/>
      <c r="N582" s="3" t="s">
        <v>4100</v>
      </c>
      <c r="O582" s="3" t="s">
        <v>2453</v>
      </c>
      <c r="P582" s="3" t="s">
        <v>4101</v>
      </c>
      <c r="Q582" s="3" t="s">
        <v>2300</v>
      </c>
      <c r="R582" s="3" t="s">
        <v>4102</v>
      </c>
      <c r="S582" s="3" t="s">
        <v>4103</v>
      </c>
      <c r="T582" s="3" t="s">
        <v>39</v>
      </c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 t="s">
        <v>40</v>
      </c>
      <c r="AI582" s="3"/>
      <c r="AJ582" s="3"/>
      <c r="AK582" s="3"/>
      <c r="AL582" s="3"/>
      <c r="AM582" s="3"/>
      <c r="AN582" s="3"/>
    </row>
    <row r="583" ht="15.75" customHeight="1">
      <c r="A583" s="2">
        <v>45491.596721759255</v>
      </c>
      <c r="B583" s="3" t="s">
        <v>4104</v>
      </c>
      <c r="C583" s="3" t="s">
        <v>31</v>
      </c>
      <c r="D583" s="3" t="s">
        <v>4105</v>
      </c>
      <c r="E583" s="4" t="s">
        <v>4106</v>
      </c>
      <c r="F583" s="3" t="s">
        <v>4107</v>
      </c>
      <c r="G583" s="3" t="s">
        <v>99</v>
      </c>
      <c r="H583" s="3"/>
      <c r="I583" s="3"/>
      <c r="J583" s="3"/>
      <c r="K583" s="3"/>
      <c r="L583" s="3"/>
      <c r="M583" s="3"/>
      <c r="N583" s="3" t="s">
        <v>4108</v>
      </c>
      <c r="O583" s="3" t="s">
        <v>1584</v>
      </c>
      <c r="P583" s="3"/>
      <c r="Q583" s="3"/>
      <c r="R583" s="3"/>
      <c r="S583" s="3"/>
      <c r="T583" s="3" t="s">
        <v>39</v>
      </c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 t="s">
        <v>39</v>
      </c>
      <c r="AI583" s="3"/>
      <c r="AJ583" s="3"/>
      <c r="AK583" s="3"/>
      <c r="AL583" s="3"/>
      <c r="AM583" s="3"/>
      <c r="AN583" s="3"/>
    </row>
    <row r="584" ht="15.75" customHeight="1">
      <c r="A584" s="2">
        <v>45510.66055078704</v>
      </c>
      <c r="B584" s="3" t="s">
        <v>4109</v>
      </c>
      <c r="C584" s="3" t="s">
        <v>31</v>
      </c>
      <c r="D584" s="3" t="s">
        <v>4110</v>
      </c>
      <c r="E584" s="4" t="s">
        <v>4111</v>
      </c>
      <c r="F584" s="3" t="s">
        <v>4112</v>
      </c>
      <c r="G584" s="3" t="s">
        <v>56</v>
      </c>
      <c r="H584" s="3"/>
      <c r="I584" s="3"/>
      <c r="J584" s="3"/>
      <c r="K584" s="3"/>
      <c r="L584" s="3"/>
      <c r="M584" s="3"/>
      <c r="N584" s="3" t="s">
        <v>4113</v>
      </c>
      <c r="O584" s="3" t="s">
        <v>52</v>
      </c>
      <c r="P584" s="3"/>
      <c r="Q584" s="3"/>
      <c r="R584" s="3"/>
      <c r="S584" s="3"/>
      <c r="T584" s="3" t="s">
        <v>39</v>
      </c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 t="s">
        <v>39</v>
      </c>
      <c r="AI584" s="3"/>
      <c r="AJ584" s="3"/>
      <c r="AK584" s="3"/>
      <c r="AL584" s="3"/>
      <c r="AM584" s="3"/>
      <c r="AN584" s="3"/>
    </row>
    <row r="585" ht="15.75" customHeight="1">
      <c r="A585" s="2">
        <v>45530.90159008102</v>
      </c>
      <c r="B585" s="3" t="s">
        <v>4114</v>
      </c>
      <c r="C585" s="3" t="s">
        <v>31</v>
      </c>
      <c r="D585" s="3" t="s">
        <v>4115</v>
      </c>
      <c r="E585" s="4" t="s">
        <v>4116</v>
      </c>
      <c r="F585" s="3" t="s">
        <v>4117</v>
      </c>
      <c r="G585" s="3" t="s">
        <v>109</v>
      </c>
      <c r="H585" s="3"/>
      <c r="I585" s="3"/>
      <c r="J585" s="3"/>
      <c r="K585" s="3"/>
      <c r="L585" s="3"/>
      <c r="M585" s="3"/>
      <c r="N585" s="3" t="s">
        <v>4118</v>
      </c>
      <c r="O585" s="3" t="s">
        <v>406</v>
      </c>
      <c r="P585" s="3" t="s">
        <v>4119</v>
      </c>
      <c r="Q585" s="3" t="s">
        <v>58</v>
      </c>
      <c r="R585" s="3" t="s">
        <v>4120</v>
      </c>
      <c r="S585" s="3" t="s">
        <v>4121</v>
      </c>
      <c r="T585" s="3" t="s">
        <v>40</v>
      </c>
      <c r="U585" s="3" t="s">
        <v>4122</v>
      </c>
      <c r="V585" s="3" t="s">
        <v>998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 t="s">
        <v>39</v>
      </c>
      <c r="AI585" s="3"/>
      <c r="AJ585" s="3"/>
      <c r="AK585" s="3"/>
      <c r="AL585" s="3"/>
      <c r="AM585" s="3"/>
      <c r="AN585" s="3"/>
    </row>
    <row r="586" ht="15.75" customHeight="1">
      <c r="A586" s="2">
        <v>45489.92889016204</v>
      </c>
      <c r="B586" s="3" t="s">
        <v>4123</v>
      </c>
      <c r="C586" s="3" t="s">
        <v>31</v>
      </c>
      <c r="D586" s="3" t="s">
        <v>4124</v>
      </c>
      <c r="E586" s="3">
        <v>6.012580416E10</v>
      </c>
      <c r="F586" s="3" t="s">
        <v>4125</v>
      </c>
      <c r="G586" s="3" t="s">
        <v>56</v>
      </c>
      <c r="H586" s="3" t="s">
        <v>4126</v>
      </c>
      <c r="I586" s="3" t="s">
        <v>130</v>
      </c>
      <c r="J586" s="3"/>
      <c r="K586" s="3"/>
      <c r="L586" s="3"/>
      <c r="M586" s="3"/>
      <c r="N586" s="3" t="s">
        <v>4127</v>
      </c>
      <c r="O586" s="3" t="s">
        <v>4128</v>
      </c>
      <c r="P586" s="3" t="s">
        <v>4129</v>
      </c>
      <c r="Q586" s="3" t="s">
        <v>1426</v>
      </c>
      <c r="R586" s="3"/>
      <c r="S586" s="3"/>
      <c r="T586" s="3" t="s">
        <v>39</v>
      </c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ht="15.75" customHeight="1">
      <c r="A587" s="2">
        <v>45526.038365</v>
      </c>
      <c r="B587" s="3" t="s">
        <v>4130</v>
      </c>
      <c r="C587" s="3" t="s">
        <v>31</v>
      </c>
      <c r="D587" s="3" t="s">
        <v>4131</v>
      </c>
      <c r="E587" s="3" t="s">
        <v>4132</v>
      </c>
      <c r="F587" s="3" t="s">
        <v>4133</v>
      </c>
      <c r="G587" s="3" t="s">
        <v>128</v>
      </c>
      <c r="H587" s="3"/>
      <c r="I587" s="3"/>
      <c r="J587" s="3"/>
      <c r="K587" s="3"/>
      <c r="L587" s="3"/>
      <c r="M587" s="3"/>
      <c r="N587" s="3" t="s">
        <v>4134</v>
      </c>
      <c r="O587" s="3" t="s">
        <v>52</v>
      </c>
      <c r="P587" s="3"/>
      <c r="Q587" s="3"/>
      <c r="R587" s="3"/>
      <c r="S587" s="3"/>
      <c r="T587" s="3" t="s">
        <v>39</v>
      </c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 t="s">
        <v>40</v>
      </c>
      <c r="AI587" s="3"/>
      <c r="AJ587" s="3"/>
      <c r="AK587" s="3"/>
      <c r="AL587" s="3"/>
      <c r="AM587" s="3"/>
      <c r="AN587" s="3"/>
    </row>
    <row r="588" ht="15.75" customHeight="1">
      <c r="A588" s="2">
        <v>45490.41065207176</v>
      </c>
      <c r="B588" s="3" t="s">
        <v>4135</v>
      </c>
      <c r="C588" s="3" t="s">
        <v>31</v>
      </c>
      <c r="D588" s="3" t="s">
        <v>4136</v>
      </c>
      <c r="E588" s="4" t="s">
        <v>4137</v>
      </c>
      <c r="F588" s="3" t="s">
        <v>4138</v>
      </c>
      <c r="G588" s="3" t="s">
        <v>44</v>
      </c>
      <c r="H588" s="3"/>
      <c r="I588" s="3"/>
      <c r="J588" s="3"/>
      <c r="K588" s="3"/>
      <c r="L588" s="3"/>
      <c r="M588" s="3"/>
      <c r="N588" s="3" t="s">
        <v>4139</v>
      </c>
      <c r="O588" s="3" t="s">
        <v>4140</v>
      </c>
      <c r="P588" s="3" t="s">
        <v>4141</v>
      </c>
      <c r="Q588" s="3" t="s">
        <v>4142</v>
      </c>
      <c r="R588" s="3" t="s">
        <v>4143</v>
      </c>
      <c r="S588" s="3" t="s">
        <v>4144</v>
      </c>
      <c r="T588" s="3" t="s">
        <v>39</v>
      </c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 t="s">
        <v>39</v>
      </c>
      <c r="AI588" s="3"/>
      <c r="AJ588" s="3"/>
      <c r="AK588" s="3"/>
      <c r="AL588" s="3"/>
      <c r="AM588" s="3"/>
      <c r="AN588" s="3"/>
    </row>
    <row r="589" ht="15.75" customHeight="1">
      <c r="A589" s="2">
        <v>45493.60922462963</v>
      </c>
      <c r="B589" s="3" t="s">
        <v>4145</v>
      </c>
      <c r="C589" s="3" t="s">
        <v>31</v>
      </c>
      <c r="D589" s="3" t="s">
        <v>4146</v>
      </c>
      <c r="E589" s="3">
        <v>6.0123516823E10</v>
      </c>
      <c r="F589" s="3" t="s">
        <v>4147</v>
      </c>
      <c r="G589" s="3" t="s">
        <v>199</v>
      </c>
      <c r="H589" s="3"/>
      <c r="I589" s="3"/>
      <c r="J589" s="3"/>
      <c r="K589" s="3"/>
      <c r="L589" s="3"/>
      <c r="M589" s="3"/>
      <c r="N589" s="3" t="s">
        <v>4148</v>
      </c>
      <c r="O589" s="3" t="s">
        <v>4149</v>
      </c>
      <c r="P589" s="3" t="s">
        <v>4150</v>
      </c>
      <c r="Q589" s="3" t="s">
        <v>4151</v>
      </c>
      <c r="R589" s="3"/>
      <c r="S589" s="3"/>
      <c r="T589" s="3" t="s">
        <v>39</v>
      </c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 t="s">
        <v>39</v>
      </c>
      <c r="AI589" s="3"/>
      <c r="AJ589" s="3"/>
      <c r="AK589" s="3"/>
      <c r="AL589" s="3"/>
      <c r="AM589" s="3"/>
      <c r="AN589" s="3"/>
    </row>
    <row r="590" ht="15.75" customHeight="1">
      <c r="A590" s="2">
        <v>45489.55706050926</v>
      </c>
      <c r="B590" s="3" t="s">
        <v>4152</v>
      </c>
      <c r="C590" s="3" t="s">
        <v>31</v>
      </c>
      <c r="D590" s="3" t="s">
        <v>4153</v>
      </c>
      <c r="E590" s="3">
        <v>6.01126833375E11</v>
      </c>
      <c r="F590" s="3" t="s">
        <v>4154</v>
      </c>
      <c r="G590" s="3" t="s">
        <v>87</v>
      </c>
      <c r="H590" s="3" t="s">
        <v>4155</v>
      </c>
      <c r="I590" s="3" t="s">
        <v>70</v>
      </c>
      <c r="J590" s="3"/>
      <c r="K590" s="3"/>
      <c r="L590" s="3"/>
      <c r="M590" s="3"/>
      <c r="N590" s="3" t="s">
        <v>4156</v>
      </c>
      <c r="O590" s="3" t="s">
        <v>4157</v>
      </c>
      <c r="P590" s="3"/>
      <c r="Q590" s="3"/>
      <c r="R590" s="3"/>
      <c r="S590" s="3"/>
      <c r="T590" s="3" t="s">
        <v>39</v>
      </c>
    </row>
    <row r="591" ht="15.75" customHeight="1">
      <c r="A591" s="2">
        <v>45655.97829144676</v>
      </c>
      <c r="B591" s="3" t="s">
        <v>4158</v>
      </c>
      <c r="C591" s="3" t="s">
        <v>31</v>
      </c>
      <c r="D591" s="3" t="s">
        <v>4159</v>
      </c>
      <c r="E591" s="3">
        <v>6.0125353685E10</v>
      </c>
      <c r="F591" s="3" t="s">
        <v>4160</v>
      </c>
      <c r="G591" s="3" t="s">
        <v>56</v>
      </c>
      <c r="H591" s="3"/>
      <c r="I591" s="3"/>
      <c r="J591" s="3"/>
      <c r="K591" s="3"/>
      <c r="L591" s="3"/>
      <c r="M591" s="3"/>
      <c r="N591" s="3" t="s">
        <v>4161</v>
      </c>
      <c r="O591" s="3" t="s">
        <v>725</v>
      </c>
      <c r="P591" s="3" t="s">
        <v>4162</v>
      </c>
      <c r="Q591" s="3" t="s">
        <v>123</v>
      </c>
      <c r="R591" s="3"/>
      <c r="S591" s="3"/>
      <c r="T591" s="3" t="s">
        <v>39</v>
      </c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 t="s">
        <v>39</v>
      </c>
      <c r="AI591" s="3"/>
      <c r="AJ591" s="3"/>
      <c r="AK591" s="3"/>
      <c r="AL591" s="3"/>
      <c r="AM591" s="3"/>
      <c r="AN591" s="3"/>
    </row>
    <row r="592" ht="15.75" customHeight="1">
      <c r="A592" s="2">
        <v>45508.79906587963</v>
      </c>
      <c r="B592" s="3" t="s">
        <v>4163</v>
      </c>
      <c r="C592" s="3" t="s">
        <v>31</v>
      </c>
      <c r="D592" s="3" t="s">
        <v>4164</v>
      </c>
      <c r="E592" s="3" t="s">
        <v>4165</v>
      </c>
      <c r="F592" s="3" t="s">
        <v>4166</v>
      </c>
      <c r="G592" s="3" t="s">
        <v>109</v>
      </c>
      <c r="H592" s="3" t="s">
        <v>4167</v>
      </c>
      <c r="I592" s="3" t="s">
        <v>70</v>
      </c>
      <c r="J592" s="3"/>
      <c r="K592" s="3"/>
      <c r="L592" s="3"/>
      <c r="M592" s="3"/>
      <c r="N592" s="3" t="s">
        <v>4168</v>
      </c>
      <c r="O592" s="3" t="s">
        <v>4169</v>
      </c>
      <c r="P592" s="3" t="s">
        <v>4170</v>
      </c>
      <c r="Q592" s="3" t="s">
        <v>4171</v>
      </c>
      <c r="R592" s="3" t="s">
        <v>4172</v>
      </c>
      <c r="S592" s="3" t="s">
        <v>4173</v>
      </c>
      <c r="T592" s="3" t="s">
        <v>39</v>
      </c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 t="s">
        <v>39</v>
      </c>
      <c r="AI592" s="3"/>
      <c r="AJ592" s="3"/>
      <c r="AK592" s="3"/>
      <c r="AL592" s="3"/>
      <c r="AM592" s="3"/>
      <c r="AN592" s="3"/>
    </row>
    <row r="593" ht="15.75" customHeight="1">
      <c r="A593" s="2">
        <v>45530.34881414352</v>
      </c>
      <c r="B593" s="3" t="s">
        <v>4174</v>
      </c>
      <c r="C593" s="3" t="s">
        <v>31</v>
      </c>
      <c r="D593" s="3" t="s">
        <v>4175</v>
      </c>
      <c r="E593" s="3">
        <v>6.012313109E10</v>
      </c>
      <c r="F593" s="3" t="s">
        <v>4176</v>
      </c>
      <c r="G593" s="3" t="s">
        <v>152</v>
      </c>
      <c r="H593" s="3"/>
      <c r="I593" s="3"/>
      <c r="J593" s="3"/>
      <c r="K593" s="3"/>
      <c r="L593" s="3"/>
      <c r="M593" s="3"/>
      <c r="N593" s="3" t="s">
        <v>4177</v>
      </c>
      <c r="O593" s="3" t="s">
        <v>1377</v>
      </c>
      <c r="P593" s="3"/>
      <c r="Q593" s="3"/>
      <c r="R593" s="3"/>
      <c r="S593" s="3"/>
      <c r="T593" s="3" t="s">
        <v>39</v>
      </c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 t="s">
        <v>39</v>
      </c>
      <c r="AI593" s="3"/>
      <c r="AJ593" s="3"/>
      <c r="AK593" s="3"/>
      <c r="AL593" s="3"/>
      <c r="AM593" s="3"/>
      <c r="AN593" s="3"/>
    </row>
    <row r="594" ht="15.75" customHeight="1">
      <c r="A594" s="2">
        <v>45510.69358273148</v>
      </c>
      <c r="B594" s="3" t="s">
        <v>4178</v>
      </c>
      <c r="C594" s="3" t="s">
        <v>31</v>
      </c>
      <c r="D594" s="3" t="s">
        <v>4179</v>
      </c>
      <c r="E594" s="4" t="s">
        <v>4180</v>
      </c>
      <c r="F594" s="3" t="s">
        <v>4181</v>
      </c>
      <c r="G594" s="3" t="s">
        <v>44</v>
      </c>
      <c r="H594" s="3"/>
      <c r="I594" s="3"/>
      <c r="J594" s="3"/>
      <c r="K594" s="3"/>
      <c r="L594" s="3"/>
      <c r="M594" s="3"/>
      <c r="N594" s="3" t="s">
        <v>4182</v>
      </c>
      <c r="O594" s="3" t="s">
        <v>4183</v>
      </c>
      <c r="P594" s="3"/>
      <c r="Q594" s="3"/>
      <c r="R594" s="3"/>
      <c r="S594" s="3"/>
      <c r="T594" s="3" t="s">
        <v>39</v>
      </c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 t="s">
        <v>39</v>
      </c>
      <c r="AI594" s="3"/>
      <c r="AJ594" s="3"/>
      <c r="AK594" s="3"/>
      <c r="AL594" s="3"/>
      <c r="AM594" s="3"/>
      <c r="AN594" s="3"/>
    </row>
    <row r="595" ht="15.75" customHeight="1">
      <c r="A595" s="2">
        <v>45507.94900407408</v>
      </c>
      <c r="B595" s="3" t="s">
        <v>4184</v>
      </c>
      <c r="C595" s="3" t="s">
        <v>31</v>
      </c>
      <c r="D595" s="3" t="s">
        <v>4185</v>
      </c>
      <c r="E595" s="3">
        <v>6.0123931015E10</v>
      </c>
      <c r="F595" s="3" t="s">
        <v>4186</v>
      </c>
      <c r="G595" s="3" t="s">
        <v>109</v>
      </c>
      <c r="H595" s="3" t="s">
        <v>4187</v>
      </c>
      <c r="I595" s="3" t="s">
        <v>191</v>
      </c>
      <c r="J595" s="3" t="s">
        <v>4188</v>
      </c>
      <c r="K595" s="3" t="s">
        <v>191</v>
      </c>
      <c r="L595" s="3"/>
      <c r="M595" s="3"/>
      <c r="N595" s="3" t="s">
        <v>4189</v>
      </c>
      <c r="O595" s="3" t="s">
        <v>4190</v>
      </c>
      <c r="P595" s="3" t="s">
        <v>4191</v>
      </c>
      <c r="Q595" s="3" t="s">
        <v>4192</v>
      </c>
      <c r="R595" s="3" t="s">
        <v>4193</v>
      </c>
      <c r="S595" s="3" t="s">
        <v>1195</v>
      </c>
      <c r="T595" s="3" t="s">
        <v>39</v>
      </c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 t="s">
        <v>39</v>
      </c>
      <c r="AI595" s="3"/>
      <c r="AJ595" s="3"/>
      <c r="AK595" s="3"/>
      <c r="AL595" s="3"/>
      <c r="AM595" s="3"/>
      <c r="AN595" s="3"/>
    </row>
    <row r="596" ht="15.75" customHeight="1">
      <c r="A596" s="2">
        <v>45530.61614175926</v>
      </c>
      <c r="B596" s="3" t="s">
        <v>4194</v>
      </c>
      <c r="C596" s="3" t="s">
        <v>31</v>
      </c>
      <c r="D596" s="3" t="s">
        <v>4195</v>
      </c>
      <c r="E596" s="4" t="s">
        <v>4196</v>
      </c>
      <c r="F596" s="3" t="s">
        <v>4197</v>
      </c>
      <c r="G596" s="3" t="s">
        <v>34</v>
      </c>
      <c r="H596" s="3"/>
      <c r="I596" s="3"/>
      <c r="J596" s="3"/>
      <c r="K596" s="3"/>
      <c r="L596" s="3"/>
      <c r="M596" s="3"/>
      <c r="N596" s="3" t="s">
        <v>4198</v>
      </c>
      <c r="O596" s="3" t="s">
        <v>4199</v>
      </c>
      <c r="P596" s="3" t="s">
        <v>4200</v>
      </c>
      <c r="Q596" s="3" t="s">
        <v>3177</v>
      </c>
      <c r="R596" s="3" t="s">
        <v>4201</v>
      </c>
      <c r="S596" s="3" t="s">
        <v>797</v>
      </c>
      <c r="T596" s="3" t="s">
        <v>39</v>
      </c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 t="s">
        <v>39</v>
      </c>
      <c r="AI596" s="3"/>
      <c r="AJ596" s="3"/>
      <c r="AK596" s="3"/>
      <c r="AL596" s="3"/>
      <c r="AM596" s="3"/>
      <c r="AN596" s="3"/>
    </row>
    <row r="597" ht="15.75" customHeight="1">
      <c r="A597" s="2">
        <v>45525.9901781713</v>
      </c>
      <c r="B597" s="3" t="s">
        <v>4202</v>
      </c>
      <c r="C597" s="3" t="s">
        <v>31</v>
      </c>
      <c r="D597" s="3" t="s">
        <v>4203</v>
      </c>
      <c r="E597" s="3">
        <v>6.0199302682E10</v>
      </c>
      <c r="F597" s="3" t="s">
        <v>4204</v>
      </c>
      <c r="G597" s="3" t="s">
        <v>130</v>
      </c>
      <c r="H597" s="3"/>
      <c r="I597" s="3"/>
      <c r="J597" s="3"/>
      <c r="K597" s="3"/>
      <c r="L597" s="3"/>
      <c r="M597" s="3"/>
      <c r="N597" s="3" t="s">
        <v>4205</v>
      </c>
      <c r="O597" s="3" t="s">
        <v>4206</v>
      </c>
      <c r="P597" s="3" t="s">
        <v>4207</v>
      </c>
      <c r="Q597" s="3" t="s">
        <v>4208</v>
      </c>
      <c r="R597" s="3" t="s">
        <v>4209</v>
      </c>
      <c r="S597" s="3" t="s">
        <v>132</v>
      </c>
      <c r="T597" s="3" t="s">
        <v>40</v>
      </c>
      <c r="U597" s="3" t="s">
        <v>4210</v>
      </c>
      <c r="V597" s="3" t="s">
        <v>912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 t="s">
        <v>40</v>
      </c>
      <c r="AI597" s="3"/>
      <c r="AJ597" s="3"/>
      <c r="AK597" s="3"/>
      <c r="AL597" s="3"/>
      <c r="AM597" s="3"/>
      <c r="AN597" s="3"/>
    </row>
    <row r="598" ht="15.75" customHeight="1">
      <c r="A598" s="2">
        <v>45490.86149297454</v>
      </c>
      <c r="B598" s="3" t="s">
        <v>4211</v>
      </c>
      <c r="C598" s="3" t="s">
        <v>31</v>
      </c>
      <c r="D598" s="3" t="s">
        <v>4212</v>
      </c>
      <c r="E598" s="4" t="s">
        <v>4213</v>
      </c>
      <c r="F598" s="3" t="s">
        <v>4214</v>
      </c>
      <c r="G598" s="3" t="s">
        <v>34</v>
      </c>
      <c r="H598" s="3"/>
      <c r="I598" s="3"/>
      <c r="J598" s="3"/>
      <c r="K598" s="3"/>
      <c r="L598" s="3"/>
      <c r="M598" s="3"/>
      <c r="N598" s="3" t="s">
        <v>4215</v>
      </c>
      <c r="O598" s="3" t="s">
        <v>1261</v>
      </c>
      <c r="P598" s="3" t="s">
        <v>4216</v>
      </c>
      <c r="Q598" s="3" t="s">
        <v>1217</v>
      </c>
      <c r="R598" s="3" t="s">
        <v>4217</v>
      </c>
      <c r="S598" s="3" t="s">
        <v>1426</v>
      </c>
      <c r="T598" s="3" t="s">
        <v>39</v>
      </c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 t="s">
        <v>39</v>
      </c>
      <c r="AI598" s="3"/>
      <c r="AJ598" s="3"/>
      <c r="AK598" s="3"/>
      <c r="AL598" s="3"/>
      <c r="AM598" s="3"/>
      <c r="AN598" s="3"/>
    </row>
    <row r="599" ht="15.75" customHeight="1">
      <c r="A599" s="2">
        <v>45515.37732759259</v>
      </c>
      <c r="B599" s="3" t="s">
        <v>4218</v>
      </c>
      <c r="C599" s="3" t="s">
        <v>31</v>
      </c>
      <c r="D599" s="3" t="s">
        <v>4219</v>
      </c>
      <c r="E599" s="4" t="s">
        <v>4220</v>
      </c>
      <c r="F599" s="3" t="s">
        <v>4221</v>
      </c>
      <c r="G599" s="3" t="s">
        <v>128</v>
      </c>
      <c r="H599" s="3"/>
      <c r="I599" s="3"/>
      <c r="J599" s="3"/>
      <c r="K599" s="3"/>
      <c r="L599" s="3"/>
      <c r="M599" s="3"/>
      <c r="N599" s="3" t="s">
        <v>4222</v>
      </c>
      <c r="O599" s="3" t="s">
        <v>4223</v>
      </c>
      <c r="P599" s="3" t="s">
        <v>4224</v>
      </c>
      <c r="Q599" s="3" t="s">
        <v>336</v>
      </c>
      <c r="R599" s="3" t="s">
        <v>4225</v>
      </c>
      <c r="S599" s="3" t="s">
        <v>2956</v>
      </c>
      <c r="T599" s="3" t="s">
        <v>39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 t="s">
        <v>39</v>
      </c>
      <c r="AI599" s="3"/>
      <c r="AJ599" s="3"/>
      <c r="AK599" s="3"/>
      <c r="AL599" s="3"/>
      <c r="AM599" s="3"/>
      <c r="AN599" s="3"/>
    </row>
    <row r="600" ht="15.75" customHeight="1">
      <c r="A600" s="2">
        <v>45508.009182291666</v>
      </c>
      <c r="B600" s="3" t="s">
        <v>4226</v>
      </c>
      <c r="C600" s="3" t="s">
        <v>31</v>
      </c>
      <c r="D600" s="3" t="s">
        <v>4227</v>
      </c>
      <c r="E600" s="4" t="s">
        <v>4228</v>
      </c>
      <c r="F600" s="3" t="s">
        <v>4229</v>
      </c>
      <c r="G600" s="3" t="s">
        <v>70</v>
      </c>
      <c r="H600" s="3" t="s">
        <v>4230</v>
      </c>
      <c r="I600" s="3" t="s">
        <v>56</v>
      </c>
      <c r="J600" s="3"/>
      <c r="K600" s="3"/>
      <c r="L600" s="3"/>
      <c r="M600" s="3"/>
      <c r="N600" s="3" t="s">
        <v>4231</v>
      </c>
      <c r="O600" s="3" t="s">
        <v>4232</v>
      </c>
      <c r="P600" s="3" t="s">
        <v>4233</v>
      </c>
      <c r="Q600" s="3" t="s">
        <v>241</v>
      </c>
      <c r="R600" s="3" t="s">
        <v>4234</v>
      </c>
      <c r="S600" s="3" t="s">
        <v>4235</v>
      </c>
      <c r="T600" s="3" t="s">
        <v>40</v>
      </c>
      <c r="U600" s="3" t="s">
        <v>4236</v>
      </c>
      <c r="V600" s="3" t="s">
        <v>4237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 t="s">
        <v>39</v>
      </c>
      <c r="AI600" s="3"/>
      <c r="AJ600" s="3"/>
      <c r="AK600" s="3"/>
      <c r="AL600" s="3"/>
      <c r="AM600" s="3"/>
      <c r="AN600" s="3"/>
    </row>
    <row r="601" ht="15.75" customHeight="1">
      <c r="A601" s="2">
        <v>45542.72256983796</v>
      </c>
      <c r="B601" s="3" t="s">
        <v>4238</v>
      </c>
      <c r="C601" s="3" t="s">
        <v>31</v>
      </c>
      <c r="D601" s="3" t="s">
        <v>4239</v>
      </c>
      <c r="E601" s="3">
        <v>6.0168612989E10</v>
      </c>
      <c r="F601" s="3" t="s">
        <v>4240</v>
      </c>
      <c r="G601" s="3" t="s">
        <v>87</v>
      </c>
      <c r="H601" s="3"/>
      <c r="I601" s="3"/>
      <c r="J601" s="3"/>
      <c r="K601" s="3"/>
      <c r="L601" s="3"/>
      <c r="M601" s="3"/>
      <c r="N601" s="3" t="s">
        <v>4241</v>
      </c>
      <c r="O601" s="3" t="s">
        <v>52</v>
      </c>
      <c r="P601" s="3"/>
      <c r="Q601" s="3"/>
      <c r="R601" s="3"/>
      <c r="S601" s="3"/>
      <c r="T601" s="3" t="s">
        <v>39</v>
      </c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 t="s">
        <v>40</v>
      </c>
      <c r="AI601" s="3"/>
      <c r="AJ601" s="3"/>
      <c r="AK601" s="3"/>
      <c r="AL601" s="3"/>
      <c r="AM601" s="3"/>
      <c r="AN601" s="3"/>
    </row>
    <row r="602" ht="15.75" customHeight="1">
      <c r="A602" s="2">
        <v>45489.85749135417</v>
      </c>
      <c r="B602" s="3" t="s">
        <v>4242</v>
      </c>
      <c r="C602" s="3" t="s">
        <v>31</v>
      </c>
      <c r="D602" s="3" t="s">
        <v>4243</v>
      </c>
      <c r="E602" s="4" t="s">
        <v>4244</v>
      </c>
      <c r="F602" s="3" t="s">
        <v>4245</v>
      </c>
      <c r="G602" s="3" t="s">
        <v>130</v>
      </c>
      <c r="H602" s="3"/>
      <c r="I602" s="3"/>
      <c r="J602" s="3"/>
      <c r="K602" s="3"/>
      <c r="L602" s="3"/>
      <c r="M602" s="3"/>
      <c r="N602" s="3" t="s">
        <v>4246</v>
      </c>
      <c r="O602" s="3" t="s">
        <v>172</v>
      </c>
      <c r="P602" s="3" t="s">
        <v>4247</v>
      </c>
      <c r="Q602" s="3" t="s">
        <v>4248</v>
      </c>
      <c r="R602" s="3"/>
      <c r="S602" s="3"/>
      <c r="T602" s="3" t="s">
        <v>39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ht="15.75" customHeight="1">
      <c r="A603" s="2">
        <v>45516.731035000004</v>
      </c>
      <c r="B603" s="3" t="s">
        <v>4249</v>
      </c>
      <c r="C603" s="3" t="s">
        <v>31</v>
      </c>
      <c r="D603" s="3" t="s">
        <v>4250</v>
      </c>
      <c r="E603" s="3">
        <v>6.0122218028E10</v>
      </c>
      <c r="F603" s="3" t="s">
        <v>4251</v>
      </c>
      <c r="G603" s="3" t="s">
        <v>109</v>
      </c>
      <c r="H603" s="3"/>
      <c r="I603" s="3"/>
      <c r="J603" s="3"/>
      <c r="K603" s="3"/>
      <c r="L603" s="3"/>
      <c r="M603" s="3"/>
      <c r="N603" s="3" t="s">
        <v>4252</v>
      </c>
      <c r="O603" s="3" t="s">
        <v>487</v>
      </c>
      <c r="P603" s="3" t="s">
        <v>4253</v>
      </c>
      <c r="Q603" s="3" t="s">
        <v>487</v>
      </c>
      <c r="R603" s="3" t="s">
        <v>4254</v>
      </c>
      <c r="S603" s="3" t="s">
        <v>2533</v>
      </c>
      <c r="T603" s="3" t="s">
        <v>39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 t="s">
        <v>39</v>
      </c>
      <c r="AI603" s="3"/>
      <c r="AJ603" s="3"/>
      <c r="AK603" s="3"/>
      <c r="AL603" s="3"/>
      <c r="AM603" s="3"/>
      <c r="AN603" s="3"/>
    </row>
    <row r="604" ht="15.75" customHeight="1">
      <c r="A604" s="2">
        <v>45512.87043383102</v>
      </c>
      <c r="B604" s="3" t="s">
        <v>4255</v>
      </c>
      <c r="C604" s="3" t="s">
        <v>31</v>
      </c>
      <c r="D604" s="3" t="s">
        <v>4256</v>
      </c>
      <c r="E604" s="3">
        <v>6.012202309E10</v>
      </c>
      <c r="F604" s="3" t="s">
        <v>4257</v>
      </c>
      <c r="G604" s="3" t="s">
        <v>229</v>
      </c>
      <c r="H604" s="3"/>
      <c r="I604" s="3"/>
      <c r="J604" s="3"/>
      <c r="K604" s="3"/>
      <c r="L604" s="3"/>
      <c r="M604" s="3"/>
      <c r="N604" s="3" t="s">
        <v>4258</v>
      </c>
      <c r="O604" s="3" t="s">
        <v>4259</v>
      </c>
      <c r="P604" s="3" t="s">
        <v>4260</v>
      </c>
      <c r="Q604" s="3" t="s">
        <v>1468</v>
      </c>
      <c r="R604" s="3" t="s">
        <v>4261</v>
      </c>
      <c r="S604" s="3" t="s">
        <v>1182</v>
      </c>
      <c r="T604" s="3" t="s">
        <v>39</v>
      </c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 t="s">
        <v>39</v>
      </c>
      <c r="AI604" s="3"/>
      <c r="AJ604" s="3"/>
      <c r="AK604" s="3"/>
      <c r="AL604" s="3"/>
      <c r="AM604" s="3"/>
      <c r="AN604" s="3"/>
    </row>
    <row r="605" ht="15.75" customHeight="1">
      <c r="A605" s="2">
        <v>45490.538419675926</v>
      </c>
      <c r="B605" s="3" t="s">
        <v>4262</v>
      </c>
      <c r="C605" s="3" t="s">
        <v>31</v>
      </c>
      <c r="D605" s="3" t="s">
        <v>4263</v>
      </c>
      <c r="E605" s="3">
        <v>6.0123225685E10</v>
      </c>
      <c r="F605" s="3" t="s">
        <v>4264</v>
      </c>
      <c r="G605" s="3" t="s">
        <v>34</v>
      </c>
      <c r="H605" s="3"/>
      <c r="I605" s="3"/>
      <c r="J605" s="3"/>
      <c r="K605" s="3"/>
      <c r="L605" s="3"/>
      <c r="M605" s="3"/>
      <c r="N605" s="3" t="s">
        <v>4265</v>
      </c>
      <c r="O605" s="3" t="s">
        <v>1019</v>
      </c>
      <c r="P605" s="3" t="s">
        <v>4266</v>
      </c>
      <c r="Q605" s="3" t="s">
        <v>674</v>
      </c>
      <c r="R605" s="3" t="s">
        <v>4267</v>
      </c>
      <c r="S605" s="3" t="s">
        <v>3597</v>
      </c>
      <c r="T605" s="3" t="s">
        <v>39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 t="s">
        <v>39</v>
      </c>
      <c r="AI605" s="3"/>
      <c r="AJ605" s="3"/>
      <c r="AK605" s="3"/>
      <c r="AL605" s="3"/>
      <c r="AM605" s="3"/>
      <c r="AN605" s="3"/>
    </row>
    <row r="606" ht="15.75" customHeight="1">
      <c r="A606" s="2">
        <v>45510.667030798606</v>
      </c>
      <c r="B606" s="3" t="s">
        <v>4268</v>
      </c>
      <c r="C606" s="3" t="s">
        <v>31</v>
      </c>
      <c r="D606" s="3" t="s">
        <v>4269</v>
      </c>
      <c r="E606" s="3">
        <v>6.0123292111E10</v>
      </c>
      <c r="F606" s="3" t="s">
        <v>4270</v>
      </c>
      <c r="G606" s="3" t="s">
        <v>44</v>
      </c>
      <c r="H606" s="3"/>
      <c r="I606" s="3"/>
      <c r="J606" s="3"/>
      <c r="K606" s="3"/>
      <c r="L606" s="3"/>
      <c r="M606" s="3"/>
      <c r="N606" s="3" t="s">
        <v>4271</v>
      </c>
      <c r="O606" s="3" t="s">
        <v>278</v>
      </c>
      <c r="P606" s="3" t="s">
        <v>4272</v>
      </c>
      <c r="Q606" s="3" t="s">
        <v>194</v>
      </c>
      <c r="R606" s="3"/>
      <c r="S606" s="3"/>
      <c r="T606" s="3" t="s">
        <v>39</v>
      </c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 t="s">
        <v>39</v>
      </c>
      <c r="AI606" s="3"/>
      <c r="AJ606" s="3"/>
      <c r="AK606" s="3"/>
      <c r="AL606" s="3"/>
      <c r="AM606" s="3"/>
      <c r="AN606" s="3"/>
    </row>
    <row r="607" ht="15.75" customHeight="1">
      <c r="A607" s="2">
        <v>45490.37763008101</v>
      </c>
      <c r="B607" s="3" t="s">
        <v>4273</v>
      </c>
      <c r="C607" s="3" t="s">
        <v>31</v>
      </c>
      <c r="D607" s="3" t="s">
        <v>4274</v>
      </c>
      <c r="E607" s="3">
        <v>6.0122121666E10</v>
      </c>
      <c r="F607" s="3" t="s">
        <v>4275</v>
      </c>
      <c r="G607" s="3" t="s">
        <v>109</v>
      </c>
      <c r="H607" s="3"/>
      <c r="I607" s="3"/>
      <c r="J607" s="3"/>
      <c r="K607" s="3"/>
      <c r="L607" s="3"/>
      <c r="M607" s="3"/>
      <c r="N607" s="3" t="s">
        <v>4276</v>
      </c>
      <c r="O607" s="3" t="s">
        <v>2846</v>
      </c>
      <c r="P607" s="3"/>
      <c r="Q607" s="3"/>
      <c r="R607" s="3"/>
      <c r="S607" s="3"/>
      <c r="T607" s="3" t="s">
        <v>39</v>
      </c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ht="15.75" customHeight="1">
      <c r="A608" s="2">
        <v>45518.61728349537</v>
      </c>
      <c r="B608" s="3" t="s">
        <v>4277</v>
      </c>
      <c r="C608" s="3" t="s">
        <v>31</v>
      </c>
      <c r="D608" s="3" t="s">
        <v>4278</v>
      </c>
      <c r="E608" s="3">
        <v>6.0192129691E10</v>
      </c>
      <c r="F608" s="3" t="s">
        <v>4279</v>
      </c>
      <c r="G608" s="3" t="s">
        <v>191</v>
      </c>
      <c r="H608" s="3" t="s">
        <v>4280</v>
      </c>
      <c r="I608" s="3" t="s">
        <v>191</v>
      </c>
      <c r="J608" s="3"/>
      <c r="K608" s="3"/>
      <c r="L608" s="3"/>
      <c r="M608" s="3"/>
      <c r="N608" s="3" t="s">
        <v>4281</v>
      </c>
      <c r="O608" s="3" t="s">
        <v>4282</v>
      </c>
      <c r="P608" s="3" t="s">
        <v>4283</v>
      </c>
      <c r="Q608" s="3" t="s">
        <v>1848</v>
      </c>
      <c r="R608" s="3" t="s">
        <v>4284</v>
      </c>
      <c r="S608" s="3" t="s">
        <v>4285</v>
      </c>
      <c r="T608" s="3" t="s">
        <v>40</v>
      </c>
      <c r="U608" s="3" t="s">
        <v>4286</v>
      </c>
      <c r="V608" s="3" t="s">
        <v>4287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 t="s">
        <v>39</v>
      </c>
      <c r="AI608" s="3"/>
      <c r="AJ608" s="3"/>
      <c r="AK608" s="3"/>
      <c r="AL608" s="3"/>
      <c r="AM608" s="3"/>
      <c r="AN608" s="3"/>
    </row>
    <row r="609" ht="15.75" customHeight="1">
      <c r="A609" s="2">
        <v>45489.93594621528</v>
      </c>
      <c r="B609" s="3" t="s">
        <v>4288</v>
      </c>
      <c r="C609" s="3" t="s">
        <v>31</v>
      </c>
      <c r="D609" s="3" t="s">
        <v>4289</v>
      </c>
      <c r="E609" s="3">
        <v>6.0177355133E10</v>
      </c>
      <c r="F609" s="3" t="s">
        <v>4290</v>
      </c>
      <c r="G609" s="3" t="s">
        <v>128</v>
      </c>
      <c r="H609" s="3" t="s">
        <v>4291</v>
      </c>
      <c r="I609" s="3" t="s">
        <v>99</v>
      </c>
      <c r="J609" s="3" t="s">
        <v>4292</v>
      </c>
      <c r="K609" s="3" t="s">
        <v>229</v>
      </c>
      <c r="L609" s="3"/>
      <c r="M609" s="3"/>
      <c r="N609" s="3" t="s">
        <v>4293</v>
      </c>
      <c r="O609" s="3" t="s">
        <v>518</v>
      </c>
      <c r="P609" s="3" t="s">
        <v>4294</v>
      </c>
      <c r="Q609" s="3" t="s">
        <v>4295</v>
      </c>
      <c r="R609" s="3"/>
      <c r="S609" s="3"/>
      <c r="T609" s="3" t="s">
        <v>39</v>
      </c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ht="15.75" customHeight="1">
      <c r="A610" s="2">
        <v>45548.82085881944</v>
      </c>
      <c r="B610" s="3" t="s">
        <v>4296</v>
      </c>
      <c r="C610" s="3" t="s">
        <v>31</v>
      </c>
      <c r="D610" s="3" t="s">
        <v>4297</v>
      </c>
      <c r="E610" s="4" t="s">
        <v>4298</v>
      </c>
      <c r="F610" s="3" t="s">
        <v>4299</v>
      </c>
      <c r="G610" s="3" t="s">
        <v>229</v>
      </c>
      <c r="H610" s="3"/>
      <c r="I610" s="3"/>
      <c r="J610" s="3"/>
      <c r="K610" s="3"/>
      <c r="L610" s="3"/>
      <c r="M610" s="3"/>
      <c r="N610" s="3" t="s">
        <v>4300</v>
      </c>
      <c r="O610" s="3" t="s">
        <v>4301</v>
      </c>
      <c r="P610" s="3"/>
      <c r="Q610" s="3"/>
      <c r="R610" s="3"/>
      <c r="S610" s="3"/>
      <c r="T610" s="3" t="s">
        <v>39</v>
      </c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 t="s">
        <v>39</v>
      </c>
      <c r="AI610" s="3"/>
      <c r="AJ610" s="3"/>
      <c r="AK610" s="3"/>
      <c r="AL610" s="3"/>
      <c r="AM610" s="3"/>
      <c r="AN610" s="3"/>
    </row>
    <row r="611" ht="15.75" customHeight="1">
      <c r="A611" s="2">
        <v>45510.74697806713</v>
      </c>
      <c r="B611" s="3" t="s">
        <v>4302</v>
      </c>
      <c r="C611" s="3" t="s">
        <v>31</v>
      </c>
      <c r="D611" s="3" t="s">
        <v>4303</v>
      </c>
      <c r="E611" s="3">
        <v>6.01161308789E11</v>
      </c>
      <c r="F611" s="3" t="s">
        <v>4304</v>
      </c>
      <c r="G611" s="3" t="s">
        <v>152</v>
      </c>
      <c r="H611" s="3" t="s">
        <v>4305</v>
      </c>
      <c r="I611" s="3" t="s">
        <v>99</v>
      </c>
      <c r="J611" s="3"/>
      <c r="K611" s="3"/>
      <c r="L611" s="3"/>
      <c r="M611" s="3"/>
      <c r="N611" s="3" t="s">
        <v>4306</v>
      </c>
      <c r="O611" s="3" t="s">
        <v>2636</v>
      </c>
      <c r="P611" s="3" t="s">
        <v>4307</v>
      </c>
      <c r="Q611" s="3" t="s">
        <v>2636</v>
      </c>
      <c r="R611" s="3"/>
      <c r="S611" s="3"/>
      <c r="T611" s="3" t="s">
        <v>39</v>
      </c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 t="s">
        <v>39</v>
      </c>
      <c r="AI611" s="3"/>
      <c r="AJ611" s="3"/>
      <c r="AK611" s="3"/>
      <c r="AL611" s="3"/>
      <c r="AM611" s="3"/>
      <c r="AN611" s="3"/>
    </row>
    <row r="612" ht="15.75" customHeight="1">
      <c r="A612" s="2">
        <v>45491.76982966435</v>
      </c>
      <c r="B612" s="3" t="s">
        <v>4308</v>
      </c>
      <c r="C612" s="3" t="s">
        <v>31</v>
      </c>
      <c r="D612" s="3" t="s">
        <v>4309</v>
      </c>
      <c r="E612" s="3" t="s">
        <v>4310</v>
      </c>
      <c r="F612" s="3" t="s">
        <v>4311</v>
      </c>
      <c r="G612" s="3" t="s">
        <v>121</v>
      </c>
      <c r="H612" s="3"/>
      <c r="I612" s="3"/>
      <c r="J612" s="3"/>
      <c r="K612" s="3"/>
      <c r="L612" s="3"/>
      <c r="M612" s="3"/>
      <c r="N612" s="3" t="s">
        <v>4312</v>
      </c>
      <c r="O612" s="3" t="s">
        <v>4081</v>
      </c>
      <c r="P612" s="3" t="s">
        <v>4313</v>
      </c>
      <c r="Q612" s="3" t="s">
        <v>4314</v>
      </c>
      <c r="R612" s="3" t="s">
        <v>4315</v>
      </c>
      <c r="S612" s="3" t="s">
        <v>4316</v>
      </c>
      <c r="T612" s="3" t="s">
        <v>40</v>
      </c>
      <c r="U612" s="3" t="s">
        <v>4317</v>
      </c>
      <c r="V612" s="3" t="s">
        <v>4318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 t="s">
        <v>39</v>
      </c>
      <c r="AI612" s="3"/>
      <c r="AJ612" s="3"/>
      <c r="AK612" s="3"/>
      <c r="AL612" s="3"/>
      <c r="AM612" s="3"/>
      <c r="AN612" s="3"/>
    </row>
    <row r="613" ht="15.75" customHeight="1">
      <c r="A613" s="2">
        <v>45510.92898454861</v>
      </c>
      <c r="B613" s="3" t="s">
        <v>4319</v>
      </c>
      <c r="C613" s="3" t="s">
        <v>31</v>
      </c>
      <c r="D613" s="3" t="s">
        <v>4320</v>
      </c>
      <c r="E613" s="4" t="s">
        <v>4321</v>
      </c>
      <c r="F613" s="3" t="s">
        <v>4322</v>
      </c>
      <c r="G613" s="3" t="s">
        <v>87</v>
      </c>
      <c r="H613" s="3"/>
      <c r="I613" s="3"/>
      <c r="J613" s="3"/>
      <c r="K613" s="3"/>
      <c r="L613" s="3"/>
      <c r="M613" s="3"/>
      <c r="N613" s="3" t="s">
        <v>4323</v>
      </c>
      <c r="O613" s="3" t="s">
        <v>429</v>
      </c>
      <c r="P613" s="3" t="s">
        <v>4324</v>
      </c>
      <c r="Q613" s="3" t="s">
        <v>336</v>
      </c>
      <c r="R613" s="3"/>
      <c r="S613" s="3"/>
      <c r="T613" s="3" t="s">
        <v>39</v>
      </c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 t="s">
        <v>39</v>
      </c>
      <c r="AI613" s="3"/>
      <c r="AJ613" s="3"/>
      <c r="AK613" s="3"/>
      <c r="AL613" s="3"/>
      <c r="AM613" s="3"/>
      <c r="AN613" s="3"/>
    </row>
    <row r="614" ht="15.75" customHeight="1">
      <c r="A614" s="11">
        <v>45537.466239710644</v>
      </c>
      <c r="B614" s="1" t="s">
        <v>4325</v>
      </c>
      <c r="C614" s="1" t="s">
        <v>31</v>
      </c>
      <c r="D614" s="1" t="s">
        <v>4320</v>
      </c>
      <c r="E614" s="12" t="s">
        <v>4321</v>
      </c>
      <c r="F614" s="1" t="s">
        <v>4322</v>
      </c>
      <c r="G614" s="1" t="s">
        <v>87</v>
      </c>
      <c r="N614" s="1" t="s">
        <v>4326</v>
      </c>
      <c r="O614" s="1" t="s">
        <v>58</v>
      </c>
      <c r="T614" s="1" t="s">
        <v>39</v>
      </c>
      <c r="AH614" s="1" t="s">
        <v>39</v>
      </c>
    </row>
    <row r="615" ht="15.75" customHeight="1">
      <c r="A615" s="2">
        <v>45573.80637655093</v>
      </c>
      <c r="B615" s="3" t="s">
        <v>4327</v>
      </c>
      <c r="C615" s="3" t="s">
        <v>31</v>
      </c>
      <c r="D615" s="3" t="s">
        <v>4328</v>
      </c>
      <c r="E615" s="4" t="s">
        <v>4329</v>
      </c>
      <c r="F615" s="3" t="s">
        <v>4330</v>
      </c>
      <c r="G615" s="3" t="s">
        <v>199</v>
      </c>
      <c r="H615" s="3" t="s">
        <v>4331</v>
      </c>
      <c r="I615" s="3" t="s">
        <v>152</v>
      </c>
      <c r="J615" s="3"/>
      <c r="K615" s="3"/>
      <c r="L615" s="3"/>
      <c r="M615" s="3"/>
      <c r="N615" s="3" t="s">
        <v>4332</v>
      </c>
      <c r="O615" s="3" t="s">
        <v>111</v>
      </c>
      <c r="P615" s="3" t="s">
        <v>4333</v>
      </c>
      <c r="Q615" s="3" t="s">
        <v>1459</v>
      </c>
      <c r="R615" s="3" t="s">
        <v>4334</v>
      </c>
      <c r="S615" s="3" t="s">
        <v>336</v>
      </c>
      <c r="T615" s="3" t="s">
        <v>39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 t="s">
        <v>39</v>
      </c>
      <c r="AI615" s="3"/>
      <c r="AJ615" s="3"/>
      <c r="AK615" s="3"/>
      <c r="AL615" s="3"/>
      <c r="AM615" s="3"/>
      <c r="AN615" s="3"/>
    </row>
    <row r="616" ht="15.75" customHeight="1">
      <c r="A616" s="2">
        <v>45518.52729510417</v>
      </c>
      <c r="B616" s="3" t="s">
        <v>4335</v>
      </c>
      <c r="C616" s="3" t="s">
        <v>31</v>
      </c>
      <c r="D616" s="3" t="s">
        <v>4336</v>
      </c>
      <c r="E616" s="4" t="s">
        <v>4337</v>
      </c>
      <c r="F616" s="3" t="s">
        <v>4338</v>
      </c>
      <c r="G616" s="3" t="s">
        <v>191</v>
      </c>
      <c r="H616" s="3"/>
      <c r="I616" s="3"/>
      <c r="J616" s="3"/>
      <c r="K616" s="3"/>
      <c r="L616" s="3"/>
      <c r="M616" s="3"/>
      <c r="N616" s="3" t="s">
        <v>4339</v>
      </c>
      <c r="O616" s="3" t="s">
        <v>1362</v>
      </c>
      <c r="P616" s="3" t="s">
        <v>4340</v>
      </c>
      <c r="Q616" s="3" t="s">
        <v>3903</v>
      </c>
      <c r="R616" s="3"/>
      <c r="S616" s="3"/>
      <c r="T616" s="3" t="s">
        <v>39</v>
      </c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 t="s">
        <v>40</v>
      </c>
      <c r="AI616" s="3"/>
      <c r="AJ616" s="3"/>
      <c r="AK616" s="3"/>
      <c r="AL616" s="3"/>
      <c r="AM616" s="3"/>
      <c r="AN616" s="3"/>
    </row>
    <row r="617" ht="15.75" customHeight="1">
      <c r="A617" s="2">
        <v>45518.52762324074</v>
      </c>
      <c r="B617" s="3" t="s">
        <v>4335</v>
      </c>
      <c r="C617" s="3" t="s">
        <v>31</v>
      </c>
      <c r="D617" s="3" t="s">
        <v>4336</v>
      </c>
      <c r="E617" s="4" t="s">
        <v>4337</v>
      </c>
      <c r="F617" s="3" t="s">
        <v>4338</v>
      </c>
      <c r="G617" s="3" t="s">
        <v>191</v>
      </c>
      <c r="H617" s="3"/>
      <c r="I617" s="3"/>
      <c r="J617" s="3"/>
      <c r="K617" s="3"/>
      <c r="L617" s="3"/>
      <c r="M617" s="3"/>
      <c r="N617" s="3" t="s">
        <v>4339</v>
      </c>
      <c r="O617" s="3" t="s">
        <v>1362</v>
      </c>
      <c r="P617" s="3" t="s">
        <v>4340</v>
      </c>
      <c r="Q617" s="3" t="s">
        <v>3903</v>
      </c>
      <c r="R617" s="3"/>
      <c r="S617" s="3"/>
      <c r="T617" s="3" t="s">
        <v>39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 t="s">
        <v>40</v>
      </c>
      <c r="AI617" s="3"/>
      <c r="AJ617" s="3"/>
      <c r="AK617" s="3"/>
      <c r="AL617" s="3"/>
      <c r="AM617" s="3"/>
      <c r="AN617" s="3"/>
    </row>
    <row r="618" ht="15.75" customHeight="1">
      <c r="A618" s="2">
        <v>45511.92908212963</v>
      </c>
      <c r="B618" s="3" t="s">
        <v>4341</v>
      </c>
      <c r="C618" s="3" t="s">
        <v>31</v>
      </c>
      <c r="D618" s="3" t="s">
        <v>4342</v>
      </c>
      <c r="E618" s="4" t="s">
        <v>4343</v>
      </c>
      <c r="F618" s="3" t="s">
        <v>4344</v>
      </c>
      <c r="G618" s="3" t="s">
        <v>152</v>
      </c>
      <c r="H618" s="3"/>
      <c r="I618" s="3"/>
      <c r="J618" s="3"/>
      <c r="K618" s="3"/>
      <c r="L618" s="3"/>
      <c r="M618" s="3"/>
      <c r="N618" s="3" t="s">
        <v>4345</v>
      </c>
      <c r="O618" s="3" t="s">
        <v>172</v>
      </c>
      <c r="P618" s="3"/>
      <c r="Q618" s="3"/>
      <c r="R618" s="3"/>
      <c r="S618" s="3"/>
      <c r="T618" s="3" t="s">
        <v>39</v>
      </c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 t="s">
        <v>39</v>
      </c>
      <c r="AI618" s="3"/>
      <c r="AJ618" s="3"/>
      <c r="AK618" s="3"/>
      <c r="AL618" s="3"/>
      <c r="AM618" s="3"/>
      <c r="AN618" s="3"/>
    </row>
    <row r="619" ht="15.75" customHeight="1">
      <c r="A619" s="2">
        <v>45489.88169671297</v>
      </c>
      <c r="B619" s="3" t="s">
        <v>4346</v>
      </c>
      <c r="C619" s="3" t="s">
        <v>31</v>
      </c>
      <c r="D619" s="3" t="s">
        <v>4347</v>
      </c>
      <c r="E619" s="4" t="s">
        <v>4348</v>
      </c>
      <c r="F619" s="3" t="s">
        <v>4349</v>
      </c>
      <c r="G619" s="3" t="s">
        <v>34</v>
      </c>
      <c r="H619" s="3"/>
      <c r="I619" s="3"/>
      <c r="J619" s="3"/>
      <c r="K619" s="3"/>
      <c r="L619" s="3"/>
      <c r="M619" s="3"/>
      <c r="N619" s="3" t="s">
        <v>4350</v>
      </c>
      <c r="O619" s="3" t="s">
        <v>4351</v>
      </c>
      <c r="P619" s="3" t="s">
        <v>4352</v>
      </c>
      <c r="Q619" s="3" t="s">
        <v>4353</v>
      </c>
      <c r="R619" s="3" t="s">
        <v>4354</v>
      </c>
      <c r="S619" s="3" t="s">
        <v>4355</v>
      </c>
      <c r="T619" s="3" t="s">
        <v>39</v>
      </c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ht="15.75" customHeight="1">
      <c r="A620" s="20">
        <v>45529.76722184027</v>
      </c>
      <c r="B620" s="21" t="s">
        <v>4356</v>
      </c>
      <c r="C620" s="21" t="s">
        <v>31</v>
      </c>
      <c r="D620" s="21" t="s">
        <v>4357</v>
      </c>
      <c r="E620" s="21" t="s">
        <v>4358</v>
      </c>
      <c r="F620" s="21" t="s">
        <v>4359</v>
      </c>
      <c r="G620" s="21" t="s">
        <v>34</v>
      </c>
      <c r="H620" s="21"/>
      <c r="I620" s="21"/>
      <c r="J620" s="21"/>
      <c r="K620" s="21"/>
      <c r="L620" s="21"/>
      <c r="M620" s="21"/>
      <c r="N620" s="21" t="s">
        <v>4360</v>
      </c>
      <c r="O620" s="21" t="s">
        <v>4355</v>
      </c>
      <c r="P620" s="21" t="s">
        <v>4361</v>
      </c>
      <c r="Q620" s="21" t="s">
        <v>3787</v>
      </c>
      <c r="R620" s="21" t="s">
        <v>4362</v>
      </c>
      <c r="S620" s="21" t="s">
        <v>4351</v>
      </c>
      <c r="T620" s="21" t="s">
        <v>39</v>
      </c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 t="s">
        <v>39</v>
      </c>
      <c r="AI620" s="21"/>
      <c r="AJ620" s="21"/>
      <c r="AK620" s="21"/>
      <c r="AL620" s="21"/>
      <c r="AM620" s="21"/>
      <c r="AN620" s="21"/>
    </row>
    <row r="621" ht="15.75" customHeight="1">
      <c r="A621" s="2">
        <v>45610.3991359838</v>
      </c>
      <c r="B621" s="3" t="s">
        <v>4363</v>
      </c>
      <c r="C621" s="3" t="s">
        <v>31</v>
      </c>
      <c r="D621" s="3" t="s">
        <v>4364</v>
      </c>
      <c r="E621" s="4" t="s">
        <v>4365</v>
      </c>
      <c r="F621" s="3" t="s">
        <v>4366</v>
      </c>
      <c r="G621" s="3" t="s">
        <v>191</v>
      </c>
      <c r="H621" s="3"/>
      <c r="I621" s="3"/>
      <c r="J621" s="3"/>
      <c r="K621" s="3"/>
      <c r="L621" s="3"/>
      <c r="M621" s="3"/>
      <c r="N621" s="3" t="s">
        <v>4367</v>
      </c>
      <c r="O621" s="3" t="s">
        <v>52</v>
      </c>
      <c r="P621" s="3"/>
      <c r="Q621" s="3"/>
      <c r="R621" s="3"/>
      <c r="S621" s="3"/>
      <c r="T621" s="3" t="s">
        <v>39</v>
      </c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 t="s">
        <v>40</v>
      </c>
      <c r="AI621" s="3"/>
      <c r="AJ621" s="3"/>
      <c r="AK621" s="3"/>
      <c r="AL621" s="3"/>
      <c r="AM621" s="3"/>
      <c r="AN621" s="3"/>
    </row>
    <row r="622" ht="15.75" customHeight="1">
      <c r="A622" s="2">
        <v>45490.06403681713</v>
      </c>
      <c r="B622" s="3" t="s">
        <v>4368</v>
      </c>
      <c r="C622" s="3" t="s">
        <v>31</v>
      </c>
      <c r="D622" s="3" t="s">
        <v>4369</v>
      </c>
      <c r="E622" s="3">
        <v>6.016225228E10</v>
      </c>
      <c r="F622" s="3" t="s">
        <v>4370</v>
      </c>
      <c r="G622" s="3" t="s">
        <v>191</v>
      </c>
      <c r="H622" s="3"/>
      <c r="I622" s="3"/>
      <c r="J622" s="3"/>
      <c r="K622" s="3"/>
      <c r="L622" s="3"/>
      <c r="M622" s="3"/>
      <c r="N622" s="3" t="s">
        <v>4371</v>
      </c>
      <c r="O622" s="3" t="s">
        <v>4372</v>
      </c>
      <c r="P622" s="3" t="s">
        <v>4373</v>
      </c>
      <c r="Q622" s="3" t="s">
        <v>518</v>
      </c>
      <c r="R622" s="3" t="s">
        <v>4374</v>
      </c>
      <c r="S622" s="3" t="s">
        <v>4375</v>
      </c>
      <c r="T622" s="3" t="s">
        <v>39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ht="15.75" customHeight="1">
      <c r="A623" s="2">
        <v>45510.69268681713</v>
      </c>
      <c r="B623" s="3" t="s">
        <v>4376</v>
      </c>
      <c r="C623" s="3" t="s">
        <v>31</v>
      </c>
      <c r="D623" s="3" t="s">
        <v>4377</v>
      </c>
      <c r="E623" s="3" t="s">
        <v>4378</v>
      </c>
      <c r="F623" s="3" t="s">
        <v>4379</v>
      </c>
      <c r="G623" s="3" t="s">
        <v>191</v>
      </c>
      <c r="H623" s="3"/>
      <c r="I623" s="3"/>
      <c r="J623" s="3"/>
      <c r="K623" s="3" t="s">
        <v>191</v>
      </c>
      <c r="L623" s="3"/>
      <c r="M623" s="3"/>
      <c r="N623" s="3" t="s">
        <v>4380</v>
      </c>
      <c r="O623" s="3" t="s">
        <v>886</v>
      </c>
      <c r="P623" s="3" t="s">
        <v>4381</v>
      </c>
      <c r="Q623" s="3" t="s">
        <v>113</v>
      </c>
      <c r="R623" s="3" t="s">
        <v>4382</v>
      </c>
      <c r="S623" s="3" t="s">
        <v>4383</v>
      </c>
      <c r="T623" s="3" t="s">
        <v>39</v>
      </c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 t="s">
        <v>39</v>
      </c>
      <c r="AI623" s="3"/>
      <c r="AJ623" s="3"/>
      <c r="AK623" s="3"/>
      <c r="AL623" s="3"/>
      <c r="AM623" s="3"/>
      <c r="AN623" s="3"/>
    </row>
    <row r="624" ht="15.75" customHeight="1">
      <c r="A624" s="2">
        <v>45489.85029390047</v>
      </c>
      <c r="B624" s="3" t="s">
        <v>4384</v>
      </c>
      <c r="C624" s="3" t="s">
        <v>31</v>
      </c>
      <c r="D624" s="3" t="s">
        <v>4385</v>
      </c>
      <c r="E624" s="3">
        <v>6.0192236622E10</v>
      </c>
      <c r="F624" s="3" t="s">
        <v>4386</v>
      </c>
      <c r="G624" s="3" t="s">
        <v>56</v>
      </c>
      <c r="H624" s="3"/>
      <c r="I624" s="3"/>
      <c r="J624" s="3"/>
      <c r="K624" s="3"/>
      <c r="L624" s="3"/>
      <c r="M624" s="3"/>
      <c r="N624" s="3" t="s">
        <v>4387</v>
      </c>
      <c r="O624" s="3" t="s">
        <v>4388</v>
      </c>
      <c r="P624" s="3" t="s">
        <v>4389</v>
      </c>
      <c r="Q624" s="3" t="s">
        <v>388</v>
      </c>
      <c r="R624" s="3" t="s">
        <v>4390</v>
      </c>
      <c r="S624" s="3" t="s">
        <v>4391</v>
      </c>
      <c r="T624" s="3" t="s">
        <v>40</v>
      </c>
      <c r="U624" s="1" t="s">
        <v>4392</v>
      </c>
      <c r="V624" s="1" t="s">
        <v>2875</v>
      </c>
      <c r="W624" s="1" t="s">
        <v>4393</v>
      </c>
      <c r="X624" s="1" t="s">
        <v>2875</v>
      </c>
    </row>
    <row r="625" ht="15.75" customHeight="1">
      <c r="A625" s="8">
        <v>45519.81842989584</v>
      </c>
      <c r="B625" s="9" t="s">
        <v>4394</v>
      </c>
      <c r="C625" s="9" t="s">
        <v>31</v>
      </c>
      <c r="D625" s="9" t="s">
        <v>4395</v>
      </c>
      <c r="E625" s="10" t="s">
        <v>4396</v>
      </c>
      <c r="F625" s="9" t="s">
        <v>4386</v>
      </c>
      <c r="G625" s="9" t="s">
        <v>56</v>
      </c>
      <c r="H625" s="9"/>
      <c r="I625" s="9"/>
      <c r="J625" s="9"/>
      <c r="K625" s="9"/>
      <c r="L625" s="9"/>
      <c r="M625" s="9"/>
      <c r="N625" s="9" t="s">
        <v>4389</v>
      </c>
      <c r="O625" s="9" t="s">
        <v>388</v>
      </c>
      <c r="P625" s="9" t="s">
        <v>4390</v>
      </c>
      <c r="Q625" s="9" t="s">
        <v>4397</v>
      </c>
      <c r="R625" s="9" t="s">
        <v>4387</v>
      </c>
      <c r="S625" s="9" t="s">
        <v>4398</v>
      </c>
      <c r="T625" s="9" t="s">
        <v>40</v>
      </c>
      <c r="U625" s="9" t="s">
        <v>4392</v>
      </c>
      <c r="V625" s="9" t="s">
        <v>4399</v>
      </c>
      <c r="W625" s="9" t="s">
        <v>4393</v>
      </c>
      <c r="X625" s="9" t="s">
        <v>4399</v>
      </c>
      <c r="Y625" s="9"/>
      <c r="Z625" s="9"/>
      <c r="AA625" s="9"/>
      <c r="AB625" s="9"/>
      <c r="AC625" s="9"/>
      <c r="AD625" s="9"/>
      <c r="AE625" s="9"/>
      <c r="AF625" s="9"/>
      <c r="AG625" s="9"/>
      <c r="AH625" s="9" t="s">
        <v>39</v>
      </c>
      <c r="AI625" s="9"/>
      <c r="AJ625" s="9"/>
      <c r="AK625" s="9"/>
      <c r="AL625" s="9"/>
      <c r="AM625" s="9"/>
      <c r="AN625" s="9"/>
    </row>
    <row r="626" ht="15.75" customHeight="1">
      <c r="A626" s="2">
        <v>45617.515550868055</v>
      </c>
      <c r="B626" s="3" t="s">
        <v>4400</v>
      </c>
      <c r="C626" s="3" t="s">
        <v>31</v>
      </c>
      <c r="D626" s="3" t="s">
        <v>4401</v>
      </c>
      <c r="E626" s="3">
        <v>6.0167856012E10</v>
      </c>
      <c r="F626" s="3" t="s">
        <v>4402</v>
      </c>
      <c r="G626" s="3" t="s">
        <v>130</v>
      </c>
      <c r="H626" s="3"/>
      <c r="I626" s="3"/>
      <c r="J626" s="3"/>
      <c r="K626" s="3"/>
      <c r="L626" s="3"/>
      <c r="M626" s="3"/>
      <c r="N626" s="3" t="s">
        <v>4403</v>
      </c>
      <c r="O626" s="3" t="s">
        <v>58</v>
      </c>
      <c r="P626" s="3" t="s">
        <v>4404</v>
      </c>
      <c r="Q626" s="3" t="s">
        <v>66</v>
      </c>
      <c r="R626" s="3"/>
      <c r="S626" s="3"/>
      <c r="T626" s="3" t="s">
        <v>39</v>
      </c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 t="s">
        <v>39</v>
      </c>
      <c r="AI626" s="3"/>
      <c r="AJ626" s="3"/>
      <c r="AK626" s="3"/>
      <c r="AL626" s="3"/>
      <c r="AM626" s="3"/>
      <c r="AN626" s="3"/>
    </row>
    <row r="627" ht="15.75" customHeight="1">
      <c r="A627" s="2">
        <v>45645.43786099537</v>
      </c>
      <c r="B627" s="3" t="s">
        <v>4405</v>
      </c>
      <c r="C627" s="3" t="s">
        <v>31</v>
      </c>
      <c r="D627" s="3" t="s">
        <v>4406</v>
      </c>
      <c r="E627" s="3">
        <v>6.018228709E10</v>
      </c>
      <c r="F627" s="3" t="s">
        <v>4407</v>
      </c>
      <c r="G627" s="3" t="s">
        <v>87</v>
      </c>
      <c r="H627" s="3" t="s">
        <v>4408</v>
      </c>
      <c r="I627" s="3" t="s">
        <v>152</v>
      </c>
      <c r="J627" s="3"/>
      <c r="K627" s="3"/>
      <c r="L627" s="3"/>
      <c r="M627" s="3"/>
      <c r="N627" s="3" t="s">
        <v>4409</v>
      </c>
      <c r="O627" s="3" t="s">
        <v>194</v>
      </c>
      <c r="P627" s="3" t="s">
        <v>4410</v>
      </c>
      <c r="Q627" s="3" t="s">
        <v>4411</v>
      </c>
      <c r="R627" s="3"/>
      <c r="S627" s="3"/>
      <c r="T627" s="3" t="s">
        <v>39</v>
      </c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 t="s">
        <v>40</v>
      </c>
      <c r="AI627" s="3"/>
      <c r="AJ627" s="3"/>
      <c r="AK627" s="3"/>
      <c r="AL627" s="3"/>
      <c r="AM627" s="3"/>
      <c r="AN627" s="3"/>
    </row>
    <row r="628" ht="15.75" customHeight="1">
      <c r="A628" s="2">
        <v>45490.50896574074</v>
      </c>
      <c r="B628" s="3" t="s">
        <v>4412</v>
      </c>
      <c r="C628" s="3" t="s">
        <v>31</v>
      </c>
      <c r="D628" s="3" t="s">
        <v>4413</v>
      </c>
      <c r="E628" s="3">
        <v>6.012339223E10</v>
      </c>
      <c r="F628" s="3" t="s">
        <v>4414</v>
      </c>
      <c r="G628" s="3" t="s">
        <v>87</v>
      </c>
      <c r="H628" s="3"/>
      <c r="I628" s="3"/>
      <c r="J628" s="3"/>
      <c r="K628" s="3"/>
      <c r="L628" s="3"/>
      <c r="M628" s="3"/>
      <c r="N628" s="3" t="s">
        <v>4415</v>
      </c>
      <c r="O628" s="3" t="s">
        <v>4416</v>
      </c>
      <c r="P628" s="3" t="s">
        <v>4417</v>
      </c>
      <c r="Q628" s="3" t="s">
        <v>1346</v>
      </c>
      <c r="R628" s="3" t="s">
        <v>4418</v>
      </c>
      <c r="S628" s="3" t="s">
        <v>4419</v>
      </c>
      <c r="T628" s="3" t="s">
        <v>39</v>
      </c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 t="s">
        <v>39</v>
      </c>
      <c r="AI628" s="3"/>
      <c r="AJ628" s="3"/>
      <c r="AK628" s="3"/>
      <c r="AL628" s="3"/>
      <c r="AM628" s="3"/>
      <c r="AN628" s="3"/>
    </row>
    <row r="629" ht="15.75" customHeight="1">
      <c r="A629" s="2">
        <v>45512.57249423611</v>
      </c>
      <c r="B629" s="3" t="s">
        <v>4412</v>
      </c>
      <c r="C629" s="3" t="s">
        <v>31</v>
      </c>
      <c r="D629" s="3" t="s">
        <v>4420</v>
      </c>
      <c r="E629" s="4" t="s">
        <v>4421</v>
      </c>
      <c r="F629" s="3" t="s">
        <v>4422</v>
      </c>
      <c r="G629" s="3" t="s">
        <v>87</v>
      </c>
      <c r="H629" s="3"/>
      <c r="I629" s="3"/>
      <c r="J629" s="3"/>
      <c r="K629" s="3"/>
      <c r="L629" s="3"/>
      <c r="M629" s="3"/>
      <c r="N629" s="3" t="s">
        <v>4423</v>
      </c>
      <c r="O629" s="3" t="s">
        <v>4424</v>
      </c>
      <c r="P629" s="3" t="s">
        <v>4418</v>
      </c>
      <c r="Q629" s="3" t="s">
        <v>4419</v>
      </c>
      <c r="R629" s="3" t="s">
        <v>4417</v>
      </c>
      <c r="S629" s="3" t="s">
        <v>4425</v>
      </c>
      <c r="T629" s="3" t="s">
        <v>39</v>
      </c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 t="s">
        <v>39</v>
      </c>
      <c r="AI629" s="3"/>
      <c r="AJ629" s="3"/>
      <c r="AK629" s="3"/>
      <c r="AL629" s="3"/>
      <c r="AM629" s="3"/>
      <c r="AN629" s="3"/>
    </row>
    <row r="630" ht="15.75" customHeight="1">
      <c r="A630" s="2">
        <v>45494.70220170139</v>
      </c>
      <c r="B630" s="3" t="s">
        <v>4426</v>
      </c>
      <c r="C630" s="3" t="s">
        <v>31</v>
      </c>
      <c r="D630" s="3" t="s">
        <v>4427</v>
      </c>
      <c r="E630" s="4" t="s">
        <v>4428</v>
      </c>
      <c r="F630" s="3" t="s">
        <v>4429</v>
      </c>
      <c r="G630" s="3" t="s">
        <v>99</v>
      </c>
      <c r="H630" s="3"/>
      <c r="I630" s="3"/>
      <c r="J630" s="3"/>
      <c r="K630" s="3"/>
      <c r="L630" s="3"/>
      <c r="M630" s="3"/>
      <c r="N630" s="3" t="s">
        <v>4430</v>
      </c>
      <c r="O630" s="3" t="s">
        <v>4431</v>
      </c>
      <c r="P630" s="3"/>
      <c r="Q630" s="3"/>
      <c r="R630" s="3"/>
      <c r="S630" s="3"/>
      <c r="T630" s="3" t="s">
        <v>39</v>
      </c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 t="s">
        <v>39</v>
      </c>
      <c r="AI630" s="3"/>
      <c r="AJ630" s="3"/>
      <c r="AK630" s="3"/>
      <c r="AL630" s="3"/>
      <c r="AM630" s="3"/>
      <c r="AN630" s="3"/>
    </row>
    <row r="631" ht="15.75" customHeight="1">
      <c r="A631" s="2">
        <v>45510.61872315972</v>
      </c>
      <c r="B631" s="3" t="s">
        <v>4426</v>
      </c>
      <c r="C631" s="3" t="s">
        <v>31</v>
      </c>
      <c r="D631" s="3" t="s">
        <v>4432</v>
      </c>
      <c r="E631" s="3" t="s">
        <v>4433</v>
      </c>
      <c r="F631" s="3" t="s">
        <v>4434</v>
      </c>
      <c r="G631" s="3" t="s">
        <v>99</v>
      </c>
      <c r="H631" s="3"/>
      <c r="I631" s="3"/>
      <c r="J631" s="3"/>
      <c r="K631" s="3"/>
      <c r="L631" s="3"/>
      <c r="M631" s="3"/>
      <c r="N631" s="3" t="s">
        <v>4435</v>
      </c>
      <c r="O631" s="3" t="s">
        <v>1848</v>
      </c>
      <c r="P631" s="3"/>
      <c r="Q631" s="3"/>
      <c r="R631" s="3"/>
      <c r="S631" s="3"/>
      <c r="T631" s="3" t="s">
        <v>39</v>
      </c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 t="s">
        <v>39</v>
      </c>
      <c r="AI631" s="3"/>
      <c r="AJ631" s="3"/>
      <c r="AK631" s="3"/>
      <c r="AL631" s="3"/>
      <c r="AM631" s="3"/>
      <c r="AN631" s="3"/>
    </row>
    <row r="632" ht="15.75" customHeight="1">
      <c r="A632" s="2">
        <v>45518.57589987268</v>
      </c>
      <c r="B632" s="3" t="s">
        <v>4436</v>
      </c>
      <c r="C632" s="3" t="s">
        <v>31</v>
      </c>
      <c r="D632" s="3" t="s">
        <v>4437</v>
      </c>
      <c r="E632" s="3">
        <v>6.0138889868E10</v>
      </c>
      <c r="F632" s="3" t="s">
        <v>4438</v>
      </c>
      <c r="G632" s="3" t="s">
        <v>191</v>
      </c>
      <c r="H632" s="3"/>
      <c r="I632" s="3"/>
      <c r="J632" s="3"/>
      <c r="K632" s="3"/>
      <c r="L632" s="3"/>
      <c r="M632" s="3"/>
      <c r="N632" s="3" t="s">
        <v>4439</v>
      </c>
      <c r="O632" s="3" t="s">
        <v>132</v>
      </c>
      <c r="P632" s="3" t="s">
        <v>4440</v>
      </c>
      <c r="Q632" s="3" t="s">
        <v>4441</v>
      </c>
      <c r="R632" s="3"/>
      <c r="S632" s="3"/>
      <c r="T632" s="3" t="s">
        <v>39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 t="s">
        <v>40</v>
      </c>
      <c r="AI632" s="3"/>
      <c r="AJ632" s="3"/>
      <c r="AK632" s="3"/>
      <c r="AL632" s="3"/>
      <c r="AM632" s="3"/>
      <c r="AN632" s="3"/>
    </row>
    <row r="633" ht="15.75" customHeight="1">
      <c r="A633" s="2">
        <v>45590.50177513889</v>
      </c>
      <c r="B633" s="3" t="s">
        <v>4436</v>
      </c>
      <c r="C633" s="3" t="s">
        <v>31</v>
      </c>
      <c r="D633" s="3" t="s">
        <v>4442</v>
      </c>
      <c r="E633" s="3">
        <v>6.0138889868E10</v>
      </c>
      <c r="F633" s="3" t="s">
        <v>4443</v>
      </c>
      <c r="G633" s="3" t="s">
        <v>191</v>
      </c>
      <c r="H633" s="3"/>
      <c r="I633" s="3"/>
      <c r="J633" s="3"/>
      <c r="K633" s="3"/>
      <c r="L633" s="3"/>
      <c r="M633" s="3"/>
      <c r="N633" s="3" t="s">
        <v>4444</v>
      </c>
      <c r="O633" s="3" t="s">
        <v>703</v>
      </c>
      <c r="P633" s="3"/>
      <c r="Q633" s="3"/>
      <c r="R633" s="3"/>
      <c r="S633" s="3"/>
      <c r="T633" s="3" t="s">
        <v>39</v>
      </c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 t="s">
        <v>40</v>
      </c>
      <c r="AI633" s="3"/>
      <c r="AJ633" s="3"/>
      <c r="AK633" s="3"/>
      <c r="AL633" s="3"/>
      <c r="AM633" s="3"/>
      <c r="AN633" s="3"/>
    </row>
    <row r="634" ht="15.75" customHeight="1">
      <c r="A634" s="2">
        <v>45563.91095951389</v>
      </c>
      <c r="B634" s="3" t="s">
        <v>4445</v>
      </c>
      <c r="C634" s="3" t="s">
        <v>31</v>
      </c>
      <c r="D634" s="3" t="s">
        <v>4446</v>
      </c>
      <c r="E634" s="3" t="s">
        <v>4447</v>
      </c>
      <c r="F634" s="3" t="s">
        <v>4448</v>
      </c>
      <c r="G634" s="3" t="s">
        <v>70</v>
      </c>
      <c r="H634" s="3"/>
      <c r="I634" s="3"/>
      <c r="J634" s="3"/>
      <c r="K634" s="3"/>
      <c r="L634" s="3"/>
      <c r="M634" s="3"/>
      <c r="N634" s="3" t="s">
        <v>4449</v>
      </c>
      <c r="O634" s="3" t="s">
        <v>397</v>
      </c>
      <c r="P634" s="3" t="s">
        <v>4450</v>
      </c>
      <c r="Q634" s="3" t="s">
        <v>4451</v>
      </c>
      <c r="R634" s="3"/>
      <c r="S634" s="3"/>
      <c r="T634" s="3" t="s">
        <v>39</v>
      </c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 t="s">
        <v>39</v>
      </c>
      <c r="AI634" s="3"/>
      <c r="AJ634" s="3"/>
      <c r="AK634" s="3"/>
      <c r="AL634" s="3"/>
      <c r="AM634" s="3"/>
      <c r="AN634" s="3"/>
    </row>
    <row r="635" ht="15.75" customHeight="1">
      <c r="A635" s="2">
        <v>45527.90544835648</v>
      </c>
      <c r="B635" s="3" t="s">
        <v>4452</v>
      </c>
      <c r="C635" s="3" t="s">
        <v>31</v>
      </c>
      <c r="D635" s="3" t="s">
        <v>4453</v>
      </c>
      <c r="E635" s="4" t="s">
        <v>4454</v>
      </c>
      <c r="F635" s="3" t="s">
        <v>4455</v>
      </c>
      <c r="G635" s="3" t="s">
        <v>70</v>
      </c>
      <c r="H635" s="3"/>
      <c r="I635" s="3"/>
      <c r="J635" s="3"/>
      <c r="K635" s="3"/>
      <c r="L635" s="3"/>
      <c r="M635" s="3"/>
      <c r="N635" s="3" t="s">
        <v>4449</v>
      </c>
      <c r="O635" s="3" t="s">
        <v>397</v>
      </c>
      <c r="P635" s="3" t="s">
        <v>4450</v>
      </c>
      <c r="Q635" s="3" t="s">
        <v>4451</v>
      </c>
      <c r="R635" s="3"/>
      <c r="S635" s="3"/>
      <c r="T635" s="3" t="s">
        <v>39</v>
      </c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 t="s">
        <v>39</v>
      </c>
      <c r="AI635" s="3"/>
      <c r="AJ635" s="3"/>
      <c r="AK635" s="3"/>
      <c r="AL635" s="3"/>
      <c r="AM635" s="3"/>
      <c r="AN635" s="3"/>
    </row>
    <row r="636" ht="15.75" customHeight="1">
      <c r="A636" s="2">
        <v>45516.83368614584</v>
      </c>
      <c r="B636" s="3" t="s">
        <v>4456</v>
      </c>
      <c r="C636" s="3" t="s">
        <v>31</v>
      </c>
      <c r="D636" s="3" t="s">
        <v>4457</v>
      </c>
      <c r="E636" s="4" t="s">
        <v>4458</v>
      </c>
      <c r="F636" s="3" t="s">
        <v>4459</v>
      </c>
      <c r="G636" s="3" t="s">
        <v>56</v>
      </c>
      <c r="H636" s="3" t="s">
        <v>4460</v>
      </c>
      <c r="I636" s="3" t="s">
        <v>191</v>
      </c>
      <c r="J636" s="3"/>
      <c r="K636" s="3"/>
      <c r="L636" s="3"/>
      <c r="M636" s="3"/>
      <c r="N636" s="3" t="s">
        <v>4461</v>
      </c>
      <c r="O636" s="3" t="s">
        <v>4462</v>
      </c>
      <c r="P636" s="3" t="s">
        <v>4463</v>
      </c>
      <c r="Q636" s="3" t="s">
        <v>4464</v>
      </c>
      <c r="R636" s="3" t="s">
        <v>4465</v>
      </c>
      <c r="S636" s="3" t="s">
        <v>4466</v>
      </c>
      <c r="T636" s="3" t="s">
        <v>39</v>
      </c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 t="s">
        <v>39</v>
      </c>
      <c r="AI636" s="3"/>
      <c r="AJ636" s="3"/>
      <c r="AK636" s="3"/>
      <c r="AL636" s="3"/>
      <c r="AM636" s="3"/>
      <c r="AN636" s="3"/>
    </row>
    <row r="637" ht="15.75" customHeight="1">
      <c r="A637" s="2">
        <v>45664.91018943287</v>
      </c>
      <c r="B637" s="3" t="s">
        <v>4467</v>
      </c>
      <c r="C637" s="3" t="s">
        <v>31</v>
      </c>
      <c r="D637" s="3" t="s">
        <v>4468</v>
      </c>
      <c r="E637" s="4" t="s">
        <v>4469</v>
      </c>
      <c r="F637" s="3" t="s">
        <v>4470</v>
      </c>
      <c r="G637" s="3" t="s">
        <v>87</v>
      </c>
      <c r="H637" s="3" t="s">
        <v>4471</v>
      </c>
      <c r="I637" s="3" t="s">
        <v>121</v>
      </c>
      <c r="J637" s="3"/>
      <c r="K637" s="3"/>
      <c r="L637" s="3"/>
      <c r="M637" s="3"/>
      <c r="N637" s="3" t="s">
        <v>4472</v>
      </c>
      <c r="O637" s="3" t="s">
        <v>606</v>
      </c>
      <c r="P637" s="3"/>
      <c r="Q637" s="3"/>
      <c r="R637" s="3"/>
      <c r="S637" s="3"/>
      <c r="T637" s="3" t="s">
        <v>39</v>
      </c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 t="s">
        <v>39</v>
      </c>
      <c r="AI637" s="3"/>
      <c r="AJ637" s="3"/>
      <c r="AK637" s="3"/>
      <c r="AL637" s="3"/>
      <c r="AM637" s="3"/>
      <c r="AN637" s="3"/>
    </row>
    <row r="638" ht="15.75" customHeight="1">
      <c r="A638" s="2">
        <v>45537.34275109954</v>
      </c>
      <c r="B638" s="3" t="s">
        <v>4473</v>
      </c>
      <c r="C638" s="3" t="s">
        <v>31</v>
      </c>
      <c r="D638" s="3" t="s">
        <v>4474</v>
      </c>
      <c r="E638" s="3" t="s">
        <v>4475</v>
      </c>
      <c r="F638" s="3" t="s">
        <v>4476</v>
      </c>
      <c r="G638" s="3" t="s">
        <v>152</v>
      </c>
      <c r="H638" s="3" t="s">
        <v>4477</v>
      </c>
      <c r="I638" s="3" t="s">
        <v>44</v>
      </c>
      <c r="J638" s="3"/>
      <c r="K638" s="3"/>
      <c r="L638" s="3"/>
      <c r="M638" s="3"/>
      <c r="N638" s="3" t="s">
        <v>4478</v>
      </c>
      <c r="O638" s="3" t="s">
        <v>516</v>
      </c>
      <c r="P638" s="3" t="s">
        <v>4479</v>
      </c>
      <c r="Q638" s="3" t="s">
        <v>4480</v>
      </c>
      <c r="R638" s="3" t="s">
        <v>4481</v>
      </c>
      <c r="S638" s="3" t="s">
        <v>4482</v>
      </c>
      <c r="T638" s="3" t="s">
        <v>39</v>
      </c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 t="s">
        <v>39</v>
      </c>
      <c r="AI638" s="3"/>
      <c r="AJ638" s="3"/>
      <c r="AK638" s="3"/>
      <c r="AL638" s="3"/>
      <c r="AM638" s="3"/>
      <c r="AN638" s="3"/>
    </row>
    <row r="639" ht="15.75" customHeight="1">
      <c r="A639" s="2">
        <v>45698.611137245374</v>
      </c>
      <c r="B639" s="3" t="s">
        <v>3064</v>
      </c>
      <c r="C639" s="3" t="s">
        <v>31</v>
      </c>
      <c r="D639" s="3" t="s">
        <v>4483</v>
      </c>
      <c r="E639" s="3">
        <v>6.0147230712E10</v>
      </c>
      <c r="F639" s="3" t="s">
        <v>4484</v>
      </c>
      <c r="G639" s="3" t="s">
        <v>70</v>
      </c>
      <c r="H639" s="3" t="s">
        <v>4485</v>
      </c>
      <c r="I639" s="3" t="s">
        <v>87</v>
      </c>
      <c r="J639" s="3"/>
      <c r="K639" s="3"/>
      <c r="L639" s="3"/>
      <c r="M639" s="3"/>
      <c r="N639" s="3" t="s">
        <v>4486</v>
      </c>
      <c r="O639" s="3" t="s">
        <v>4487</v>
      </c>
      <c r="P639" s="3" t="s">
        <v>4488</v>
      </c>
      <c r="Q639" s="3" t="s">
        <v>4489</v>
      </c>
      <c r="R639" s="3"/>
      <c r="S639" s="3"/>
      <c r="T639" s="3" t="s">
        <v>39</v>
      </c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 t="s">
        <v>39</v>
      </c>
      <c r="AI639" s="3"/>
      <c r="AJ639" s="3"/>
      <c r="AK639" s="3"/>
      <c r="AL639" s="3"/>
      <c r="AM639" s="3"/>
      <c r="AN639" s="3"/>
    </row>
    <row r="640" ht="15.75" customHeight="1">
      <c r="A640" s="2">
        <v>45489.85096033565</v>
      </c>
      <c r="B640" s="3" t="s">
        <v>4490</v>
      </c>
      <c r="C640" s="3" t="s">
        <v>31</v>
      </c>
      <c r="D640" s="3" t="s">
        <v>4491</v>
      </c>
      <c r="E640" s="3">
        <v>1.2606423E8</v>
      </c>
      <c r="F640" s="3" t="s">
        <v>4492</v>
      </c>
      <c r="G640" s="3" t="s">
        <v>34</v>
      </c>
      <c r="H640" s="3" t="s">
        <v>4493</v>
      </c>
      <c r="I640" s="3" t="s">
        <v>44</v>
      </c>
      <c r="J640" s="3"/>
      <c r="K640" s="3"/>
      <c r="L640" s="3"/>
      <c r="M640" s="3"/>
      <c r="N640" s="3" t="s">
        <v>4494</v>
      </c>
      <c r="O640" s="3" t="s">
        <v>4495</v>
      </c>
      <c r="P640" s="3"/>
      <c r="Q640" s="3"/>
      <c r="R640" s="3"/>
      <c r="S640" s="3"/>
      <c r="T640" s="3" t="s">
        <v>39</v>
      </c>
    </row>
    <row r="641" ht="15.75" customHeight="1">
      <c r="A641" s="2">
        <v>45490.526244629626</v>
      </c>
      <c r="B641" s="3" t="s">
        <v>4496</v>
      </c>
      <c r="C641" s="3" t="s">
        <v>31</v>
      </c>
      <c r="D641" s="3" t="s">
        <v>4497</v>
      </c>
      <c r="E641" s="4" t="s">
        <v>4498</v>
      </c>
      <c r="F641" s="3" t="s">
        <v>4499</v>
      </c>
      <c r="G641" s="3" t="s">
        <v>87</v>
      </c>
      <c r="H641" s="3" t="s">
        <v>4500</v>
      </c>
      <c r="I641" s="3" t="s">
        <v>130</v>
      </c>
      <c r="J641" s="3"/>
      <c r="K641" s="3"/>
      <c r="L641" s="3"/>
      <c r="M641" s="3"/>
      <c r="N641" s="3" t="s">
        <v>4501</v>
      </c>
      <c r="O641" s="3" t="s">
        <v>49</v>
      </c>
      <c r="P641" s="3"/>
      <c r="Q641" s="3"/>
      <c r="R641" s="3"/>
      <c r="S641" s="3"/>
      <c r="T641" s="3" t="s">
        <v>39</v>
      </c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 t="s">
        <v>40</v>
      </c>
      <c r="AI641" s="3"/>
      <c r="AJ641" s="3"/>
      <c r="AK641" s="3"/>
      <c r="AL641" s="3"/>
      <c r="AM641" s="3"/>
      <c r="AN641" s="3"/>
    </row>
    <row r="642" ht="15.75" customHeight="1">
      <c r="A642" s="11">
        <v>45530.61309903935</v>
      </c>
      <c r="B642" s="1" t="s">
        <v>4496</v>
      </c>
      <c r="C642" s="1" t="s">
        <v>31</v>
      </c>
      <c r="D642" s="1" t="s">
        <v>4502</v>
      </c>
      <c r="E642" s="12" t="s">
        <v>4498</v>
      </c>
      <c r="F642" s="1" t="s">
        <v>4499</v>
      </c>
      <c r="G642" s="1" t="s">
        <v>87</v>
      </c>
      <c r="H642" s="1" t="s">
        <v>4500</v>
      </c>
      <c r="I642" s="1" t="s">
        <v>130</v>
      </c>
      <c r="N642" s="1" t="s">
        <v>4501</v>
      </c>
      <c r="O642" s="1" t="s">
        <v>2094</v>
      </c>
      <c r="T642" s="1" t="s">
        <v>39</v>
      </c>
      <c r="AH642" s="1" t="s">
        <v>40</v>
      </c>
    </row>
    <row r="643" ht="15.75" customHeight="1">
      <c r="A643" s="14">
        <v>45642.68902950232</v>
      </c>
      <c r="B643" s="15" t="s">
        <v>4503</v>
      </c>
      <c r="C643" s="15" t="s">
        <v>31</v>
      </c>
      <c r="D643" s="15" t="s">
        <v>4504</v>
      </c>
      <c r="E643" s="15">
        <v>6.0146666E10</v>
      </c>
      <c r="F643" s="15" t="s">
        <v>4505</v>
      </c>
      <c r="G643" s="15" t="s">
        <v>56</v>
      </c>
      <c r="H643" s="15" t="s">
        <v>4506</v>
      </c>
      <c r="I643" s="15" t="s">
        <v>34</v>
      </c>
      <c r="J643" s="15"/>
      <c r="K643" s="15"/>
      <c r="L643" s="15"/>
      <c r="M643" s="15"/>
      <c r="N643" s="15" t="s">
        <v>4507</v>
      </c>
      <c r="O643" s="15" t="s">
        <v>4508</v>
      </c>
      <c r="P643" s="15" t="s">
        <v>4509</v>
      </c>
      <c r="Q643" s="15" t="s">
        <v>4510</v>
      </c>
      <c r="R643" s="15"/>
      <c r="S643" s="15"/>
      <c r="T643" s="15" t="s">
        <v>39</v>
      </c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 t="s">
        <v>39</v>
      </c>
      <c r="AI643" s="15"/>
      <c r="AJ643" s="15"/>
      <c r="AK643" s="15"/>
      <c r="AL643" s="15"/>
      <c r="AM643" s="15"/>
      <c r="AN643" s="15"/>
    </row>
    <row r="644" ht="15.75" customHeight="1">
      <c r="A644" s="2">
        <v>45510.69422942129</v>
      </c>
      <c r="B644" s="3" t="s">
        <v>4511</v>
      </c>
      <c r="C644" s="3" t="s">
        <v>31</v>
      </c>
      <c r="D644" s="3" t="s">
        <v>4512</v>
      </c>
      <c r="E644" s="3" t="s">
        <v>4513</v>
      </c>
      <c r="F644" s="3" t="s">
        <v>4514</v>
      </c>
      <c r="G644" s="3" t="s">
        <v>130</v>
      </c>
      <c r="H644" s="3"/>
      <c r="I644" s="3"/>
      <c r="J644" s="3"/>
      <c r="K644" s="3"/>
      <c r="L644" s="3"/>
      <c r="M644" s="3"/>
      <c r="N644" s="3" t="s">
        <v>4513</v>
      </c>
      <c r="O644" s="3" t="s">
        <v>4515</v>
      </c>
      <c r="P644" s="3"/>
      <c r="Q644" s="3"/>
      <c r="R644" s="3"/>
      <c r="S644" s="3"/>
      <c r="T644" s="3" t="s">
        <v>39</v>
      </c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 t="s">
        <v>40</v>
      </c>
      <c r="AI644" s="3"/>
      <c r="AJ644" s="3"/>
      <c r="AK644" s="3"/>
      <c r="AL644" s="3"/>
      <c r="AM644" s="3"/>
      <c r="AN644" s="3"/>
    </row>
    <row r="645" ht="15.75" customHeight="1">
      <c r="A645" s="2">
        <v>45489.97549226852</v>
      </c>
      <c r="B645" s="3" t="s">
        <v>4516</v>
      </c>
      <c r="C645" s="3" t="s">
        <v>31</v>
      </c>
      <c r="D645" s="3" t="s">
        <v>4517</v>
      </c>
      <c r="E645" s="3">
        <v>6.0123157372E10</v>
      </c>
      <c r="F645" s="3" t="s">
        <v>4518</v>
      </c>
      <c r="G645" s="3" t="s">
        <v>191</v>
      </c>
      <c r="H645" s="3"/>
      <c r="I645" s="3"/>
      <c r="J645" s="3"/>
      <c r="K645" s="3"/>
      <c r="L645" s="3"/>
      <c r="M645" s="3"/>
      <c r="N645" s="3" t="s">
        <v>4519</v>
      </c>
      <c r="O645" s="3" t="s">
        <v>263</v>
      </c>
      <c r="P645" s="3" t="s">
        <v>4520</v>
      </c>
      <c r="Q645" s="3" t="s">
        <v>278</v>
      </c>
      <c r="R645" s="3" t="s">
        <v>4521</v>
      </c>
      <c r="S645" s="3" t="s">
        <v>4355</v>
      </c>
      <c r="T645" s="3" t="s">
        <v>39</v>
      </c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ht="15.75" customHeight="1">
      <c r="A646" s="2">
        <v>45516.51317563657</v>
      </c>
      <c r="B646" s="3" t="s">
        <v>4516</v>
      </c>
      <c r="C646" s="3" t="s">
        <v>31</v>
      </c>
      <c r="D646" s="3" t="s">
        <v>4517</v>
      </c>
      <c r="E646" s="4" t="s">
        <v>4522</v>
      </c>
      <c r="F646" s="3" t="s">
        <v>4518</v>
      </c>
      <c r="G646" s="3" t="s">
        <v>191</v>
      </c>
      <c r="H646" s="3"/>
      <c r="I646" s="3"/>
      <c r="J646" s="3"/>
      <c r="K646" s="3"/>
      <c r="L646" s="3"/>
      <c r="M646" s="3"/>
      <c r="N646" s="3" t="s">
        <v>4519</v>
      </c>
      <c r="O646" s="3" t="s">
        <v>263</v>
      </c>
      <c r="P646" s="3" t="s">
        <v>4520</v>
      </c>
      <c r="Q646" s="3" t="s">
        <v>278</v>
      </c>
      <c r="R646" s="3" t="s">
        <v>4521</v>
      </c>
      <c r="S646" s="3" t="s">
        <v>4355</v>
      </c>
      <c r="T646" s="3" t="s">
        <v>39</v>
      </c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 t="s">
        <v>39</v>
      </c>
      <c r="AI646" s="3"/>
      <c r="AJ646" s="3"/>
      <c r="AK646" s="3"/>
      <c r="AL646" s="3"/>
      <c r="AM646" s="3"/>
      <c r="AN646" s="3"/>
    </row>
    <row r="647" ht="15.75" customHeight="1">
      <c r="A647" s="2">
        <v>45510.65717365741</v>
      </c>
      <c r="B647" s="3" t="s">
        <v>4523</v>
      </c>
      <c r="C647" s="3" t="s">
        <v>31</v>
      </c>
      <c r="D647" s="3" t="s">
        <v>4524</v>
      </c>
      <c r="E647" s="3" t="s">
        <v>4525</v>
      </c>
      <c r="F647" s="3" t="s">
        <v>4526</v>
      </c>
      <c r="G647" s="3" t="s">
        <v>191</v>
      </c>
      <c r="H647" s="3"/>
      <c r="I647" s="3"/>
      <c r="J647" s="3"/>
      <c r="K647" s="3"/>
      <c r="L647" s="3"/>
      <c r="M647" s="3"/>
      <c r="N647" s="3" t="s">
        <v>4527</v>
      </c>
      <c r="O647" s="3" t="s">
        <v>4528</v>
      </c>
      <c r="P647" s="3" t="s">
        <v>4529</v>
      </c>
      <c r="Q647" s="3" t="s">
        <v>4530</v>
      </c>
      <c r="R647" s="3" t="s">
        <v>4531</v>
      </c>
      <c r="S647" s="3" t="s">
        <v>2758</v>
      </c>
      <c r="T647" s="3" t="s">
        <v>39</v>
      </c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 t="s">
        <v>39</v>
      </c>
      <c r="AI647" s="3"/>
      <c r="AJ647" s="3"/>
      <c r="AK647" s="3"/>
      <c r="AL647" s="3"/>
      <c r="AM647" s="3"/>
      <c r="AN647" s="3"/>
    </row>
    <row r="648" ht="15.75" customHeight="1">
      <c r="A648" s="2">
        <v>45491.20883751157</v>
      </c>
      <c r="B648" s="3" t="s">
        <v>4532</v>
      </c>
      <c r="C648" s="3" t="s">
        <v>31</v>
      </c>
      <c r="D648" s="3" t="s">
        <v>4533</v>
      </c>
      <c r="E648" s="4" t="s">
        <v>4534</v>
      </c>
      <c r="F648" s="3" t="s">
        <v>4535</v>
      </c>
      <c r="G648" s="3" t="s">
        <v>152</v>
      </c>
      <c r="H648" s="3" t="s">
        <v>4536</v>
      </c>
      <c r="I648" s="3" t="s">
        <v>121</v>
      </c>
      <c r="J648" s="3"/>
      <c r="K648" s="3"/>
      <c r="L648" s="3"/>
      <c r="M648" s="3"/>
      <c r="N648" s="3" t="s">
        <v>4537</v>
      </c>
      <c r="O648" s="3" t="s">
        <v>4538</v>
      </c>
      <c r="P648" s="3"/>
      <c r="Q648" s="3"/>
      <c r="R648" s="3"/>
      <c r="S648" s="3"/>
      <c r="T648" s="3" t="s">
        <v>39</v>
      </c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 t="s">
        <v>39</v>
      </c>
      <c r="AI648" s="3"/>
      <c r="AJ648" s="3"/>
      <c r="AK648" s="3"/>
      <c r="AL648" s="3"/>
      <c r="AM648" s="3"/>
      <c r="AN648" s="3"/>
    </row>
    <row r="649" ht="15.75" customHeight="1">
      <c r="A649" s="2">
        <v>45491.34483</v>
      </c>
      <c r="B649" s="3" t="s">
        <v>4539</v>
      </c>
      <c r="C649" s="3" t="s">
        <v>31</v>
      </c>
      <c r="D649" s="3" t="s">
        <v>4540</v>
      </c>
      <c r="E649" s="3" t="s">
        <v>4541</v>
      </c>
      <c r="F649" s="3" t="s">
        <v>4535</v>
      </c>
      <c r="G649" s="3" t="s">
        <v>152</v>
      </c>
      <c r="H649" s="3" t="s">
        <v>4542</v>
      </c>
      <c r="I649" s="3" t="s">
        <v>121</v>
      </c>
      <c r="J649" s="3"/>
      <c r="K649" s="3"/>
      <c r="L649" s="3"/>
      <c r="M649" s="3"/>
      <c r="N649" s="3" t="s">
        <v>4537</v>
      </c>
      <c r="O649" s="3" t="s">
        <v>869</v>
      </c>
      <c r="P649" s="3"/>
      <c r="Q649" s="3"/>
      <c r="R649" s="3"/>
      <c r="S649" s="3"/>
      <c r="T649" s="3" t="s">
        <v>39</v>
      </c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 t="s">
        <v>39</v>
      </c>
      <c r="AI649" s="3"/>
      <c r="AJ649" s="3"/>
      <c r="AK649" s="3"/>
      <c r="AL649" s="3"/>
      <c r="AM649" s="3"/>
      <c r="AN649" s="3"/>
    </row>
    <row r="650" ht="15.75" customHeight="1">
      <c r="A650" s="2">
        <v>45511.5109653125</v>
      </c>
      <c r="B650" s="3" t="s">
        <v>4543</v>
      </c>
      <c r="C650" s="3" t="s">
        <v>31</v>
      </c>
      <c r="D650" s="3" t="s">
        <v>4544</v>
      </c>
      <c r="E650" s="3" t="s">
        <v>4545</v>
      </c>
      <c r="F650" s="3" t="s">
        <v>4546</v>
      </c>
      <c r="G650" s="3" t="s">
        <v>199</v>
      </c>
      <c r="H650" s="3"/>
      <c r="I650" s="3"/>
      <c r="J650" s="3"/>
      <c r="K650" s="3"/>
      <c r="L650" s="3"/>
      <c r="M650" s="3"/>
      <c r="N650" s="3" t="s">
        <v>4547</v>
      </c>
      <c r="O650" s="3" t="s">
        <v>3562</v>
      </c>
      <c r="P650" s="3" t="s">
        <v>4548</v>
      </c>
      <c r="Q650" s="3" t="s">
        <v>4549</v>
      </c>
      <c r="R650" s="3" t="s">
        <v>4550</v>
      </c>
      <c r="S650" s="3" t="s">
        <v>4551</v>
      </c>
      <c r="T650" s="3" t="s">
        <v>39</v>
      </c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 t="s">
        <v>39</v>
      </c>
      <c r="AI650" s="3"/>
      <c r="AJ650" s="3"/>
      <c r="AK650" s="3"/>
      <c r="AL650" s="3"/>
      <c r="AM650" s="3"/>
      <c r="AN650" s="3"/>
    </row>
    <row r="651" ht="15.75" customHeight="1">
      <c r="A651" s="2">
        <v>45526.81416684028</v>
      </c>
      <c r="B651" s="3" t="s">
        <v>4552</v>
      </c>
      <c r="C651" s="3" t="s">
        <v>31</v>
      </c>
      <c r="D651" s="3" t="s">
        <v>4553</v>
      </c>
      <c r="E651" s="3">
        <v>6.0196680042E10</v>
      </c>
      <c r="F651" s="3" t="s">
        <v>4554</v>
      </c>
      <c r="G651" s="3" t="s">
        <v>109</v>
      </c>
      <c r="H651" s="3" t="s">
        <v>4555</v>
      </c>
      <c r="I651" s="3" t="s">
        <v>70</v>
      </c>
      <c r="J651" s="3"/>
      <c r="K651" s="3"/>
      <c r="L651" s="3"/>
      <c r="M651" s="3"/>
      <c r="N651" s="3" t="s">
        <v>4556</v>
      </c>
      <c r="O651" s="3" t="s">
        <v>1698</v>
      </c>
      <c r="P651" s="3" t="s">
        <v>4557</v>
      </c>
      <c r="Q651" s="3" t="s">
        <v>1969</v>
      </c>
      <c r="R651" s="3" t="s">
        <v>4558</v>
      </c>
      <c r="S651" s="3" t="s">
        <v>1698</v>
      </c>
      <c r="T651" s="3" t="s">
        <v>40</v>
      </c>
      <c r="U651" s="3" t="s">
        <v>4559</v>
      </c>
      <c r="V651" s="3" t="s">
        <v>3446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 t="s">
        <v>40</v>
      </c>
      <c r="AI651" s="3"/>
      <c r="AJ651" s="3"/>
      <c r="AK651" s="3"/>
      <c r="AL651" s="3"/>
      <c r="AM651" s="3"/>
      <c r="AN651" s="3"/>
    </row>
    <row r="652" ht="15.75" customHeight="1">
      <c r="A652" s="2">
        <v>45490.419828240745</v>
      </c>
      <c r="B652" s="3" t="s">
        <v>4560</v>
      </c>
      <c r="C652" s="3" t="s">
        <v>31</v>
      </c>
      <c r="D652" s="3" t="s">
        <v>4561</v>
      </c>
      <c r="E652" s="3">
        <v>6.0127002456E10</v>
      </c>
      <c r="F652" s="3" t="s">
        <v>4562</v>
      </c>
      <c r="G652" s="3" t="s">
        <v>34</v>
      </c>
      <c r="H652" s="3"/>
      <c r="I652" s="3"/>
      <c r="J652" s="3"/>
      <c r="K652" s="3"/>
      <c r="L652" s="3"/>
      <c r="M652" s="3"/>
      <c r="N652" s="3" t="s">
        <v>4563</v>
      </c>
      <c r="O652" s="3" t="s">
        <v>38</v>
      </c>
      <c r="P652" s="3" t="s">
        <v>4564</v>
      </c>
      <c r="Q652" s="3" t="s">
        <v>52</v>
      </c>
      <c r="R652" s="3"/>
      <c r="S652" s="3" t="s">
        <v>4565</v>
      </c>
      <c r="T652" s="3" t="s">
        <v>39</v>
      </c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 t="s">
        <v>39</v>
      </c>
      <c r="AI652" s="3"/>
      <c r="AJ652" s="3"/>
      <c r="AK652" s="3"/>
      <c r="AL652" s="3"/>
      <c r="AM652" s="3"/>
      <c r="AN652" s="3"/>
    </row>
    <row r="653" ht="15.75" customHeight="1">
      <c r="A653" s="2">
        <v>45495.97091802083</v>
      </c>
      <c r="B653" s="3" t="s">
        <v>4566</v>
      </c>
      <c r="C653" s="3" t="s">
        <v>31</v>
      </c>
      <c r="D653" s="3" t="s">
        <v>4567</v>
      </c>
      <c r="E653" s="4" t="s">
        <v>4568</v>
      </c>
      <c r="F653" s="3" t="s">
        <v>4569</v>
      </c>
      <c r="G653" s="3" t="s">
        <v>199</v>
      </c>
      <c r="H653" s="3"/>
      <c r="I653" s="3"/>
      <c r="J653" s="3"/>
      <c r="K653" s="3"/>
      <c r="L653" s="3"/>
      <c r="M653" s="3"/>
      <c r="N653" s="3" t="s">
        <v>4570</v>
      </c>
      <c r="O653" s="3" t="s">
        <v>4571</v>
      </c>
      <c r="P653" s="3" t="s">
        <v>4572</v>
      </c>
      <c r="Q653" s="3" t="s">
        <v>4573</v>
      </c>
      <c r="R653" s="3" t="s">
        <v>4574</v>
      </c>
      <c r="S653" s="3" t="s">
        <v>725</v>
      </c>
      <c r="T653" s="3" t="s">
        <v>39</v>
      </c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 t="s">
        <v>39</v>
      </c>
      <c r="AI653" s="3"/>
      <c r="AJ653" s="3"/>
      <c r="AK653" s="3"/>
      <c r="AL653" s="3"/>
      <c r="AM653" s="3"/>
      <c r="AN653" s="3"/>
    </row>
    <row r="654" ht="15.75" customHeight="1">
      <c r="A654" s="2">
        <v>45490.5119897338</v>
      </c>
      <c r="B654" s="3" t="s">
        <v>4575</v>
      </c>
      <c r="C654" s="3" t="s">
        <v>31</v>
      </c>
      <c r="D654" s="3" t="s">
        <v>4576</v>
      </c>
      <c r="E654" s="4" t="s">
        <v>4577</v>
      </c>
      <c r="F654" s="3" t="s">
        <v>4578</v>
      </c>
      <c r="G654" s="3" t="s">
        <v>191</v>
      </c>
      <c r="H654" s="3"/>
      <c r="I654" s="3"/>
      <c r="J654" s="3"/>
      <c r="K654" s="3"/>
      <c r="L654" s="3"/>
      <c r="M654" s="3"/>
      <c r="N654" s="3" t="s">
        <v>4579</v>
      </c>
      <c r="O654" s="3" t="s">
        <v>998</v>
      </c>
      <c r="P654" s="3" t="s">
        <v>4580</v>
      </c>
      <c r="Q654" s="3" t="s">
        <v>278</v>
      </c>
      <c r="R654" s="3" t="s">
        <v>4581</v>
      </c>
      <c r="S654" s="3" t="s">
        <v>64</v>
      </c>
      <c r="T654" s="3" t="s">
        <v>40</v>
      </c>
      <c r="U654" s="3" t="s">
        <v>4582</v>
      </c>
      <c r="V654" s="3" t="s">
        <v>3826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 t="s">
        <v>39</v>
      </c>
      <c r="AI654" s="3"/>
      <c r="AJ654" s="3"/>
      <c r="AK654" s="3"/>
      <c r="AL654" s="3"/>
      <c r="AM654" s="3"/>
      <c r="AN654" s="3"/>
    </row>
    <row r="655" ht="15.75" customHeight="1">
      <c r="A655" s="2">
        <v>45529.909855729165</v>
      </c>
      <c r="B655" s="3" t="s">
        <v>4583</v>
      </c>
      <c r="C655" s="3" t="s">
        <v>31</v>
      </c>
      <c r="D655" s="3" t="s">
        <v>4584</v>
      </c>
      <c r="E655" s="4" t="s">
        <v>4585</v>
      </c>
      <c r="F655" s="3" t="s">
        <v>4586</v>
      </c>
      <c r="G655" s="3" t="s">
        <v>99</v>
      </c>
      <c r="H655" s="3"/>
      <c r="I655" s="3"/>
      <c r="J655" s="3"/>
      <c r="K655" s="3"/>
      <c r="L655" s="3"/>
      <c r="M655" s="3"/>
      <c r="N655" s="3" t="s">
        <v>4587</v>
      </c>
      <c r="O655" s="3" t="s">
        <v>4588</v>
      </c>
      <c r="P655" s="3" t="s">
        <v>4589</v>
      </c>
      <c r="Q655" s="3" t="s">
        <v>4590</v>
      </c>
      <c r="R655" s="3" t="s">
        <v>4591</v>
      </c>
      <c r="S655" s="3" t="s">
        <v>3755</v>
      </c>
      <c r="T655" s="3" t="s">
        <v>39</v>
      </c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 t="s">
        <v>39</v>
      </c>
      <c r="AI655" s="3"/>
      <c r="AJ655" s="3"/>
      <c r="AK655" s="3"/>
      <c r="AL655" s="3"/>
      <c r="AM655" s="3"/>
      <c r="AN655" s="3"/>
    </row>
    <row r="656" ht="15.75" customHeight="1">
      <c r="A656" s="2">
        <v>45510.7306944213</v>
      </c>
      <c r="B656" s="3" t="s">
        <v>4592</v>
      </c>
      <c r="C656" s="3" t="s">
        <v>31</v>
      </c>
      <c r="D656" s="3" t="s">
        <v>4593</v>
      </c>
      <c r="E656" s="4" t="s">
        <v>4594</v>
      </c>
      <c r="F656" s="3" t="s">
        <v>4595</v>
      </c>
      <c r="G656" s="3" t="s">
        <v>199</v>
      </c>
      <c r="H656" s="3"/>
      <c r="I656" s="3"/>
      <c r="J656" s="3"/>
      <c r="K656" s="3"/>
      <c r="L656" s="3"/>
      <c r="M656" s="3"/>
      <c r="N656" s="3" t="s">
        <v>4596</v>
      </c>
      <c r="O656" s="3" t="s">
        <v>388</v>
      </c>
      <c r="P656" s="3" t="s">
        <v>4597</v>
      </c>
      <c r="Q656" s="3" t="s">
        <v>123</v>
      </c>
      <c r="R656" s="3" t="s">
        <v>4598</v>
      </c>
      <c r="S656" s="3" t="s">
        <v>979</v>
      </c>
      <c r="T656" s="3" t="s">
        <v>39</v>
      </c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 t="s">
        <v>39</v>
      </c>
      <c r="AI656" s="3"/>
      <c r="AJ656" s="3"/>
      <c r="AK656" s="3"/>
      <c r="AL656" s="3"/>
      <c r="AM656" s="3"/>
      <c r="AN656" s="3"/>
    </row>
    <row r="657" ht="15.75" customHeight="1">
      <c r="A657" s="2">
        <v>45490.56254501158</v>
      </c>
      <c r="B657" s="3" t="s">
        <v>4599</v>
      </c>
      <c r="C657" s="3" t="s">
        <v>31</v>
      </c>
      <c r="D657" s="3" t="s">
        <v>4600</v>
      </c>
      <c r="E657" s="4" t="s">
        <v>4601</v>
      </c>
      <c r="F657" s="3" t="s">
        <v>4602</v>
      </c>
      <c r="G657" s="3" t="s">
        <v>229</v>
      </c>
      <c r="H657" s="3"/>
      <c r="I657" s="3"/>
      <c r="J657" s="3"/>
      <c r="K657" s="3"/>
      <c r="L657" s="3"/>
      <c r="M657" s="3"/>
      <c r="N657" s="3" t="s">
        <v>4603</v>
      </c>
      <c r="O657" s="3" t="s">
        <v>4604</v>
      </c>
      <c r="P657" s="3"/>
      <c r="Q657" s="3"/>
      <c r="R657" s="3"/>
      <c r="S657" s="3"/>
      <c r="T657" s="3" t="s">
        <v>39</v>
      </c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 t="s">
        <v>40</v>
      </c>
      <c r="AI657" s="3"/>
      <c r="AJ657" s="3"/>
      <c r="AK657" s="3"/>
      <c r="AL657" s="3"/>
      <c r="AM657" s="3"/>
      <c r="AN657" s="3"/>
    </row>
    <row r="658" ht="15.75" customHeight="1">
      <c r="A658" s="2">
        <v>45496.784233645834</v>
      </c>
      <c r="B658" s="3" t="s">
        <v>4605</v>
      </c>
      <c r="C658" s="3" t="s">
        <v>31</v>
      </c>
      <c r="D658" s="3" t="s">
        <v>4606</v>
      </c>
      <c r="E658" s="3">
        <v>6.0182412283E10</v>
      </c>
      <c r="F658" s="3" t="s">
        <v>4607</v>
      </c>
      <c r="G658" s="3" t="s">
        <v>34</v>
      </c>
      <c r="H658" s="3"/>
      <c r="I658" s="3"/>
      <c r="J658" s="3"/>
      <c r="K658" s="3"/>
      <c r="L658" s="3"/>
      <c r="M658" s="3"/>
      <c r="N658" s="3" t="s">
        <v>4608</v>
      </c>
      <c r="O658" s="3" t="s">
        <v>4609</v>
      </c>
      <c r="P658" s="3"/>
      <c r="Q658" s="3"/>
      <c r="R658" s="3"/>
      <c r="S658" s="3"/>
      <c r="T658" s="3" t="s">
        <v>39</v>
      </c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 t="s">
        <v>39</v>
      </c>
      <c r="AI658" s="3"/>
      <c r="AJ658" s="3"/>
      <c r="AK658" s="3"/>
      <c r="AL658" s="3"/>
      <c r="AM658" s="3"/>
      <c r="AN658" s="3"/>
    </row>
    <row r="659" ht="15.75" customHeight="1">
      <c r="A659" s="2">
        <v>45501.81795945602</v>
      </c>
      <c r="B659" s="3" t="s">
        <v>4610</v>
      </c>
      <c r="C659" s="3" t="s">
        <v>31</v>
      </c>
      <c r="D659" s="3" t="s">
        <v>4611</v>
      </c>
      <c r="E659" s="3">
        <v>6.012974007E9</v>
      </c>
      <c r="F659" s="3" t="s">
        <v>4612</v>
      </c>
      <c r="G659" s="3" t="s">
        <v>44</v>
      </c>
      <c r="H659" s="3"/>
      <c r="I659" s="3"/>
      <c r="J659" s="3"/>
      <c r="K659" s="3"/>
      <c r="L659" s="3"/>
      <c r="M659" s="3"/>
      <c r="N659" s="3" t="s">
        <v>4613</v>
      </c>
      <c r="O659" s="3" t="s">
        <v>4614</v>
      </c>
      <c r="P659" s="3" t="s">
        <v>4615</v>
      </c>
      <c r="Q659" s="3" t="s">
        <v>1090</v>
      </c>
      <c r="R659" s="3"/>
      <c r="S659" s="3"/>
      <c r="T659" s="3" t="s">
        <v>39</v>
      </c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 t="s">
        <v>39</v>
      </c>
      <c r="AI659" s="3"/>
      <c r="AJ659" s="3"/>
      <c r="AK659" s="3"/>
      <c r="AL659" s="3"/>
      <c r="AM659" s="3"/>
      <c r="AN659" s="3"/>
    </row>
    <row r="660" ht="15.75" customHeight="1">
      <c r="A660" s="2">
        <v>45510.72102053241</v>
      </c>
      <c r="B660" s="3" t="s">
        <v>4616</v>
      </c>
      <c r="C660" s="3" t="s">
        <v>31</v>
      </c>
      <c r="D660" s="3" t="s">
        <v>4617</v>
      </c>
      <c r="E660" s="3">
        <v>6.0125272835E10</v>
      </c>
      <c r="F660" s="3" t="s">
        <v>4618</v>
      </c>
      <c r="G660" s="3" t="s">
        <v>99</v>
      </c>
      <c r="H660" s="3"/>
      <c r="I660" s="3"/>
      <c r="J660" s="3"/>
      <c r="K660" s="3"/>
      <c r="L660" s="3"/>
      <c r="M660" s="3"/>
      <c r="N660" s="3" t="s">
        <v>4619</v>
      </c>
      <c r="O660" s="3" t="s">
        <v>4151</v>
      </c>
      <c r="P660" s="3"/>
      <c r="Q660" s="3"/>
      <c r="R660" s="3"/>
      <c r="S660" s="3"/>
      <c r="T660" s="3" t="s">
        <v>39</v>
      </c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 t="s">
        <v>39</v>
      </c>
      <c r="AI660" s="3"/>
      <c r="AJ660" s="3"/>
      <c r="AK660" s="3"/>
      <c r="AL660" s="3"/>
      <c r="AM660" s="3"/>
      <c r="AN660" s="3"/>
    </row>
    <row r="661" ht="15.75" customHeight="1">
      <c r="A661" s="2">
        <v>45489.853424953704</v>
      </c>
      <c r="B661" s="3" t="s">
        <v>4616</v>
      </c>
      <c r="C661" s="3" t="s">
        <v>31</v>
      </c>
      <c r="D661" s="3" t="s">
        <v>4620</v>
      </c>
      <c r="E661" s="3">
        <v>6.0125272835E10</v>
      </c>
      <c r="F661" s="3" t="s">
        <v>4621</v>
      </c>
      <c r="G661" s="3" t="s">
        <v>99</v>
      </c>
      <c r="H661" s="3"/>
      <c r="I661" s="3"/>
      <c r="J661" s="3"/>
      <c r="K661" s="3"/>
      <c r="L661" s="3"/>
      <c r="M661" s="3"/>
      <c r="N661" s="3" t="s">
        <v>4619</v>
      </c>
      <c r="O661" s="3" t="s">
        <v>58</v>
      </c>
      <c r="P661" s="3"/>
      <c r="Q661" s="3"/>
      <c r="R661" s="3"/>
      <c r="S661" s="3"/>
      <c r="T661" s="3" t="s">
        <v>39</v>
      </c>
    </row>
    <row r="662" ht="15.75" customHeight="1">
      <c r="A662" s="2">
        <v>45512.834307627316</v>
      </c>
      <c r="B662" s="3" t="s">
        <v>4622</v>
      </c>
      <c r="C662" s="3" t="s">
        <v>31</v>
      </c>
      <c r="D662" s="3" t="s">
        <v>4623</v>
      </c>
      <c r="E662" s="4" t="s">
        <v>4624</v>
      </c>
      <c r="F662" s="3" t="s">
        <v>4625</v>
      </c>
      <c r="G662" s="3" t="s">
        <v>70</v>
      </c>
      <c r="H662" s="3"/>
      <c r="I662" s="3"/>
      <c r="J662" s="3"/>
      <c r="K662" s="3"/>
      <c r="L662" s="3"/>
      <c r="M662" s="3"/>
      <c r="N662" s="3" t="s">
        <v>4626</v>
      </c>
      <c r="O662" s="3" t="s">
        <v>4627</v>
      </c>
      <c r="P662" s="3" t="s">
        <v>4628</v>
      </c>
      <c r="Q662" s="3" t="s">
        <v>66</v>
      </c>
      <c r="R662" s="3" t="s">
        <v>4629</v>
      </c>
      <c r="S662" s="3" t="s">
        <v>47</v>
      </c>
      <c r="T662" s="3" t="s">
        <v>39</v>
      </c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 t="s">
        <v>39</v>
      </c>
      <c r="AI662" s="3"/>
      <c r="AJ662" s="3"/>
      <c r="AK662" s="3"/>
      <c r="AL662" s="3"/>
      <c r="AM662" s="3"/>
      <c r="AN662" s="3"/>
    </row>
    <row r="663" ht="15.75" customHeight="1">
      <c r="A663" s="2">
        <v>45531.91347167824</v>
      </c>
      <c r="B663" s="3" t="s">
        <v>4630</v>
      </c>
      <c r="C663" s="3" t="s">
        <v>31</v>
      </c>
      <c r="D663" s="3" t="s">
        <v>4631</v>
      </c>
      <c r="E663" s="3">
        <v>6.0122039197E10</v>
      </c>
      <c r="F663" s="3" t="s">
        <v>4632</v>
      </c>
      <c r="G663" s="3" t="s">
        <v>199</v>
      </c>
      <c r="H663" s="3"/>
      <c r="I663" s="3"/>
      <c r="J663" s="3"/>
      <c r="K663" s="3"/>
      <c r="L663" s="3"/>
      <c r="M663" s="3"/>
      <c r="N663" s="3" t="s">
        <v>4633</v>
      </c>
      <c r="O663" s="3" t="s">
        <v>224</v>
      </c>
      <c r="P663" s="3" t="s">
        <v>4634</v>
      </c>
      <c r="Q663" s="3" t="s">
        <v>655</v>
      </c>
      <c r="R663" s="3" t="s">
        <v>4635</v>
      </c>
      <c r="S663" s="3" t="s">
        <v>4636</v>
      </c>
      <c r="T663" s="3" t="s">
        <v>39</v>
      </c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 t="s">
        <v>39</v>
      </c>
      <c r="AI663" s="3"/>
      <c r="AJ663" s="3"/>
      <c r="AK663" s="3"/>
      <c r="AL663" s="3"/>
      <c r="AM663" s="3"/>
      <c r="AN663" s="3"/>
    </row>
    <row r="664" ht="15.75" customHeight="1">
      <c r="A664" s="2">
        <v>45495.48138815972</v>
      </c>
      <c r="B664" s="3" t="s">
        <v>4637</v>
      </c>
      <c r="C664" s="3" t="s">
        <v>31</v>
      </c>
      <c r="D664" s="3" t="s">
        <v>4638</v>
      </c>
      <c r="E664" s="3">
        <v>6.0122336129E10</v>
      </c>
      <c r="F664" s="3" t="s">
        <v>4639</v>
      </c>
      <c r="G664" s="3" t="s">
        <v>34</v>
      </c>
      <c r="H664" s="3"/>
      <c r="I664" s="3"/>
      <c r="J664" s="3"/>
      <c r="K664" s="3"/>
      <c r="L664" s="3"/>
      <c r="M664" s="3"/>
      <c r="N664" s="3" t="s">
        <v>4640</v>
      </c>
      <c r="O664" s="3" t="s">
        <v>4641</v>
      </c>
      <c r="P664" s="3" t="s">
        <v>4642</v>
      </c>
      <c r="Q664" s="3" t="s">
        <v>4643</v>
      </c>
      <c r="R664" s="3"/>
      <c r="S664" s="3"/>
      <c r="T664" s="3" t="s">
        <v>39</v>
      </c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 t="s">
        <v>39</v>
      </c>
      <c r="AI664" s="3"/>
      <c r="AJ664" s="3"/>
      <c r="AK664" s="3"/>
      <c r="AL664" s="3"/>
      <c r="AM664" s="3"/>
      <c r="AN664" s="3"/>
    </row>
    <row r="665" ht="15.75" customHeight="1">
      <c r="A665" s="2">
        <v>45510.75979733796</v>
      </c>
      <c r="B665" s="3" t="s">
        <v>4644</v>
      </c>
      <c r="C665" s="3" t="s">
        <v>31</v>
      </c>
      <c r="D665" s="3" t="s">
        <v>4645</v>
      </c>
      <c r="E665" s="4" t="s">
        <v>4646</v>
      </c>
      <c r="F665" s="3" t="s">
        <v>4647</v>
      </c>
      <c r="G665" s="3" t="s">
        <v>34</v>
      </c>
      <c r="H665" s="3"/>
      <c r="I665" s="3"/>
      <c r="J665" s="3"/>
      <c r="K665" s="3"/>
      <c r="L665" s="3"/>
      <c r="M665" s="3"/>
      <c r="N665" s="3" t="s">
        <v>4648</v>
      </c>
      <c r="O665" s="3" t="s">
        <v>4121</v>
      </c>
      <c r="P665" s="3" t="s">
        <v>4649</v>
      </c>
      <c r="Q665" s="3" t="s">
        <v>946</v>
      </c>
      <c r="R665" s="3"/>
      <c r="S665" s="3"/>
      <c r="T665" s="3" t="s">
        <v>39</v>
      </c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 t="s">
        <v>39</v>
      </c>
      <c r="AI665" s="3"/>
      <c r="AJ665" s="3"/>
      <c r="AK665" s="3"/>
      <c r="AL665" s="3"/>
      <c r="AM665" s="3"/>
      <c r="AN665" s="3"/>
    </row>
    <row r="666" ht="15.75" customHeight="1">
      <c r="A666" s="2">
        <v>45489.906113414356</v>
      </c>
      <c r="B666" s="3" t="s">
        <v>4650</v>
      </c>
      <c r="C666" s="3" t="s">
        <v>31</v>
      </c>
      <c r="D666" s="3" t="s">
        <v>4651</v>
      </c>
      <c r="E666" s="4" t="s">
        <v>4652</v>
      </c>
      <c r="F666" s="3" t="s">
        <v>4653</v>
      </c>
      <c r="G666" s="3" t="s">
        <v>109</v>
      </c>
      <c r="H666" s="3" t="s">
        <v>4654</v>
      </c>
      <c r="I666" s="3" t="s">
        <v>191</v>
      </c>
      <c r="J666" s="3"/>
      <c r="K666" s="3"/>
      <c r="L666" s="3"/>
      <c r="M666" s="3"/>
      <c r="N666" s="3" t="s">
        <v>4655</v>
      </c>
      <c r="O666" s="3" t="s">
        <v>1848</v>
      </c>
      <c r="P666" s="3" t="s">
        <v>4656</v>
      </c>
      <c r="Q666" s="3" t="s">
        <v>336</v>
      </c>
      <c r="R666" s="3"/>
      <c r="S666" s="3"/>
      <c r="T666" s="3" t="s">
        <v>39</v>
      </c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ht="15.75" customHeight="1">
      <c r="A667" s="11">
        <v>45527.50512634259</v>
      </c>
      <c r="B667" s="1" t="s">
        <v>4650</v>
      </c>
      <c r="C667" s="1" t="s">
        <v>31</v>
      </c>
      <c r="D667" s="1" t="s">
        <v>4651</v>
      </c>
      <c r="E667" s="12" t="s">
        <v>4652</v>
      </c>
      <c r="F667" s="1" t="s">
        <v>4653</v>
      </c>
      <c r="G667" s="1" t="s">
        <v>109</v>
      </c>
      <c r="H667" s="1" t="s">
        <v>4657</v>
      </c>
      <c r="I667" s="1" t="s">
        <v>191</v>
      </c>
      <c r="N667" s="1" t="s">
        <v>4656</v>
      </c>
      <c r="O667" s="1" t="s">
        <v>336</v>
      </c>
      <c r="P667" s="1" t="s">
        <v>4655</v>
      </c>
      <c r="Q667" s="1" t="s">
        <v>1848</v>
      </c>
      <c r="T667" s="1" t="s">
        <v>39</v>
      </c>
      <c r="AH667" s="1" t="s">
        <v>39</v>
      </c>
    </row>
    <row r="668" ht="15.75" customHeight="1">
      <c r="A668" s="2">
        <v>45674.41897774306</v>
      </c>
      <c r="B668" s="3" t="s">
        <v>4658</v>
      </c>
      <c r="C668" s="3" t="s">
        <v>31</v>
      </c>
      <c r="D668" s="3" t="s">
        <v>4659</v>
      </c>
      <c r="E668" s="4" t="s">
        <v>4660</v>
      </c>
      <c r="F668" s="3" t="s">
        <v>4661</v>
      </c>
      <c r="G668" s="3" t="s">
        <v>99</v>
      </c>
      <c r="H668" s="3"/>
      <c r="I668" s="3"/>
      <c r="J668" s="3"/>
      <c r="K668" s="3"/>
      <c r="L668" s="3"/>
      <c r="M668" s="3"/>
      <c r="N668" s="3" t="s">
        <v>4662</v>
      </c>
      <c r="O668" s="3" t="s">
        <v>991</v>
      </c>
      <c r="P668" s="3" t="s">
        <v>4663</v>
      </c>
      <c r="Q668" s="3" t="s">
        <v>1468</v>
      </c>
      <c r="R668" s="3" t="s">
        <v>4664</v>
      </c>
      <c r="S668" s="3" t="s">
        <v>662</v>
      </c>
      <c r="T668" s="3" t="s">
        <v>39</v>
      </c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 t="s">
        <v>40</v>
      </c>
      <c r="AI668" s="3"/>
      <c r="AJ668" s="3"/>
      <c r="AK668" s="3"/>
      <c r="AL668" s="3"/>
      <c r="AM668" s="3"/>
      <c r="AN668" s="3"/>
    </row>
    <row r="669" ht="15.75" customHeight="1">
      <c r="A669" s="2">
        <v>45515.503280868055</v>
      </c>
      <c r="B669" s="3" t="s">
        <v>4665</v>
      </c>
      <c r="C669" s="3" t="s">
        <v>31</v>
      </c>
      <c r="D669" s="3" t="s">
        <v>4666</v>
      </c>
      <c r="E669" s="4" t="s">
        <v>4667</v>
      </c>
      <c r="F669" s="3" t="s">
        <v>4668</v>
      </c>
      <c r="G669" s="3" t="s">
        <v>70</v>
      </c>
      <c r="H669" s="3" t="s">
        <v>4669</v>
      </c>
      <c r="I669" s="3" t="s">
        <v>56</v>
      </c>
      <c r="J669" s="3"/>
      <c r="K669" s="3"/>
      <c r="L669" s="3"/>
      <c r="M669" s="3"/>
      <c r="N669" s="3" t="s">
        <v>4670</v>
      </c>
      <c r="O669" s="3" t="s">
        <v>4671</v>
      </c>
      <c r="P669" s="3"/>
      <c r="Q669" s="3"/>
      <c r="R669" s="3"/>
      <c r="S669" s="3"/>
      <c r="T669" s="3" t="s">
        <v>39</v>
      </c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 t="s">
        <v>39</v>
      </c>
      <c r="AI669" s="3"/>
      <c r="AJ669" s="3"/>
      <c r="AK669" s="3"/>
      <c r="AL669" s="3"/>
      <c r="AM669" s="3"/>
      <c r="AN669" s="3"/>
    </row>
    <row r="670" ht="15.75" customHeight="1">
      <c r="A670" s="2">
        <v>45495.60178626157</v>
      </c>
      <c r="B670" s="3" t="s">
        <v>4672</v>
      </c>
      <c r="C670" s="3" t="s">
        <v>31</v>
      </c>
      <c r="D670" s="3" t="s">
        <v>4673</v>
      </c>
      <c r="E670" s="4" t="s">
        <v>4674</v>
      </c>
      <c r="F670" s="3" t="s">
        <v>4675</v>
      </c>
      <c r="G670" s="3" t="s">
        <v>56</v>
      </c>
      <c r="H670" s="3" t="s">
        <v>4676</v>
      </c>
      <c r="I670" s="3" t="s">
        <v>99</v>
      </c>
      <c r="J670" s="3"/>
      <c r="K670" s="3"/>
      <c r="L670" s="3"/>
      <c r="M670" s="3"/>
      <c r="N670" s="3" t="s">
        <v>4677</v>
      </c>
      <c r="O670" s="3" t="s">
        <v>4678</v>
      </c>
      <c r="P670" s="3" t="s">
        <v>4679</v>
      </c>
      <c r="Q670" s="3" t="s">
        <v>4680</v>
      </c>
      <c r="R670" s="3" t="s">
        <v>4681</v>
      </c>
      <c r="S670" s="3" t="s">
        <v>4682</v>
      </c>
      <c r="T670" s="3" t="s">
        <v>40</v>
      </c>
      <c r="U670" s="3" t="s">
        <v>4683</v>
      </c>
      <c r="V670" s="3" t="s">
        <v>4480</v>
      </c>
      <c r="W670" s="3" t="s">
        <v>4684</v>
      </c>
      <c r="X670" s="3" t="s">
        <v>4685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 t="s">
        <v>39</v>
      </c>
      <c r="AI670" s="3"/>
      <c r="AJ670" s="3"/>
      <c r="AK670" s="3"/>
      <c r="AL670" s="3"/>
      <c r="AM670" s="3"/>
      <c r="AN670" s="3"/>
    </row>
    <row r="671" ht="15.75" customHeight="1">
      <c r="A671" s="2">
        <v>45516.37031327546</v>
      </c>
      <c r="B671" s="3" t="s">
        <v>4672</v>
      </c>
      <c r="C671" s="3" t="s">
        <v>31</v>
      </c>
      <c r="D671" s="3" t="s">
        <v>4673</v>
      </c>
      <c r="E671" s="3" t="s">
        <v>4686</v>
      </c>
      <c r="F671" s="3" t="s">
        <v>4675</v>
      </c>
      <c r="G671" s="3" t="s">
        <v>56</v>
      </c>
      <c r="H671" s="3" t="s">
        <v>4676</v>
      </c>
      <c r="I671" s="3" t="s">
        <v>99</v>
      </c>
      <c r="J671" s="3"/>
      <c r="K671" s="3"/>
      <c r="L671" s="3"/>
      <c r="M671" s="3"/>
      <c r="N671" s="3" t="s">
        <v>4677</v>
      </c>
      <c r="O671" s="3" t="s">
        <v>111</v>
      </c>
      <c r="P671" s="3" t="s">
        <v>4679</v>
      </c>
      <c r="Q671" s="3" t="s">
        <v>4680</v>
      </c>
      <c r="R671" s="3" t="s">
        <v>4687</v>
      </c>
      <c r="S671" s="3" t="s">
        <v>4688</v>
      </c>
      <c r="T671" s="3" t="s">
        <v>40</v>
      </c>
      <c r="U671" s="3" t="s">
        <v>4684</v>
      </c>
      <c r="V671" s="3" t="s">
        <v>4685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 t="s">
        <v>39</v>
      </c>
      <c r="AI671" s="3"/>
      <c r="AJ671" s="3"/>
      <c r="AK671" s="3"/>
      <c r="AL671" s="3"/>
      <c r="AM671" s="3"/>
      <c r="AN671" s="3"/>
    </row>
    <row r="672" ht="15.75" customHeight="1">
      <c r="A672" s="2">
        <v>45573.37347909722</v>
      </c>
      <c r="B672" s="3" t="s">
        <v>4689</v>
      </c>
      <c r="C672" s="3" t="s">
        <v>31</v>
      </c>
      <c r="D672" s="3" t="s">
        <v>4690</v>
      </c>
      <c r="E672" s="4" t="s">
        <v>4691</v>
      </c>
      <c r="F672" s="3" t="s">
        <v>4692</v>
      </c>
      <c r="G672" s="3" t="s">
        <v>99</v>
      </c>
      <c r="H672" s="3"/>
      <c r="I672" s="3"/>
      <c r="J672" s="3"/>
      <c r="K672" s="3"/>
      <c r="L672" s="3"/>
      <c r="M672" s="3"/>
      <c r="N672" s="3" t="s">
        <v>4693</v>
      </c>
      <c r="O672" s="3" t="s">
        <v>1320</v>
      </c>
      <c r="P672" s="3" t="s">
        <v>4694</v>
      </c>
      <c r="Q672" s="3" t="s">
        <v>4695</v>
      </c>
      <c r="R672" s="3" t="s">
        <v>4696</v>
      </c>
      <c r="S672" s="3" t="s">
        <v>4697</v>
      </c>
      <c r="T672" s="3" t="s">
        <v>39</v>
      </c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 t="s">
        <v>39</v>
      </c>
      <c r="AI672" s="3"/>
      <c r="AJ672" s="3"/>
      <c r="AK672" s="3"/>
      <c r="AL672" s="3"/>
      <c r="AM672" s="3"/>
      <c r="AN672" s="3"/>
    </row>
    <row r="673" ht="15.75" customHeight="1">
      <c r="A673" s="2">
        <v>45513.46594912037</v>
      </c>
      <c r="B673" s="3" t="s">
        <v>4698</v>
      </c>
      <c r="C673" s="3" t="s">
        <v>31</v>
      </c>
      <c r="D673" s="3" t="s">
        <v>4699</v>
      </c>
      <c r="E673" s="3" t="s">
        <v>4700</v>
      </c>
      <c r="F673" s="3" t="s">
        <v>4701</v>
      </c>
      <c r="G673" s="3" t="s">
        <v>109</v>
      </c>
      <c r="H673" s="3"/>
      <c r="I673" s="3"/>
      <c r="J673" s="3"/>
      <c r="K673" s="3"/>
      <c r="L673" s="3"/>
      <c r="M673" s="3"/>
      <c r="N673" s="3" t="s">
        <v>4702</v>
      </c>
      <c r="O673" s="3" t="s">
        <v>278</v>
      </c>
      <c r="P673" s="3"/>
      <c r="Q673" s="3"/>
      <c r="R673" s="3"/>
      <c r="S673" s="3"/>
      <c r="T673" s="3" t="s">
        <v>39</v>
      </c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 t="s">
        <v>39</v>
      </c>
      <c r="AI673" s="3"/>
      <c r="AJ673" s="3"/>
      <c r="AK673" s="3"/>
      <c r="AL673" s="3"/>
      <c r="AM673" s="3"/>
      <c r="AN673" s="3"/>
    </row>
    <row r="674" ht="15.75" customHeight="1">
      <c r="A674" s="2">
        <v>45516.99824559028</v>
      </c>
      <c r="B674" s="3" t="s">
        <v>4703</v>
      </c>
      <c r="C674" s="3" t="s">
        <v>31</v>
      </c>
      <c r="D674" s="3" t="s">
        <v>4704</v>
      </c>
      <c r="E674" s="3">
        <v>6.0126867106E10</v>
      </c>
      <c r="F674" s="3" t="s">
        <v>4705</v>
      </c>
      <c r="G674" s="3" t="s">
        <v>109</v>
      </c>
      <c r="H674" s="3"/>
      <c r="I674" s="3"/>
      <c r="J674" s="3"/>
      <c r="K674" s="3"/>
      <c r="L674" s="3"/>
      <c r="M674" s="3"/>
      <c r="N674" s="3" t="s">
        <v>4702</v>
      </c>
      <c r="O674" s="3" t="s">
        <v>292</v>
      </c>
      <c r="P674" s="3"/>
      <c r="Q674" s="3"/>
      <c r="R674" s="3"/>
      <c r="S674" s="3"/>
      <c r="T674" s="3" t="s">
        <v>39</v>
      </c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 t="s">
        <v>39</v>
      </c>
      <c r="AI674" s="3"/>
      <c r="AJ674" s="3"/>
      <c r="AK674" s="3"/>
      <c r="AL674" s="3"/>
      <c r="AM674" s="3"/>
      <c r="AN674" s="3"/>
    </row>
    <row r="675" ht="15.75" customHeight="1">
      <c r="A675" s="2">
        <v>45529.688230381944</v>
      </c>
      <c r="B675" s="3" t="s">
        <v>4706</v>
      </c>
      <c r="C675" s="3" t="s">
        <v>31</v>
      </c>
      <c r="D675" s="3" t="s">
        <v>4707</v>
      </c>
      <c r="E675" s="4" t="s">
        <v>4708</v>
      </c>
      <c r="F675" s="3" t="s">
        <v>4709</v>
      </c>
      <c r="G675" s="3" t="s">
        <v>44</v>
      </c>
      <c r="H675" s="3"/>
      <c r="I675" s="3"/>
      <c r="J675" s="3"/>
      <c r="K675" s="3"/>
      <c r="L675" s="3"/>
      <c r="M675" s="3"/>
      <c r="N675" s="3" t="s">
        <v>4710</v>
      </c>
      <c r="O675" s="3" t="s">
        <v>4711</v>
      </c>
      <c r="P675" s="3" t="s">
        <v>4712</v>
      </c>
      <c r="Q675" s="3" t="s">
        <v>1468</v>
      </c>
      <c r="R675" s="3" t="s">
        <v>4713</v>
      </c>
      <c r="S675" s="3" t="s">
        <v>4714</v>
      </c>
      <c r="T675" s="3" t="s">
        <v>39</v>
      </c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 t="s">
        <v>40</v>
      </c>
      <c r="AI675" s="3"/>
      <c r="AJ675" s="3"/>
      <c r="AK675" s="3"/>
      <c r="AL675" s="3"/>
      <c r="AM675" s="3"/>
      <c r="AN675" s="3"/>
    </row>
    <row r="676" ht="15.75" customHeight="1">
      <c r="A676" s="2">
        <v>45510.67134047454</v>
      </c>
      <c r="B676" s="3" t="s">
        <v>4715</v>
      </c>
      <c r="C676" s="3" t="s">
        <v>31</v>
      </c>
      <c r="D676" s="3" t="s">
        <v>4716</v>
      </c>
      <c r="E676" s="4" t="s">
        <v>4717</v>
      </c>
      <c r="F676" s="3" t="s">
        <v>4718</v>
      </c>
      <c r="G676" s="3" t="s">
        <v>109</v>
      </c>
      <c r="H676" s="3"/>
      <c r="I676" s="3"/>
      <c r="J676" s="3"/>
      <c r="K676" s="3"/>
      <c r="L676" s="3"/>
      <c r="M676" s="3"/>
      <c r="N676" s="3" t="s">
        <v>4719</v>
      </c>
      <c r="O676" s="3" t="s">
        <v>194</v>
      </c>
      <c r="P676" s="3" t="s">
        <v>4720</v>
      </c>
      <c r="Q676" s="3" t="s">
        <v>4721</v>
      </c>
      <c r="R676" s="3"/>
      <c r="S676" s="3"/>
      <c r="T676" s="3" t="s">
        <v>39</v>
      </c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 t="s">
        <v>39</v>
      </c>
      <c r="AI676" s="3"/>
      <c r="AJ676" s="3"/>
      <c r="AK676" s="3"/>
      <c r="AL676" s="3"/>
      <c r="AM676" s="3"/>
      <c r="AN676" s="3"/>
    </row>
    <row r="677" ht="15.75" customHeight="1">
      <c r="A677" s="2">
        <v>45489.86404048611</v>
      </c>
      <c r="B677" s="3" t="s">
        <v>4722</v>
      </c>
      <c r="C677" s="3" t="s">
        <v>31</v>
      </c>
      <c r="D677" s="3" t="s">
        <v>4723</v>
      </c>
      <c r="E677" s="4" t="s">
        <v>4724</v>
      </c>
      <c r="F677" s="3" t="s">
        <v>4725</v>
      </c>
      <c r="G677" s="3" t="s">
        <v>199</v>
      </c>
      <c r="H677" s="3" t="s">
        <v>4725</v>
      </c>
      <c r="I677" s="3"/>
      <c r="J677" s="3"/>
      <c r="K677" s="3"/>
      <c r="L677" s="3"/>
      <c r="M677" s="3"/>
      <c r="N677" s="3" t="s">
        <v>4726</v>
      </c>
      <c r="O677" s="3" t="s">
        <v>194</v>
      </c>
      <c r="P677" s="3" t="s">
        <v>4727</v>
      </c>
      <c r="Q677" s="3"/>
      <c r="R677" s="3"/>
      <c r="S677" s="3"/>
      <c r="T677" s="3" t="s">
        <v>39</v>
      </c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ht="15.75" customHeight="1">
      <c r="A678" s="2">
        <v>45490.48129354167</v>
      </c>
      <c r="B678" s="3" t="s">
        <v>4728</v>
      </c>
      <c r="C678" s="3" t="s">
        <v>31</v>
      </c>
      <c r="D678" s="3" t="s">
        <v>4729</v>
      </c>
      <c r="E678" s="4" t="s">
        <v>4730</v>
      </c>
      <c r="F678" s="3" t="s">
        <v>4731</v>
      </c>
      <c r="G678" s="3" t="s">
        <v>87</v>
      </c>
      <c r="H678" s="3"/>
      <c r="I678" s="3"/>
      <c r="J678" s="3"/>
      <c r="K678" s="3"/>
      <c r="L678" s="3"/>
      <c r="M678" s="3"/>
      <c r="N678" s="3" t="s">
        <v>4732</v>
      </c>
      <c r="O678" s="3" t="s">
        <v>241</v>
      </c>
      <c r="P678" s="3" t="s">
        <v>4733</v>
      </c>
      <c r="Q678" s="3" t="s">
        <v>4734</v>
      </c>
      <c r="R678" s="3" t="s">
        <v>4735</v>
      </c>
      <c r="S678" s="3" t="s">
        <v>243</v>
      </c>
      <c r="T678" s="3" t="s">
        <v>40</v>
      </c>
      <c r="U678" s="3" t="s">
        <v>4736</v>
      </c>
      <c r="V678" s="3" t="s">
        <v>4737</v>
      </c>
      <c r="W678" s="3" t="s">
        <v>4738</v>
      </c>
      <c r="X678" s="3" t="s">
        <v>4739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 t="s">
        <v>39</v>
      </c>
      <c r="AI678" s="3"/>
      <c r="AJ678" s="3"/>
      <c r="AK678" s="3"/>
      <c r="AL678" s="3"/>
      <c r="AM678" s="3"/>
      <c r="AN678" s="3"/>
    </row>
    <row r="679" ht="15.75" customHeight="1">
      <c r="A679" s="2">
        <v>45512.820327071764</v>
      </c>
      <c r="B679" s="3" t="s">
        <v>4740</v>
      </c>
      <c r="C679" s="3" t="s">
        <v>31</v>
      </c>
      <c r="D679" s="3" t="s">
        <v>4741</v>
      </c>
      <c r="E679" s="3" t="s">
        <v>4742</v>
      </c>
      <c r="F679" s="3" t="s">
        <v>4743</v>
      </c>
      <c r="G679" s="3" t="s">
        <v>34</v>
      </c>
      <c r="H679" s="3" t="s">
        <v>4744</v>
      </c>
      <c r="I679" s="3" t="s">
        <v>152</v>
      </c>
      <c r="J679" s="3"/>
      <c r="K679" s="3"/>
      <c r="L679" s="3"/>
      <c r="M679" s="3"/>
      <c r="N679" s="3" t="s">
        <v>4745</v>
      </c>
      <c r="O679" s="3" t="s">
        <v>201</v>
      </c>
      <c r="P679" s="3" t="s">
        <v>4746</v>
      </c>
      <c r="Q679" s="3" t="s">
        <v>355</v>
      </c>
      <c r="R679" s="3" t="s">
        <v>4747</v>
      </c>
      <c r="S679" s="3" t="s">
        <v>4748</v>
      </c>
      <c r="T679" s="3" t="s">
        <v>39</v>
      </c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 t="s">
        <v>39</v>
      </c>
      <c r="AI679" s="3"/>
      <c r="AJ679" s="3"/>
      <c r="AK679" s="3"/>
      <c r="AL679" s="3"/>
      <c r="AM679" s="3"/>
      <c r="AN679" s="3"/>
    </row>
    <row r="680" ht="15.75" customHeight="1">
      <c r="A680" s="2">
        <v>45513.86297365741</v>
      </c>
      <c r="B680" s="3" t="s">
        <v>4749</v>
      </c>
      <c r="C680" s="3" t="s">
        <v>31</v>
      </c>
      <c r="D680" s="3" t="s">
        <v>4750</v>
      </c>
      <c r="E680" s="4" t="s">
        <v>4751</v>
      </c>
      <c r="F680" s="3" t="s">
        <v>4743</v>
      </c>
      <c r="G680" s="3" t="s">
        <v>34</v>
      </c>
      <c r="H680" s="3" t="s">
        <v>4752</v>
      </c>
      <c r="I680" s="3" t="s">
        <v>152</v>
      </c>
      <c r="J680" s="3"/>
      <c r="K680" s="3"/>
      <c r="L680" s="3"/>
      <c r="M680" s="3"/>
      <c r="N680" s="3" t="s">
        <v>4747</v>
      </c>
      <c r="O680" s="3" t="s">
        <v>4753</v>
      </c>
      <c r="P680" s="3" t="s">
        <v>4745</v>
      </c>
      <c r="Q680" s="3" t="s">
        <v>201</v>
      </c>
      <c r="R680" s="3" t="s">
        <v>4746</v>
      </c>
      <c r="S680" s="3" t="s">
        <v>355</v>
      </c>
      <c r="T680" s="3" t="s">
        <v>39</v>
      </c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 t="s">
        <v>39</v>
      </c>
      <c r="AI680" s="3"/>
      <c r="AJ680" s="3"/>
      <c r="AK680" s="3"/>
      <c r="AL680" s="3"/>
      <c r="AM680" s="3"/>
      <c r="AN680" s="3"/>
    </row>
    <row r="681" ht="15.75" customHeight="1">
      <c r="A681" s="2">
        <v>45566.688249837964</v>
      </c>
      <c r="B681" s="3" t="s">
        <v>4754</v>
      </c>
      <c r="C681" s="3" t="s">
        <v>31</v>
      </c>
      <c r="D681" s="3" t="s">
        <v>4755</v>
      </c>
      <c r="E681" s="3" t="s">
        <v>4756</v>
      </c>
      <c r="F681" s="3" t="s">
        <v>4757</v>
      </c>
      <c r="G681" s="3" t="s">
        <v>70</v>
      </c>
      <c r="H681" s="3"/>
      <c r="I681" s="3"/>
      <c r="J681" s="3"/>
      <c r="K681" s="3"/>
      <c r="L681" s="3"/>
      <c r="M681" s="3"/>
      <c r="N681" s="3" t="s">
        <v>4758</v>
      </c>
      <c r="O681" s="3" t="s">
        <v>211</v>
      </c>
      <c r="P681" s="3" t="s">
        <v>4759</v>
      </c>
      <c r="Q681" s="3" t="s">
        <v>655</v>
      </c>
      <c r="R681" s="3" t="s">
        <v>4760</v>
      </c>
      <c r="S681" s="3" t="s">
        <v>2566</v>
      </c>
      <c r="T681" s="3" t="s">
        <v>40</v>
      </c>
      <c r="U681" s="3" t="s">
        <v>4761</v>
      </c>
      <c r="V681" s="3" t="s">
        <v>194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 t="s">
        <v>39</v>
      </c>
      <c r="AI681" s="3"/>
      <c r="AJ681" s="3"/>
      <c r="AK681" s="3"/>
      <c r="AL681" s="3"/>
      <c r="AM681" s="3"/>
      <c r="AN681" s="3"/>
    </row>
    <row r="682" ht="15.75" customHeight="1">
      <c r="A682" s="2">
        <v>45511.645472592594</v>
      </c>
      <c r="B682" s="3" t="s">
        <v>4762</v>
      </c>
      <c r="C682" s="3" t="s">
        <v>31</v>
      </c>
      <c r="D682" s="3" t="s">
        <v>4763</v>
      </c>
      <c r="E682" s="3">
        <v>6.01136875265E11</v>
      </c>
      <c r="F682" s="3" t="s">
        <v>4764</v>
      </c>
      <c r="G682" s="3" t="s">
        <v>70</v>
      </c>
      <c r="H682" s="3" t="s">
        <v>4765</v>
      </c>
      <c r="I682" s="3" t="s">
        <v>87</v>
      </c>
      <c r="J682" s="3"/>
      <c r="K682" s="3"/>
      <c r="L682" s="3"/>
      <c r="M682" s="3"/>
      <c r="N682" s="3" t="s">
        <v>4766</v>
      </c>
      <c r="O682" s="3" t="s">
        <v>4767</v>
      </c>
      <c r="P682" s="3" t="s">
        <v>4768</v>
      </c>
      <c r="Q682" s="3" t="s">
        <v>1240</v>
      </c>
      <c r="R682" s="3"/>
      <c r="S682" s="3"/>
      <c r="T682" s="3" t="s">
        <v>39</v>
      </c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 t="s">
        <v>39</v>
      </c>
      <c r="AI682" s="3"/>
      <c r="AJ682" s="3"/>
      <c r="AK682" s="3"/>
      <c r="AL682" s="3"/>
      <c r="AM682" s="3"/>
      <c r="AN682" s="3"/>
    </row>
    <row r="683" ht="15.75" customHeight="1">
      <c r="A683" s="2">
        <v>45497.45653107639</v>
      </c>
      <c r="B683" s="3" t="s">
        <v>4769</v>
      </c>
      <c r="C683" s="3" t="s">
        <v>31</v>
      </c>
      <c r="D683" s="3" t="s">
        <v>4770</v>
      </c>
      <c r="E683" s="3">
        <v>6.0123588005E10</v>
      </c>
      <c r="F683" s="3" t="s">
        <v>4771</v>
      </c>
      <c r="G683" s="3" t="s">
        <v>109</v>
      </c>
      <c r="H683" s="3" t="s">
        <v>4772</v>
      </c>
      <c r="I683" s="3" t="s">
        <v>70</v>
      </c>
      <c r="J683" s="3"/>
      <c r="K683" s="3"/>
      <c r="L683" s="3"/>
      <c r="M683" s="3"/>
      <c r="N683" s="3" t="s">
        <v>4773</v>
      </c>
      <c r="O683" s="3" t="s">
        <v>132</v>
      </c>
      <c r="P683" s="3" t="s">
        <v>4774</v>
      </c>
      <c r="Q683" s="3" t="s">
        <v>58</v>
      </c>
      <c r="R683" s="3" t="s">
        <v>4775</v>
      </c>
      <c r="S683" s="3" t="s">
        <v>66</v>
      </c>
      <c r="T683" s="3" t="s">
        <v>39</v>
      </c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 t="s">
        <v>39</v>
      </c>
      <c r="AI683" s="3"/>
      <c r="AJ683" s="3"/>
      <c r="AK683" s="3"/>
      <c r="AL683" s="3"/>
      <c r="AM683" s="3"/>
      <c r="AN683" s="3"/>
    </row>
    <row r="684" ht="15.75" customHeight="1">
      <c r="A684" s="2">
        <v>45490.346256226854</v>
      </c>
      <c r="B684" s="3" t="s">
        <v>4776</v>
      </c>
      <c r="C684" s="3" t="s">
        <v>31</v>
      </c>
      <c r="D684" s="3" t="s">
        <v>4777</v>
      </c>
      <c r="E684" s="4" t="s">
        <v>4778</v>
      </c>
      <c r="F684" s="3" t="s">
        <v>4779</v>
      </c>
      <c r="G684" s="3" t="s">
        <v>199</v>
      </c>
      <c r="H684" s="3" t="s">
        <v>4780</v>
      </c>
      <c r="I684" s="3" t="s">
        <v>70</v>
      </c>
      <c r="J684" s="3"/>
      <c r="K684" s="3"/>
      <c r="L684" s="3"/>
      <c r="M684" s="3"/>
      <c r="N684" s="3" t="s">
        <v>4781</v>
      </c>
      <c r="O684" s="3" t="s">
        <v>752</v>
      </c>
      <c r="P684" s="3" t="s">
        <v>4782</v>
      </c>
      <c r="Q684" s="3" t="s">
        <v>687</v>
      </c>
      <c r="R684" s="3" t="s">
        <v>4783</v>
      </c>
      <c r="S684" s="3" t="s">
        <v>1969</v>
      </c>
      <c r="T684" s="3" t="s">
        <v>39</v>
      </c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ht="15.75" customHeight="1">
      <c r="A685" s="2">
        <v>45517.550426898146</v>
      </c>
      <c r="B685" s="3" t="s">
        <v>4784</v>
      </c>
      <c r="C685" s="3" t="s">
        <v>31</v>
      </c>
      <c r="D685" s="3" t="s">
        <v>4785</v>
      </c>
      <c r="E685" s="4" t="s">
        <v>4786</v>
      </c>
      <c r="F685" s="3" t="s">
        <v>4787</v>
      </c>
      <c r="G685" s="3" t="s">
        <v>99</v>
      </c>
      <c r="H685" s="3"/>
      <c r="I685" s="3"/>
      <c r="J685" s="3"/>
      <c r="K685" s="3"/>
      <c r="L685" s="3"/>
      <c r="M685" s="3"/>
      <c r="N685" s="3" t="s">
        <v>4788</v>
      </c>
      <c r="O685" s="3" t="s">
        <v>3690</v>
      </c>
      <c r="P685" s="3"/>
      <c r="Q685" s="3" t="s">
        <v>4789</v>
      </c>
      <c r="R685" s="3"/>
      <c r="S685" s="3"/>
      <c r="T685" s="3" t="s">
        <v>39</v>
      </c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 t="s">
        <v>40</v>
      </c>
      <c r="AI685" s="3"/>
      <c r="AJ685" s="3"/>
      <c r="AK685" s="3"/>
      <c r="AL685" s="3"/>
      <c r="AM685" s="3"/>
      <c r="AN685" s="3"/>
    </row>
    <row r="686" ht="15.75" customHeight="1">
      <c r="A686" s="2">
        <v>45489.897291898145</v>
      </c>
      <c r="B686" s="3" t="s">
        <v>4790</v>
      </c>
      <c r="C686" s="3" t="s">
        <v>31</v>
      </c>
      <c r="D686" s="3" t="s">
        <v>4791</v>
      </c>
      <c r="E686" s="3">
        <v>6.0123839352E10</v>
      </c>
      <c r="F686" s="3" t="s">
        <v>4792</v>
      </c>
      <c r="G686" s="3" t="s">
        <v>152</v>
      </c>
      <c r="H686" s="3"/>
      <c r="I686" s="3"/>
      <c r="J686" s="3"/>
      <c r="K686" s="3"/>
      <c r="L686" s="3"/>
      <c r="M686" s="3"/>
      <c r="N686" s="3" t="s">
        <v>4793</v>
      </c>
      <c r="O686" s="3" t="s">
        <v>3826</v>
      </c>
      <c r="P686" s="3" t="s">
        <v>4794</v>
      </c>
      <c r="Q686" s="3" t="s">
        <v>648</v>
      </c>
      <c r="R686" s="3"/>
      <c r="S686" s="3"/>
      <c r="T686" s="3" t="s">
        <v>39</v>
      </c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ht="15.75" customHeight="1">
      <c r="A687" s="2">
        <v>45510.66355012731</v>
      </c>
      <c r="B687" s="3" t="s">
        <v>4795</v>
      </c>
      <c r="C687" s="3" t="s">
        <v>31</v>
      </c>
      <c r="D687" s="3" t="s">
        <v>4796</v>
      </c>
      <c r="E687" s="4" t="s">
        <v>4797</v>
      </c>
      <c r="F687" s="3" t="s">
        <v>4798</v>
      </c>
      <c r="G687" s="3" t="s">
        <v>87</v>
      </c>
      <c r="H687" s="3"/>
      <c r="I687" s="3"/>
      <c r="J687" s="3"/>
      <c r="K687" s="3"/>
      <c r="L687" s="3"/>
      <c r="M687" s="3"/>
      <c r="N687" s="3" t="s">
        <v>4799</v>
      </c>
      <c r="O687" s="3" t="s">
        <v>373</v>
      </c>
      <c r="P687" s="3" t="s">
        <v>4800</v>
      </c>
      <c r="Q687" s="3" t="s">
        <v>4801</v>
      </c>
      <c r="R687" s="3" t="s">
        <v>4802</v>
      </c>
      <c r="S687" s="3" t="s">
        <v>1584</v>
      </c>
      <c r="T687" s="3" t="s">
        <v>39</v>
      </c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 t="s">
        <v>39</v>
      </c>
      <c r="AI687" s="3"/>
      <c r="AJ687" s="3"/>
      <c r="AK687" s="3"/>
      <c r="AL687" s="3"/>
      <c r="AM687" s="3"/>
      <c r="AN687" s="3"/>
    </row>
    <row r="688" ht="15.75" customHeight="1">
      <c r="A688" s="2">
        <v>45489.94975273148</v>
      </c>
      <c r="B688" s="3" t="s">
        <v>4803</v>
      </c>
      <c r="C688" s="3" t="s">
        <v>31</v>
      </c>
      <c r="D688" s="3" t="s">
        <v>4804</v>
      </c>
      <c r="E688" s="4" t="s">
        <v>4805</v>
      </c>
      <c r="F688" s="3" t="s">
        <v>4806</v>
      </c>
      <c r="G688" s="3" t="s">
        <v>152</v>
      </c>
      <c r="H688" s="3" t="s">
        <v>4807</v>
      </c>
      <c r="I688" s="3" t="s">
        <v>152</v>
      </c>
      <c r="J688" s="3"/>
      <c r="K688" s="3"/>
      <c r="L688" s="3"/>
      <c r="M688" s="3"/>
      <c r="N688" s="3" t="s">
        <v>4808</v>
      </c>
      <c r="O688" s="3" t="s">
        <v>292</v>
      </c>
      <c r="P688" s="3" t="s">
        <v>4809</v>
      </c>
      <c r="Q688" s="3" t="s">
        <v>545</v>
      </c>
      <c r="R688" s="3" t="s">
        <v>4810</v>
      </c>
      <c r="S688" s="3" t="s">
        <v>641</v>
      </c>
      <c r="T688" s="3" t="s">
        <v>40</v>
      </c>
      <c r="U688" s="3" t="s">
        <v>4811</v>
      </c>
      <c r="V688" s="3" t="s">
        <v>593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ht="15.75" customHeight="1">
      <c r="A689" s="2">
        <v>45510.75702679398</v>
      </c>
      <c r="B689" s="3" t="s">
        <v>4812</v>
      </c>
      <c r="C689" s="3" t="s">
        <v>31</v>
      </c>
      <c r="D689" s="3" t="s">
        <v>4813</v>
      </c>
      <c r="E689" s="4" t="s">
        <v>4814</v>
      </c>
      <c r="F689" s="3" t="s">
        <v>4815</v>
      </c>
      <c r="G689" s="3" t="s">
        <v>152</v>
      </c>
      <c r="H689" s="3"/>
      <c r="I689" s="3"/>
      <c r="J689" s="3"/>
      <c r="K689" s="3"/>
      <c r="L689" s="3"/>
      <c r="M689" s="3"/>
      <c r="N689" s="3" t="s">
        <v>4816</v>
      </c>
      <c r="O689" s="3" t="s">
        <v>4817</v>
      </c>
      <c r="P689" s="3" t="s">
        <v>4818</v>
      </c>
      <c r="Q689" s="3" t="s">
        <v>4819</v>
      </c>
      <c r="R689" s="3" t="s">
        <v>4820</v>
      </c>
      <c r="S689" s="3" t="s">
        <v>4821</v>
      </c>
      <c r="T689" s="3" t="s">
        <v>39</v>
      </c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 t="s">
        <v>39</v>
      </c>
      <c r="AI689" s="3"/>
      <c r="AJ689" s="3"/>
      <c r="AK689" s="3"/>
      <c r="AL689" s="3"/>
      <c r="AM689" s="3"/>
      <c r="AN689" s="3"/>
    </row>
    <row r="690" ht="15.75" customHeight="1">
      <c r="A690" s="2">
        <v>45510.41474847222</v>
      </c>
      <c r="B690" s="3" t="s">
        <v>4822</v>
      </c>
      <c r="C690" s="3" t="s">
        <v>31</v>
      </c>
      <c r="D690" s="3" t="s">
        <v>4823</v>
      </c>
      <c r="E690" s="4" t="s">
        <v>4824</v>
      </c>
      <c r="F690" s="3" t="s">
        <v>4825</v>
      </c>
      <c r="G690" s="3" t="s">
        <v>70</v>
      </c>
      <c r="H690" s="3" t="s">
        <v>4826</v>
      </c>
      <c r="I690" s="3" t="s">
        <v>130</v>
      </c>
      <c r="J690" s="3"/>
      <c r="K690" s="3"/>
      <c r="L690" s="3"/>
      <c r="M690" s="3"/>
      <c r="N690" s="3" t="s">
        <v>4827</v>
      </c>
      <c r="O690" s="3" t="s">
        <v>4828</v>
      </c>
      <c r="P690" s="3" t="s">
        <v>4829</v>
      </c>
      <c r="Q690" s="3" t="s">
        <v>397</v>
      </c>
      <c r="R690" s="3" t="s">
        <v>4830</v>
      </c>
      <c r="S690" s="3" t="s">
        <v>4831</v>
      </c>
      <c r="T690" s="3" t="s">
        <v>39</v>
      </c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 t="s">
        <v>40</v>
      </c>
      <c r="AI690" s="3"/>
      <c r="AJ690" s="3"/>
      <c r="AK690" s="3"/>
      <c r="AL690" s="3"/>
      <c r="AM690" s="3"/>
      <c r="AN690" s="3"/>
    </row>
    <row r="691" ht="15.75" customHeight="1">
      <c r="A691" s="2">
        <v>45494.58564297453</v>
      </c>
      <c r="B691" s="3" t="s">
        <v>4832</v>
      </c>
      <c r="C691" s="3" t="s">
        <v>31</v>
      </c>
      <c r="D691" s="3" t="s">
        <v>4833</v>
      </c>
      <c r="E691" s="4" t="s">
        <v>4834</v>
      </c>
      <c r="F691" s="3" t="s">
        <v>4835</v>
      </c>
      <c r="G691" s="3" t="s">
        <v>152</v>
      </c>
      <c r="H691" s="3"/>
      <c r="I691" s="3"/>
      <c r="J691" s="3"/>
      <c r="K691" s="3"/>
      <c r="L691" s="3"/>
      <c r="M691" s="3"/>
      <c r="N691" s="3" t="s">
        <v>4836</v>
      </c>
      <c r="O691" s="3" t="s">
        <v>194</v>
      </c>
      <c r="P691" s="3"/>
      <c r="Q691" s="3"/>
      <c r="R691" s="3"/>
      <c r="S691" s="3"/>
      <c r="T691" s="3" t="s">
        <v>39</v>
      </c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 t="s">
        <v>39</v>
      </c>
      <c r="AI691" s="3"/>
      <c r="AJ691" s="3"/>
      <c r="AK691" s="3"/>
      <c r="AL691" s="3"/>
      <c r="AM691" s="3"/>
      <c r="AN691" s="3"/>
    </row>
    <row r="692" ht="15.75" customHeight="1">
      <c r="A692" s="2">
        <v>45514.63823856482</v>
      </c>
      <c r="B692" s="3" t="s">
        <v>4837</v>
      </c>
      <c r="C692" s="3" t="s">
        <v>31</v>
      </c>
      <c r="D692" s="3" t="s">
        <v>4838</v>
      </c>
      <c r="E692" s="4" t="s">
        <v>4839</v>
      </c>
      <c r="F692" s="3" t="s">
        <v>4840</v>
      </c>
      <c r="G692" s="3" t="s">
        <v>56</v>
      </c>
      <c r="H692" s="3"/>
      <c r="I692" s="3"/>
      <c r="J692" s="3"/>
      <c r="K692" s="3"/>
      <c r="L692" s="3"/>
      <c r="M692" s="3"/>
      <c r="N692" s="3" t="s">
        <v>4841</v>
      </c>
      <c r="O692" s="3" t="s">
        <v>1346</v>
      </c>
      <c r="P692" s="3" t="s">
        <v>4842</v>
      </c>
      <c r="Q692" s="3"/>
      <c r="R692" s="3"/>
      <c r="S692" s="3"/>
      <c r="T692" s="3" t="s">
        <v>39</v>
      </c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 t="s">
        <v>39</v>
      </c>
      <c r="AI692" s="3"/>
      <c r="AJ692" s="3"/>
      <c r="AK692" s="3"/>
      <c r="AL692" s="3"/>
      <c r="AM692" s="3"/>
      <c r="AN692" s="3"/>
    </row>
    <row r="693" ht="15.75" customHeight="1">
      <c r="A693" s="2">
        <v>45526.59436554398</v>
      </c>
      <c r="B693" s="3" t="s">
        <v>4843</v>
      </c>
      <c r="C693" s="3" t="s">
        <v>31</v>
      </c>
      <c r="D693" s="3" t="s">
        <v>4844</v>
      </c>
      <c r="E693" s="4" t="s">
        <v>4845</v>
      </c>
      <c r="F693" s="3" t="s">
        <v>4846</v>
      </c>
      <c r="G693" s="3" t="s">
        <v>34</v>
      </c>
      <c r="H693" s="3" t="s">
        <v>4847</v>
      </c>
      <c r="I693" s="3" t="s">
        <v>44</v>
      </c>
      <c r="J693" s="3"/>
      <c r="K693" s="3"/>
      <c r="L693" s="3"/>
      <c r="M693" s="3"/>
      <c r="N693" s="3" t="s">
        <v>4848</v>
      </c>
      <c r="O693" s="3" t="s">
        <v>4849</v>
      </c>
      <c r="P693" s="3" t="s">
        <v>4850</v>
      </c>
      <c r="Q693" s="3" t="s">
        <v>4851</v>
      </c>
      <c r="R693" s="3" t="s">
        <v>4852</v>
      </c>
      <c r="S693" s="3" t="s">
        <v>4853</v>
      </c>
      <c r="T693" s="3" t="s">
        <v>39</v>
      </c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 t="s">
        <v>39</v>
      </c>
      <c r="AI693" s="3"/>
      <c r="AJ693" s="3"/>
      <c r="AK693" s="3"/>
      <c r="AL693" s="3"/>
      <c r="AM693" s="3"/>
      <c r="AN693" s="3"/>
    </row>
    <row r="694" ht="15.75" customHeight="1">
      <c r="A694" s="2">
        <v>45511.893802673614</v>
      </c>
      <c r="B694" s="3" t="s">
        <v>4854</v>
      </c>
      <c r="C694" s="3" t="s">
        <v>31</v>
      </c>
      <c r="D694" s="3" t="s">
        <v>4855</v>
      </c>
      <c r="E694" s="3">
        <v>6.012972517E10</v>
      </c>
      <c r="F694" s="3" t="s">
        <v>4856</v>
      </c>
      <c r="G694" s="3" t="s">
        <v>109</v>
      </c>
      <c r="H694" s="3"/>
      <c r="I694" s="3"/>
      <c r="J694" s="3"/>
      <c r="K694" s="3"/>
      <c r="L694" s="3"/>
      <c r="M694" s="3"/>
      <c r="N694" s="3" t="s">
        <v>4857</v>
      </c>
      <c r="O694" s="3" t="s">
        <v>4858</v>
      </c>
      <c r="P694" s="3" t="s">
        <v>4859</v>
      </c>
      <c r="Q694" s="3" t="s">
        <v>388</v>
      </c>
      <c r="R694" s="3" t="s">
        <v>4860</v>
      </c>
      <c r="S694" s="3" t="s">
        <v>4391</v>
      </c>
      <c r="T694" s="3" t="s">
        <v>39</v>
      </c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 t="s">
        <v>39</v>
      </c>
      <c r="AI694" s="3"/>
      <c r="AJ694" s="3"/>
      <c r="AK694" s="3"/>
      <c r="AL694" s="3"/>
      <c r="AM694" s="3"/>
      <c r="AN694" s="3"/>
    </row>
    <row r="695" ht="15.75" customHeight="1">
      <c r="A695" s="2">
        <v>45518.49751048611</v>
      </c>
      <c r="B695" s="3" t="s">
        <v>4861</v>
      </c>
      <c r="C695" s="3" t="s">
        <v>31</v>
      </c>
      <c r="D695" s="3" t="s">
        <v>4862</v>
      </c>
      <c r="E695" s="3">
        <v>6.0147633333E10</v>
      </c>
      <c r="F695" s="3" t="s">
        <v>4863</v>
      </c>
      <c r="G695" s="3" t="s">
        <v>70</v>
      </c>
      <c r="H695" s="3" t="s">
        <v>4864</v>
      </c>
      <c r="I695" s="3" t="s">
        <v>87</v>
      </c>
      <c r="J695" s="3"/>
      <c r="K695" s="3"/>
      <c r="L695" s="3"/>
      <c r="M695" s="3"/>
      <c r="N695" s="3" t="s">
        <v>4865</v>
      </c>
      <c r="O695" s="3" t="s">
        <v>64</v>
      </c>
      <c r="P695" s="3" t="s">
        <v>4866</v>
      </c>
      <c r="Q695" s="3" t="s">
        <v>4867</v>
      </c>
      <c r="R695" s="3" t="s">
        <v>4868</v>
      </c>
      <c r="S695" s="3" t="s">
        <v>165</v>
      </c>
      <c r="T695" s="3" t="s">
        <v>39</v>
      </c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 t="s">
        <v>39</v>
      </c>
      <c r="AI695" s="3"/>
      <c r="AJ695" s="3"/>
      <c r="AK695" s="3"/>
      <c r="AL695" s="3"/>
      <c r="AM695" s="3"/>
      <c r="AN695" s="3"/>
    </row>
    <row r="696" ht="15.75" customHeight="1">
      <c r="A696" s="2">
        <v>45516.89397395833</v>
      </c>
      <c r="B696" s="3" t="s">
        <v>4869</v>
      </c>
      <c r="C696" s="3" t="s">
        <v>31</v>
      </c>
      <c r="D696" s="3" t="s">
        <v>4870</v>
      </c>
      <c r="E696" s="4" t="s">
        <v>4871</v>
      </c>
      <c r="F696" s="3" t="s">
        <v>4872</v>
      </c>
      <c r="G696" s="3" t="s">
        <v>152</v>
      </c>
      <c r="H696" s="3" t="s">
        <v>4873</v>
      </c>
      <c r="I696" s="3" t="s">
        <v>191</v>
      </c>
      <c r="J696" s="3"/>
      <c r="K696" s="3"/>
      <c r="L696" s="3"/>
      <c r="M696" s="3"/>
      <c r="N696" s="3" t="s">
        <v>4874</v>
      </c>
      <c r="O696" s="3" t="s">
        <v>449</v>
      </c>
      <c r="P696" s="3" t="s">
        <v>4875</v>
      </c>
      <c r="Q696" s="3" t="s">
        <v>4876</v>
      </c>
      <c r="R696" s="3" t="s">
        <v>4877</v>
      </c>
      <c r="S696" s="3" t="s">
        <v>4878</v>
      </c>
      <c r="T696" s="3" t="s">
        <v>39</v>
      </c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 t="s">
        <v>39</v>
      </c>
      <c r="AI696" s="3"/>
      <c r="AJ696" s="3"/>
      <c r="AK696" s="3"/>
      <c r="AL696" s="3"/>
      <c r="AM696" s="3"/>
      <c r="AN696" s="3"/>
    </row>
    <row r="697" ht="15.75" customHeight="1">
      <c r="A697" s="2">
        <v>45517.48621858796</v>
      </c>
      <c r="B697" s="3" t="s">
        <v>4879</v>
      </c>
      <c r="C697" s="3" t="s">
        <v>31</v>
      </c>
      <c r="D697" s="3" t="s">
        <v>4880</v>
      </c>
      <c r="E697" s="4" t="s">
        <v>4881</v>
      </c>
      <c r="F697" s="3" t="s">
        <v>4882</v>
      </c>
      <c r="G697" s="3" t="s">
        <v>229</v>
      </c>
      <c r="H697" s="3"/>
      <c r="I697" s="3"/>
      <c r="J697" s="3"/>
      <c r="K697" s="3"/>
      <c r="L697" s="3"/>
      <c r="M697" s="3"/>
      <c r="N697" s="3" t="s">
        <v>4883</v>
      </c>
      <c r="O697" s="3" t="s">
        <v>278</v>
      </c>
      <c r="P697" s="3" t="s">
        <v>4884</v>
      </c>
      <c r="Q697" s="3" t="s">
        <v>725</v>
      </c>
      <c r="R697" s="3" t="s">
        <v>4885</v>
      </c>
      <c r="S697" s="3" t="s">
        <v>1346</v>
      </c>
      <c r="T697" s="3" t="s">
        <v>39</v>
      </c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 t="s">
        <v>39</v>
      </c>
      <c r="AI697" s="3"/>
      <c r="AJ697" s="3"/>
      <c r="AK697" s="3"/>
      <c r="AL697" s="3"/>
      <c r="AM697" s="3"/>
      <c r="AN697" s="3"/>
    </row>
    <row r="698" ht="15.75" customHeight="1">
      <c r="A698" s="2">
        <v>45489.92207863426</v>
      </c>
      <c r="B698" s="3" t="s">
        <v>4886</v>
      </c>
      <c r="C698" s="3" t="s">
        <v>31</v>
      </c>
      <c r="D698" s="3" t="s">
        <v>4887</v>
      </c>
      <c r="E698" s="3">
        <v>6.0122244783E10</v>
      </c>
      <c r="F698" s="3" t="s">
        <v>4888</v>
      </c>
      <c r="G698" s="3" t="s">
        <v>109</v>
      </c>
      <c r="H698" s="3" t="s">
        <v>4889</v>
      </c>
      <c r="I698" s="3" t="s">
        <v>191</v>
      </c>
      <c r="J698" s="3"/>
      <c r="K698" s="3"/>
      <c r="L698" s="3"/>
      <c r="M698" s="3"/>
      <c r="N698" s="3" t="s">
        <v>4890</v>
      </c>
      <c r="O698" s="3" t="s">
        <v>132</v>
      </c>
      <c r="P698" s="3" t="s">
        <v>4891</v>
      </c>
      <c r="Q698" s="3" t="s">
        <v>518</v>
      </c>
      <c r="R698" s="3" t="s">
        <v>4892</v>
      </c>
      <c r="S698" s="3" t="s">
        <v>2846</v>
      </c>
      <c r="T698" s="3" t="s">
        <v>39</v>
      </c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ht="15.75" customHeight="1">
      <c r="A699" s="2">
        <v>45490.01095831019</v>
      </c>
      <c r="B699" s="3" t="s">
        <v>4893</v>
      </c>
      <c r="C699" s="3" t="s">
        <v>31</v>
      </c>
      <c r="D699" s="3" t="s">
        <v>4894</v>
      </c>
      <c r="E699" s="3">
        <v>6.01112250307E11</v>
      </c>
      <c r="F699" s="3" t="s">
        <v>4895</v>
      </c>
      <c r="G699" s="3" t="s">
        <v>199</v>
      </c>
      <c r="H699" s="3" t="s">
        <v>4896</v>
      </c>
      <c r="I699" s="3" t="s">
        <v>152</v>
      </c>
      <c r="J699" s="3"/>
      <c r="K699" s="3"/>
      <c r="L699" s="3"/>
      <c r="M699" s="3"/>
      <c r="N699" s="3" t="s">
        <v>4897</v>
      </c>
      <c r="O699" s="3" t="s">
        <v>4898</v>
      </c>
      <c r="P699" s="3"/>
      <c r="Q699" s="3"/>
      <c r="R699" s="3"/>
      <c r="S699" s="3"/>
      <c r="T699" s="3" t="s">
        <v>39</v>
      </c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ht="15.75" customHeight="1">
      <c r="A700" s="2">
        <v>45498.67091457176</v>
      </c>
      <c r="B700" s="3" t="s">
        <v>4899</v>
      </c>
      <c r="C700" s="3" t="s">
        <v>31</v>
      </c>
      <c r="D700" s="3" t="s">
        <v>4900</v>
      </c>
      <c r="E700" s="3">
        <v>6.0195285884E10</v>
      </c>
      <c r="F700" s="3" t="s">
        <v>4901</v>
      </c>
      <c r="G700" s="3" t="s">
        <v>44</v>
      </c>
      <c r="H700" s="3"/>
      <c r="I700" s="3"/>
      <c r="J700" s="3"/>
      <c r="K700" s="3"/>
      <c r="L700" s="3"/>
      <c r="M700" s="3"/>
      <c r="N700" s="3" t="s">
        <v>4902</v>
      </c>
      <c r="O700" s="3" t="s">
        <v>4903</v>
      </c>
      <c r="P700" s="3" t="s">
        <v>4904</v>
      </c>
      <c r="Q700" s="3" t="s">
        <v>4905</v>
      </c>
      <c r="R700" s="3" t="s">
        <v>4906</v>
      </c>
      <c r="S700" s="3" t="s">
        <v>4907</v>
      </c>
      <c r="T700" s="3" t="s">
        <v>39</v>
      </c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 t="s">
        <v>39</v>
      </c>
      <c r="AI700" s="3"/>
      <c r="AJ700" s="3"/>
      <c r="AK700" s="3"/>
      <c r="AL700" s="3"/>
      <c r="AM700" s="3"/>
      <c r="AN700" s="3"/>
    </row>
    <row r="701" ht="15.75" customHeight="1">
      <c r="A701" s="2">
        <v>45491.254787488426</v>
      </c>
      <c r="B701" s="3" t="s">
        <v>4908</v>
      </c>
      <c r="C701" s="3" t="s">
        <v>31</v>
      </c>
      <c r="D701" s="3" t="s">
        <v>4909</v>
      </c>
      <c r="E701" s="4" t="s">
        <v>4910</v>
      </c>
      <c r="F701" s="3" t="s">
        <v>4911</v>
      </c>
      <c r="G701" s="3" t="s">
        <v>44</v>
      </c>
      <c r="H701" s="3"/>
      <c r="I701" s="3"/>
      <c r="J701" s="3"/>
      <c r="K701" s="3"/>
      <c r="L701" s="3"/>
      <c r="M701" s="3"/>
      <c r="N701" s="3" t="s">
        <v>4912</v>
      </c>
      <c r="O701" s="3" t="s">
        <v>4913</v>
      </c>
      <c r="P701" s="3" t="s">
        <v>4914</v>
      </c>
      <c r="Q701" s="3" t="s">
        <v>4915</v>
      </c>
      <c r="R701" s="3" t="s">
        <v>4916</v>
      </c>
      <c r="S701" s="3" t="s">
        <v>4917</v>
      </c>
      <c r="T701" s="3" t="s">
        <v>39</v>
      </c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 t="s">
        <v>39</v>
      </c>
      <c r="AI701" s="3"/>
      <c r="AJ701" s="3"/>
      <c r="AK701" s="3"/>
      <c r="AL701" s="3"/>
      <c r="AM701" s="3"/>
      <c r="AN701" s="3"/>
    </row>
    <row r="702" ht="15.75" customHeight="1">
      <c r="A702" s="2">
        <v>45529.454785</v>
      </c>
      <c r="B702" s="3" t="s">
        <v>4918</v>
      </c>
      <c r="C702" s="3" t="s">
        <v>31</v>
      </c>
      <c r="D702" s="3" t="s">
        <v>4919</v>
      </c>
      <c r="E702" s="3" t="s">
        <v>4920</v>
      </c>
      <c r="F702" s="3" t="s">
        <v>4921</v>
      </c>
      <c r="G702" s="3" t="s">
        <v>199</v>
      </c>
      <c r="H702" s="3"/>
      <c r="I702" s="3"/>
      <c r="J702" s="3"/>
      <c r="K702" s="3"/>
      <c r="L702" s="3"/>
      <c r="M702" s="3"/>
      <c r="N702" s="3" t="s">
        <v>4922</v>
      </c>
      <c r="O702" s="3" t="s">
        <v>4923</v>
      </c>
      <c r="P702" s="3"/>
      <c r="Q702" s="3"/>
      <c r="R702" s="3"/>
      <c r="S702" s="3"/>
      <c r="T702" s="3" t="s">
        <v>39</v>
      </c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 t="s">
        <v>39</v>
      </c>
      <c r="AI702" s="3"/>
      <c r="AJ702" s="3"/>
      <c r="AK702" s="3"/>
      <c r="AL702" s="3"/>
      <c r="AM702" s="3"/>
      <c r="AN702" s="3"/>
    </row>
    <row r="703" ht="15.75" customHeight="1">
      <c r="A703" s="2">
        <v>45489.86125128472</v>
      </c>
      <c r="B703" s="3" t="s">
        <v>4924</v>
      </c>
      <c r="C703" s="3" t="s">
        <v>31</v>
      </c>
      <c r="D703" s="3" t="s">
        <v>4925</v>
      </c>
      <c r="E703" s="3">
        <v>6.0109486025E10</v>
      </c>
      <c r="F703" s="3" t="s">
        <v>4926</v>
      </c>
      <c r="G703" s="3" t="s">
        <v>109</v>
      </c>
      <c r="H703" s="3"/>
      <c r="I703" s="3"/>
      <c r="J703" s="3"/>
      <c r="K703" s="3"/>
      <c r="L703" s="3"/>
      <c r="M703" s="3"/>
      <c r="N703" s="3" t="s">
        <v>4927</v>
      </c>
      <c r="O703" s="3" t="s">
        <v>4928</v>
      </c>
      <c r="P703" s="3"/>
      <c r="Q703" s="3"/>
      <c r="R703" s="3"/>
      <c r="S703" s="3"/>
      <c r="T703" s="3" t="s">
        <v>39</v>
      </c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ht="15.75" customHeight="1">
      <c r="A704" s="2">
        <v>45512.43486166667</v>
      </c>
      <c r="B704" s="3" t="s">
        <v>4929</v>
      </c>
      <c r="C704" s="3" t="s">
        <v>31</v>
      </c>
      <c r="D704" s="3" t="s">
        <v>4930</v>
      </c>
      <c r="E704" s="3">
        <v>6.0145203057E10</v>
      </c>
      <c r="F704" s="3" t="s">
        <v>4931</v>
      </c>
      <c r="G704" s="3" t="s">
        <v>128</v>
      </c>
      <c r="H704" s="3"/>
      <c r="I704" s="3"/>
      <c r="J704" s="3"/>
      <c r="K704" s="3"/>
      <c r="L704" s="3"/>
      <c r="M704" s="3"/>
      <c r="N704" s="3" t="s">
        <v>4932</v>
      </c>
      <c r="O704" s="3" t="s">
        <v>263</v>
      </c>
      <c r="P704" s="3"/>
      <c r="Q704" s="3"/>
      <c r="R704" s="3"/>
      <c r="S704" s="3"/>
      <c r="T704" s="3" t="s">
        <v>39</v>
      </c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 t="s">
        <v>39</v>
      </c>
      <c r="AI704" s="3"/>
      <c r="AJ704" s="3"/>
      <c r="AK704" s="3"/>
      <c r="AL704" s="3"/>
      <c r="AM704" s="3"/>
      <c r="AN704" s="3"/>
    </row>
    <row r="705" ht="15.75" customHeight="1">
      <c r="A705" s="2">
        <v>45644.817891875005</v>
      </c>
      <c r="B705" s="3" t="s">
        <v>4933</v>
      </c>
      <c r="C705" s="3" t="s">
        <v>31</v>
      </c>
      <c r="D705" s="3" t="s">
        <v>4934</v>
      </c>
      <c r="E705" s="4" t="s">
        <v>4935</v>
      </c>
      <c r="F705" s="3" t="s">
        <v>4936</v>
      </c>
      <c r="G705" s="3" t="s">
        <v>229</v>
      </c>
      <c r="H705" s="3"/>
      <c r="I705" s="3"/>
      <c r="J705" s="3"/>
      <c r="K705" s="3"/>
      <c r="L705" s="3"/>
      <c r="M705" s="3"/>
      <c r="N705" s="3" t="s">
        <v>4937</v>
      </c>
      <c r="O705" s="3" t="s">
        <v>38</v>
      </c>
      <c r="P705" s="3" t="s">
        <v>4938</v>
      </c>
      <c r="Q705" s="3" t="s">
        <v>2164</v>
      </c>
      <c r="R705" s="3"/>
      <c r="S705" s="3"/>
      <c r="T705" s="3" t="s">
        <v>39</v>
      </c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 t="s">
        <v>40</v>
      </c>
      <c r="AI705" s="3"/>
      <c r="AJ705" s="3"/>
      <c r="AK705" s="3"/>
      <c r="AL705" s="3"/>
      <c r="AM705" s="3"/>
      <c r="AN705" s="3"/>
    </row>
    <row r="706" ht="15.75" customHeight="1">
      <c r="A706" s="2">
        <v>45503.86344850695</v>
      </c>
      <c r="B706" s="3" t="s">
        <v>4939</v>
      </c>
      <c r="C706" s="3" t="s">
        <v>31</v>
      </c>
      <c r="D706" s="3" t="s">
        <v>4940</v>
      </c>
      <c r="E706" s="3" t="s">
        <v>4941</v>
      </c>
      <c r="F706" s="3" t="s">
        <v>4942</v>
      </c>
      <c r="G706" s="3" t="s">
        <v>44</v>
      </c>
      <c r="H706" s="3"/>
      <c r="I706" s="3"/>
      <c r="J706" s="3"/>
      <c r="K706" s="3"/>
      <c r="L706" s="3"/>
      <c r="M706" s="3"/>
      <c r="N706" s="3" t="s">
        <v>4943</v>
      </c>
      <c r="O706" s="3" t="s">
        <v>123</v>
      </c>
      <c r="P706" s="3"/>
      <c r="Q706" s="3"/>
      <c r="R706" s="3"/>
      <c r="S706" s="3"/>
      <c r="T706" s="3" t="s">
        <v>39</v>
      </c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 t="s">
        <v>39</v>
      </c>
      <c r="AI706" s="3"/>
      <c r="AJ706" s="3"/>
      <c r="AK706" s="3"/>
      <c r="AL706" s="3"/>
      <c r="AM706" s="3"/>
      <c r="AN706" s="3"/>
    </row>
    <row r="707" ht="15.75" customHeight="1">
      <c r="A707" s="2">
        <v>45565.55014460648</v>
      </c>
      <c r="B707" s="3" t="s">
        <v>4939</v>
      </c>
      <c r="C707" s="3" t="s">
        <v>31</v>
      </c>
      <c r="D707" s="3" t="s">
        <v>4940</v>
      </c>
      <c r="E707" s="4" t="s">
        <v>4944</v>
      </c>
      <c r="F707" s="3" t="s">
        <v>4945</v>
      </c>
      <c r="G707" s="3" t="s">
        <v>44</v>
      </c>
      <c r="H707" s="3"/>
      <c r="I707" s="3"/>
      <c r="J707" s="3"/>
      <c r="K707" s="3"/>
      <c r="L707" s="3"/>
      <c r="M707" s="3"/>
      <c r="N707" s="3" t="s">
        <v>4946</v>
      </c>
      <c r="O707" s="3" t="s">
        <v>3578</v>
      </c>
      <c r="P707" s="3"/>
      <c r="Q707" s="3"/>
      <c r="R707" s="3"/>
      <c r="S707" s="3"/>
      <c r="T707" s="3" t="s">
        <v>39</v>
      </c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 t="s">
        <v>39</v>
      </c>
      <c r="AI707" s="3"/>
      <c r="AJ707" s="3"/>
      <c r="AK707" s="3"/>
      <c r="AL707" s="3"/>
      <c r="AM707" s="3"/>
      <c r="AN707" s="3"/>
    </row>
    <row r="708" ht="15.75" customHeight="1">
      <c r="A708" s="2">
        <v>45510.79072483796</v>
      </c>
      <c r="B708" s="3" t="s">
        <v>4947</v>
      </c>
      <c r="C708" s="3" t="s">
        <v>31</v>
      </c>
      <c r="D708" s="3" t="s">
        <v>4948</v>
      </c>
      <c r="E708" s="3">
        <v>6.0136388866E10</v>
      </c>
      <c r="F708" s="3" t="s">
        <v>4949</v>
      </c>
      <c r="G708" s="3" t="s">
        <v>87</v>
      </c>
      <c r="H708" s="3"/>
      <c r="I708" s="3"/>
      <c r="J708" s="3"/>
      <c r="K708" s="3"/>
      <c r="L708" s="3"/>
      <c r="M708" s="3"/>
      <c r="N708" s="3" t="s">
        <v>4950</v>
      </c>
      <c r="O708" s="3" t="s">
        <v>4951</v>
      </c>
      <c r="P708" s="3" t="s">
        <v>4952</v>
      </c>
      <c r="Q708" s="3" t="s">
        <v>463</v>
      </c>
      <c r="R708" s="3" t="s">
        <v>4953</v>
      </c>
      <c r="S708" s="3" t="s">
        <v>1855</v>
      </c>
      <c r="T708" s="3" t="s">
        <v>40</v>
      </c>
      <c r="U708" s="3" t="s">
        <v>4954</v>
      </c>
      <c r="V708" s="3" t="s">
        <v>4955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 t="s">
        <v>39</v>
      </c>
      <c r="AI708" s="3"/>
      <c r="AJ708" s="3"/>
      <c r="AK708" s="3"/>
      <c r="AL708" s="3"/>
      <c r="AM708" s="3"/>
      <c r="AN708" s="3"/>
    </row>
    <row r="709" ht="15.75" customHeight="1">
      <c r="A709" s="2">
        <v>45529.59869787037</v>
      </c>
      <c r="B709" s="3" t="s">
        <v>4956</v>
      </c>
      <c r="C709" s="3" t="s">
        <v>31</v>
      </c>
      <c r="D709" s="3" t="s">
        <v>4957</v>
      </c>
      <c r="E709" s="4" t="s">
        <v>4958</v>
      </c>
      <c r="F709" s="3" t="s">
        <v>4959</v>
      </c>
      <c r="G709" s="3" t="s">
        <v>109</v>
      </c>
      <c r="H709" s="3" t="s">
        <v>4960</v>
      </c>
      <c r="I709" s="3" t="s">
        <v>191</v>
      </c>
      <c r="J709" s="3"/>
      <c r="K709" s="3"/>
      <c r="L709" s="3"/>
      <c r="M709" s="3"/>
      <c r="N709" s="3" t="s">
        <v>4961</v>
      </c>
      <c r="O709" s="3" t="s">
        <v>4962</v>
      </c>
      <c r="P709" s="3" t="s">
        <v>4963</v>
      </c>
      <c r="Q709" s="3" t="s">
        <v>194</v>
      </c>
      <c r="R709" s="3"/>
      <c r="S709" s="3"/>
      <c r="T709" s="3" t="s">
        <v>39</v>
      </c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 t="s">
        <v>39</v>
      </c>
      <c r="AI709" s="3"/>
      <c r="AJ709" s="3"/>
      <c r="AK709" s="3"/>
      <c r="AL709" s="3"/>
      <c r="AM709" s="3"/>
      <c r="AN709" s="3"/>
    </row>
    <row r="710" ht="15.75" customHeight="1">
      <c r="A710" s="2">
        <v>45522.38263241899</v>
      </c>
      <c r="B710" s="3" t="s">
        <v>4964</v>
      </c>
      <c r="C710" s="3" t="s">
        <v>31</v>
      </c>
      <c r="D710" s="3" t="s">
        <v>4965</v>
      </c>
      <c r="E710" s="4" t="s">
        <v>4966</v>
      </c>
      <c r="F710" s="3" t="s">
        <v>4967</v>
      </c>
      <c r="G710" s="3" t="s">
        <v>152</v>
      </c>
      <c r="H710" s="3"/>
      <c r="I710" s="3"/>
      <c r="J710" s="3"/>
      <c r="K710" s="3"/>
      <c r="L710" s="3"/>
      <c r="M710" s="3"/>
      <c r="N710" s="3" t="s">
        <v>4968</v>
      </c>
      <c r="O710" s="3" t="s">
        <v>4968</v>
      </c>
      <c r="P710" s="3"/>
      <c r="Q710" s="3"/>
      <c r="R710" s="3"/>
      <c r="S710" s="3"/>
      <c r="T710" s="3" t="s">
        <v>39</v>
      </c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 t="s">
        <v>40</v>
      </c>
      <c r="AI710" s="3"/>
      <c r="AJ710" s="3"/>
      <c r="AK710" s="3"/>
      <c r="AL710" s="3"/>
      <c r="AM710" s="3"/>
      <c r="AN710" s="3"/>
    </row>
    <row r="711" ht="15.75" customHeight="1">
      <c r="A711" s="2">
        <v>45620.92192998843</v>
      </c>
      <c r="B711" s="3" t="s">
        <v>4969</v>
      </c>
      <c r="C711" s="3" t="s">
        <v>31</v>
      </c>
      <c r="D711" s="3" t="s">
        <v>4970</v>
      </c>
      <c r="E711" s="3">
        <v>6.012200402E10</v>
      </c>
      <c r="F711" s="3" t="s">
        <v>4971</v>
      </c>
      <c r="G711" s="3" t="s">
        <v>152</v>
      </c>
      <c r="H711" s="3" t="s">
        <v>4972</v>
      </c>
      <c r="I711" s="3" t="s">
        <v>70</v>
      </c>
      <c r="J711" s="3"/>
      <c r="K711" s="3"/>
      <c r="L711" s="3"/>
      <c r="M711" s="3"/>
      <c r="N711" s="3" t="s">
        <v>4973</v>
      </c>
      <c r="O711" s="3" t="s">
        <v>4388</v>
      </c>
      <c r="P711" s="3" t="s">
        <v>4974</v>
      </c>
      <c r="Q711" s="3" t="s">
        <v>4975</v>
      </c>
      <c r="R711" s="3" t="s">
        <v>4976</v>
      </c>
      <c r="S711" s="3" t="s">
        <v>4977</v>
      </c>
      <c r="T711" s="3" t="s">
        <v>39</v>
      </c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 t="s">
        <v>39</v>
      </c>
      <c r="AI711" s="3"/>
      <c r="AJ711" s="3"/>
      <c r="AK711" s="3"/>
      <c r="AL711" s="3"/>
      <c r="AM711" s="3"/>
      <c r="AN711" s="3"/>
    </row>
    <row r="712" ht="15.75" customHeight="1">
      <c r="A712" s="2">
        <v>45489.91234358796</v>
      </c>
      <c r="B712" s="3" t="s">
        <v>4978</v>
      </c>
      <c r="C712" s="3" t="s">
        <v>31</v>
      </c>
      <c r="D712" s="3" t="s">
        <v>4979</v>
      </c>
      <c r="E712" s="4" t="s">
        <v>4980</v>
      </c>
      <c r="F712" s="3" t="s">
        <v>4981</v>
      </c>
      <c r="G712" s="3" t="s">
        <v>87</v>
      </c>
      <c r="H712" s="3"/>
      <c r="I712" s="3"/>
      <c r="J712" s="3"/>
      <c r="K712" s="3"/>
      <c r="L712" s="3"/>
      <c r="M712" s="3"/>
      <c r="N712" s="3" t="s">
        <v>4982</v>
      </c>
      <c r="O712" s="3" t="s">
        <v>3309</v>
      </c>
      <c r="P712" s="3" t="s">
        <v>4983</v>
      </c>
      <c r="Q712" s="3" t="s">
        <v>4984</v>
      </c>
      <c r="R712" s="3" t="s">
        <v>4985</v>
      </c>
      <c r="S712" s="3" t="s">
        <v>4986</v>
      </c>
      <c r="T712" s="3" t="s">
        <v>39</v>
      </c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ht="15.75" customHeight="1">
      <c r="A713" s="2">
        <v>45490.503413125</v>
      </c>
      <c r="B713" s="3" t="s">
        <v>4987</v>
      </c>
      <c r="C713" s="3" t="s">
        <v>31</v>
      </c>
      <c r="D713" s="3" t="s">
        <v>4988</v>
      </c>
      <c r="E713" s="3">
        <v>6.0102354943E10</v>
      </c>
      <c r="F713" s="3" t="s">
        <v>4989</v>
      </c>
      <c r="G713" s="3" t="s">
        <v>56</v>
      </c>
      <c r="H713" s="3" t="s">
        <v>4990</v>
      </c>
      <c r="I713" s="3" t="s">
        <v>130</v>
      </c>
      <c r="J713" s="3"/>
      <c r="K713" s="3"/>
      <c r="L713" s="3"/>
      <c r="M713" s="3"/>
      <c r="N713" s="3" t="s">
        <v>4991</v>
      </c>
      <c r="O713" s="3" t="s">
        <v>4992</v>
      </c>
      <c r="P713" s="3" t="s">
        <v>4993</v>
      </c>
      <c r="Q713" s="3" t="s">
        <v>4994</v>
      </c>
      <c r="R713" s="3" t="s">
        <v>4995</v>
      </c>
      <c r="S713" s="3" t="s">
        <v>4996</v>
      </c>
      <c r="T713" s="3" t="s">
        <v>40</v>
      </c>
      <c r="U713" s="3" t="s">
        <v>4997</v>
      </c>
      <c r="V713" s="3" t="s">
        <v>4998</v>
      </c>
      <c r="W713" s="3" t="s">
        <v>4999</v>
      </c>
      <c r="X713" s="3" t="s">
        <v>5000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 t="s">
        <v>39</v>
      </c>
      <c r="AI713" s="3"/>
      <c r="AJ713" s="3"/>
      <c r="AK713" s="3"/>
      <c r="AL713" s="3"/>
      <c r="AM713" s="3"/>
      <c r="AN713" s="3"/>
    </row>
    <row r="714" ht="15.75" customHeight="1">
      <c r="A714" s="2">
        <v>45527.38597822917</v>
      </c>
      <c r="B714" s="3" t="s">
        <v>5001</v>
      </c>
      <c r="C714" s="3" t="s">
        <v>31</v>
      </c>
      <c r="D714" s="3" t="s">
        <v>5002</v>
      </c>
      <c r="E714" s="4" t="s">
        <v>5003</v>
      </c>
      <c r="F714" s="3" t="s">
        <v>5004</v>
      </c>
      <c r="G714" s="3" t="s">
        <v>70</v>
      </c>
      <c r="H714" s="3"/>
      <c r="I714" s="3"/>
      <c r="J714" s="3"/>
      <c r="K714" s="3"/>
      <c r="L714" s="3"/>
      <c r="M714" s="3"/>
      <c r="N714" s="3" t="s">
        <v>5005</v>
      </c>
      <c r="O714" s="3" t="s">
        <v>1352</v>
      </c>
      <c r="P714" s="3" t="s">
        <v>5006</v>
      </c>
      <c r="Q714" s="3" t="s">
        <v>38</v>
      </c>
      <c r="R714" s="3"/>
      <c r="S714" s="3"/>
      <c r="T714" s="3" t="s">
        <v>39</v>
      </c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 t="s">
        <v>39</v>
      </c>
      <c r="AI714" s="3"/>
      <c r="AJ714" s="3"/>
      <c r="AK714" s="3"/>
      <c r="AL714" s="3"/>
      <c r="AM714" s="3"/>
      <c r="AN714" s="3"/>
    </row>
    <row r="715" ht="15.75" customHeight="1">
      <c r="A715" s="2">
        <v>45510.66483664352</v>
      </c>
      <c r="B715" s="3" t="s">
        <v>5007</v>
      </c>
      <c r="C715" s="3" t="s">
        <v>31</v>
      </c>
      <c r="D715" s="3" t="s">
        <v>5008</v>
      </c>
      <c r="E715" s="3" t="s">
        <v>5009</v>
      </c>
      <c r="F715" s="3" t="s">
        <v>5010</v>
      </c>
      <c r="G715" s="3" t="s">
        <v>191</v>
      </c>
      <c r="H715" s="3"/>
      <c r="I715" s="3"/>
      <c r="J715" s="3"/>
      <c r="K715" s="3"/>
      <c r="L715" s="3"/>
      <c r="M715" s="3"/>
      <c r="N715" s="3" t="s">
        <v>5011</v>
      </c>
      <c r="O715" s="3" t="s">
        <v>5012</v>
      </c>
      <c r="P715" s="3" t="s">
        <v>5013</v>
      </c>
      <c r="Q715" s="3" t="s">
        <v>5014</v>
      </c>
      <c r="R715" s="3" t="s">
        <v>5015</v>
      </c>
      <c r="S715" s="3" t="s">
        <v>1396</v>
      </c>
      <c r="T715" s="3" t="s">
        <v>39</v>
      </c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 t="s">
        <v>40</v>
      </c>
      <c r="AI715" s="3"/>
      <c r="AJ715" s="3"/>
      <c r="AK715" s="3"/>
      <c r="AL715" s="3"/>
      <c r="AM715" s="3"/>
      <c r="AN715" s="3"/>
    </row>
    <row r="716" ht="15.75" customHeight="1">
      <c r="A716" s="2">
        <v>45511.38928752315</v>
      </c>
      <c r="B716" s="3" t="s">
        <v>5016</v>
      </c>
      <c r="C716" s="3" t="s">
        <v>31</v>
      </c>
      <c r="D716" s="3" t="s">
        <v>5017</v>
      </c>
      <c r="E716" s="3" t="s">
        <v>5018</v>
      </c>
      <c r="F716" s="3" t="s">
        <v>5019</v>
      </c>
      <c r="G716" s="3" t="s">
        <v>109</v>
      </c>
      <c r="H716" s="3"/>
      <c r="I716" s="3"/>
      <c r="J716" s="3"/>
      <c r="K716" s="3"/>
      <c r="L716" s="3"/>
      <c r="M716" s="3"/>
      <c r="N716" s="3" t="s">
        <v>5020</v>
      </c>
      <c r="O716" s="3" t="s">
        <v>292</v>
      </c>
      <c r="P716" s="3" t="s">
        <v>5021</v>
      </c>
      <c r="Q716" s="3" t="s">
        <v>5022</v>
      </c>
      <c r="R716" s="3" t="s">
        <v>5023</v>
      </c>
      <c r="S716" s="3" t="s">
        <v>5024</v>
      </c>
      <c r="T716" s="3" t="s">
        <v>39</v>
      </c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 t="s">
        <v>39</v>
      </c>
      <c r="AI716" s="3"/>
      <c r="AJ716" s="3"/>
      <c r="AK716" s="3"/>
      <c r="AL716" s="3"/>
      <c r="AM716" s="3"/>
      <c r="AN716" s="3"/>
    </row>
    <row r="717" ht="15.75" customHeight="1">
      <c r="A717" s="2">
        <v>45659.60743125</v>
      </c>
      <c r="B717" s="3" t="s">
        <v>5025</v>
      </c>
      <c r="C717" s="3" t="s">
        <v>31</v>
      </c>
      <c r="D717" s="3" t="s">
        <v>5026</v>
      </c>
      <c r="E717" s="3">
        <v>6.01620361E10</v>
      </c>
      <c r="F717" s="3" t="s">
        <v>5027</v>
      </c>
      <c r="G717" s="3" t="s">
        <v>87</v>
      </c>
      <c r="H717" s="3"/>
      <c r="I717" s="3"/>
      <c r="J717" s="3"/>
      <c r="K717" s="3"/>
      <c r="L717" s="3"/>
      <c r="M717" s="3"/>
      <c r="N717" s="3" t="s">
        <v>5028</v>
      </c>
      <c r="O717" s="3" t="s">
        <v>991</v>
      </c>
      <c r="P717" s="3" t="s">
        <v>5029</v>
      </c>
      <c r="Q717" s="3" t="s">
        <v>580</v>
      </c>
      <c r="R717" s="3"/>
      <c r="S717" s="3"/>
      <c r="T717" s="3" t="s">
        <v>39</v>
      </c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 t="s">
        <v>40</v>
      </c>
      <c r="AI717" s="3"/>
      <c r="AJ717" s="3"/>
      <c r="AK717" s="3"/>
      <c r="AL717" s="3"/>
      <c r="AM717" s="3"/>
      <c r="AN717" s="3"/>
    </row>
    <row r="718" ht="15.75" customHeight="1">
      <c r="A718" s="2">
        <v>45512.48251581019</v>
      </c>
      <c r="B718" s="3" t="s">
        <v>5030</v>
      </c>
      <c r="C718" s="3" t="s">
        <v>31</v>
      </c>
      <c r="D718" s="3" t="s">
        <v>5031</v>
      </c>
      <c r="E718" s="3">
        <v>6.0166682811E10</v>
      </c>
      <c r="F718" s="3" t="s">
        <v>5032</v>
      </c>
      <c r="G718" s="3" t="s">
        <v>109</v>
      </c>
      <c r="H718" s="3"/>
      <c r="I718" s="3"/>
      <c r="J718" s="3"/>
      <c r="K718" s="3"/>
      <c r="L718" s="3"/>
      <c r="M718" s="3"/>
      <c r="N718" s="3" t="s">
        <v>5033</v>
      </c>
      <c r="O718" s="3" t="s">
        <v>545</v>
      </c>
      <c r="P718" s="3" t="s">
        <v>5034</v>
      </c>
      <c r="Q718" s="3" t="s">
        <v>3733</v>
      </c>
      <c r="R718" s="3" t="s">
        <v>5035</v>
      </c>
      <c r="S718" s="3" t="s">
        <v>257</v>
      </c>
      <c r="T718" s="3" t="s">
        <v>39</v>
      </c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 t="s">
        <v>39</v>
      </c>
      <c r="AI718" s="3"/>
      <c r="AJ718" s="3"/>
      <c r="AK718" s="3"/>
      <c r="AL718" s="3"/>
      <c r="AM718" s="3"/>
      <c r="AN718" s="3"/>
    </row>
    <row r="719" ht="15.75" customHeight="1">
      <c r="A719" s="2">
        <v>45499.497642118055</v>
      </c>
      <c r="B719" s="3" t="s">
        <v>5036</v>
      </c>
      <c r="C719" s="3" t="s">
        <v>31</v>
      </c>
      <c r="D719" s="3" t="s">
        <v>5037</v>
      </c>
      <c r="E719" s="3">
        <v>1.22326506E8</v>
      </c>
      <c r="F719" s="3" t="s">
        <v>5038</v>
      </c>
      <c r="G719" s="3" t="s">
        <v>34</v>
      </c>
      <c r="H719" s="3"/>
      <c r="I719" s="3"/>
      <c r="J719" s="3"/>
      <c r="K719" s="3"/>
      <c r="L719" s="3"/>
      <c r="M719" s="3"/>
      <c r="N719" s="3" t="s">
        <v>5039</v>
      </c>
      <c r="O719" s="3" t="s">
        <v>1352</v>
      </c>
      <c r="P719" s="3" t="s">
        <v>5040</v>
      </c>
      <c r="Q719" s="3" t="s">
        <v>5041</v>
      </c>
      <c r="R719" s="3"/>
      <c r="S719" s="3"/>
      <c r="T719" s="3" t="s">
        <v>39</v>
      </c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 t="s">
        <v>39</v>
      </c>
      <c r="AI719" s="3"/>
      <c r="AJ719" s="3"/>
      <c r="AK719" s="3"/>
      <c r="AL719" s="3"/>
      <c r="AM719" s="3"/>
      <c r="AN719" s="3"/>
    </row>
    <row r="720" ht="15.75" customHeight="1">
      <c r="A720" s="2">
        <v>45519.711668125005</v>
      </c>
      <c r="B720" s="3" t="s">
        <v>5042</v>
      </c>
      <c r="C720" s="3" t="s">
        <v>31</v>
      </c>
      <c r="D720" s="3" t="s">
        <v>5043</v>
      </c>
      <c r="E720" s="4" t="s">
        <v>5044</v>
      </c>
      <c r="F720" s="3" t="s">
        <v>5045</v>
      </c>
      <c r="G720" s="3" t="s">
        <v>229</v>
      </c>
      <c r="H720" s="3"/>
      <c r="I720" s="3"/>
      <c r="J720" s="3"/>
      <c r="K720" s="3"/>
      <c r="L720" s="3"/>
      <c r="M720" s="3"/>
      <c r="N720" s="3" t="s">
        <v>5046</v>
      </c>
      <c r="O720" s="3" t="s">
        <v>5047</v>
      </c>
      <c r="P720" s="3" t="s">
        <v>5048</v>
      </c>
      <c r="Q720" s="3" t="s">
        <v>991</v>
      </c>
      <c r="R720" s="3"/>
      <c r="S720" s="3"/>
      <c r="T720" s="3" t="s">
        <v>39</v>
      </c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 t="s">
        <v>40</v>
      </c>
      <c r="AI720" s="3"/>
      <c r="AJ720" s="3"/>
      <c r="AK720" s="3"/>
      <c r="AL720" s="3"/>
      <c r="AM720" s="3"/>
      <c r="AN720" s="3"/>
    </row>
    <row r="721" ht="15.75" customHeight="1">
      <c r="A721" s="2">
        <v>45547.30660287037</v>
      </c>
      <c r="B721" s="3" t="s">
        <v>5049</v>
      </c>
      <c r="C721" s="3" t="s">
        <v>31</v>
      </c>
      <c r="D721" s="3" t="s">
        <v>5050</v>
      </c>
      <c r="E721" s="4" t="s">
        <v>5051</v>
      </c>
      <c r="F721" s="3" t="s">
        <v>5052</v>
      </c>
      <c r="G721" s="3" t="s">
        <v>229</v>
      </c>
      <c r="H721" s="3"/>
      <c r="I721" s="3"/>
      <c r="J721" s="3"/>
      <c r="K721" s="3"/>
      <c r="L721" s="3"/>
      <c r="M721" s="3"/>
      <c r="N721" s="3" t="s">
        <v>5053</v>
      </c>
      <c r="O721" s="3" t="s">
        <v>5054</v>
      </c>
      <c r="P721" s="3" t="s">
        <v>5055</v>
      </c>
      <c r="Q721" s="3" t="s">
        <v>1188</v>
      </c>
      <c r="R721" s="3" t="s">
        <v>5056</v>
      </c>
      <c r="S721" s="3"/>
      <c r="T721" s="3" t="s">
        <v>39</v>
      </c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 t="s">
        <v>40</v>
      </c>
      <c r="AI721" s="3"/>
      <c r="AJ721" s="3"/>
      <c r="AK721" s="3"/>
      <c r="AL721" s="3"/>
      <c r="AM721" s="3"/>
      <c r="AN721" s="3"/>
    </row>
    <row r="722" ht="15.75" customHeight="1">
      <c r="A722" s="2">
        <v>45496.64116883102</v>
      </c>
      <c r="B722" s="3" t="s">
        <v>5057</v>
      </c>
      <c r="C722" s="3" t="s">
        <v>31</v>
      </c>
      <c r="D722" s="3" t="s">
        <v>5058</v>
      </c>
      <c r="E722" s="3">
        <v>6.012686966E10</v>
      </c>
      <c r="F722" s="3" t="s">
        <v>5059</v>
      </c>
      <c r="G722" s="3" t="s">
        <v>191</v>
      </c>
      <c r="H722" s="3"/>
      <c r="I722" s="3"/>
      <c r="J722" s="3"/>
      <c r="K722" s="3"/>
      <c r="L722" s="3"/>
      <c r="M722" s="3"/>
      <c r="N722" s="3" t="s">
        <v>5060</v>
      </c>
      <c r="O722" s="3" t="s">
        <v>4103</v>
      </c>
      <c r="P722" s="3" t="s">
        <v>5061</v>
      </c>
      <c r="Q722" s="3" t="s">
        <v>5062</v>
      </c>
      <c r="R722" s="3" t="s">
        <v>5063</v>
      </c>
      <c r="S722" s="3" t="s">
        <v>4070</v>
      </c>
      <c r="T722" s="3" t="s">
        <v>39</v>
      </c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 t="s">
        <v>40</v>
      </c>
      <c r="AI722" s="3"/>
      <c r="AJ722" s="3"/>
      <c r="AK722" s="3"/>
      <c r="AL722" s="3"/>
      <c r="AM722" s="3"/>
      <c r="AN722" s="3"/>
    </row>
    <row r="723" ht="15.75" customHeight="1">
      <c r="A723" s="2">
        <v>45489.943848043986</v>
      </c>
      <c r="B723" s="3" t="s">
        <v>5064</v>
      </c>
      <c r="C723" s="3" t="s">
        <v>31</v>
      </c>
      <c r="D723" s="3" t="s">
        <v>5065</v>
      </c>
      <c r="E723" s="4" t="s">
        <v>5066</v>
      </c>
      <c r="F723" s="3" t="s">
        <v>5067</v>
      </c>
      <c r="G723" s="3" t="s">
        <v>87</v>
      </c>
      <c r="H723" s="3"/>
      <c r="I723" s="3"/>
      <c r="J723" s="3"/>
      <c r="K723" s="3"/>
      <c r="L723" s="3"/>
      <c r="M723" s="3"/>
      <c r="N723" s="3" t="s">
        <v>5068</v>
      </c>
      <c r="O723" s="3" t="s">
        <v>2590</v>
      </c>
      <c r="P723" s="3" t="s">
        <v>5069</v>
      </c>
      <c r="Q723" s="3" t="s">
        <v>1247</v>
      </c>
      <c r="R723" s="3" t="s">
        <v>5070</v>
      </c>
      <c r="S723" s="3" t="s">
        <v>5071</v>
      </c>
      <c r="T723" s="3" t="s">
        <v>39</v>
      </c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 ht="15.75" customHeight="1">
      <c r="A724" s="2">
        <v>45503.53203560185</v>
      </c>
      <c r="B724" s="3" t="s">
        <v>5072</v>
      </c>
      <c r="C724" s="3" t="s">
        <v>31</v>
      </c>
      <c r="D724" s="3" t="s">
        <v>5073</v>
      </c>
      <c r="E724" s="4" t="s">
        <v>5074</v>
      </c>
      <c r="F724" s="3" t="s">
        <v>5075</v>
      </c>
      <c r="G724" s="3" t="s">
        <v>99</v>
      </c>
      <c r="H724" s="3" t="s">
        <v>5076</v>
      </c>
      <c r="I724" s="3" t="s">
        <v>99</v>
      </c>
      <c r="J724" s="3"/>
      <c r="K724" s="3"/>
      <c r="L724" s="3"/>
      <c r="M724" s="3"/>
      <c r="N724" s="3" t="s">
        <v>5077</v>
      </c>
      <c r="O724" s="3" t="s">
        <v>2303</v>
      </c>
      <c r="P724" s="3"/>
      <c r="Q724" s="3"/>
      <c r="R724" s="3"/>
      <c r="S724" s="3"/>
      <c r="T724" s="3" t="s">
        <v>39</v>
      </c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 t="s">
        <v>39</v>
      </c>
      <c r="AI724" s="3"/>
      <c r="AJ724" s="3"/>
      <c r="AK724" s="3"/>
      <c r="AL724" s="3"/>
      <c r="AM724" s="3"/>
      <c r="AN724" s="3"/>
    </row>
    <row r="725" ht="15.75" customHeight="1">
      <c r="A725" s="2">
        <v>45489.865104490746</v>
      </c>
      <c r="B725" s="3" t="s">
        <v>5078</v>
      </c>
      <c r="C725" s="3" t="s">
        <v>31</v>
      </c>
      <c r="D725" s="3" t="s">
        <v>5079</v>
      </c>
      <c r="E725" s="3">
        <v>6.01128547159E11</v>
      </c>
      <c r="F725" s="3" t="s">
        <v>5080</v>
      </c>
      <c r="G725" s="3" t="s">
        <v>44</v>
      </c>
      <c r="H725" s="3" t="s">
        <v>5081</v>
      </c>
      <c r="I725" s="3" t="s">
        <v>70</v>
      </c>
      <c r="J725" s="3"/>
      <c r="K725" s="3"/>
      <c r="L725" s="3"/>
      <c r="M725" s="3"/>
      <c r="N725" s="3" t="s">
        <v>5082</v>
      </c>
      <c r="O725" s="3" t="s">
        <v>38</v>
      </c>
      <c r="P725" s="3" t="s">
        <v>5083</v>
      </c>
      <c r="Q725" s="3" t="s">
        <v>2636</v>
      </c>
      <c r="R725" s="3"/>
      <c r="S725" s="3"/>
      <c r="T725" s="3" t="s">
        <v>39</v>
      </c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 ht="15.75" customHeight="1">
      <c r="A726" s="2">
        <v>45490.31371644676</v>
      </c>
      <c r="B726" s="3" t="s">
        <v>5084</v>
      </c>
      <c r="C726" s="3" t="s">
        <v>31</v>
      </c>
      <c r="D726" s="3" t="s">
        <v>5085</v>
      </c>
      <c r="E726" s="3">
        <v>6.0186642979E10</v>
      </c>
      <c r="F726" s="3" t="s">
        <v>5086</v>
      </c>
      <c r="G726" s="3" t="s">
        <v>34</v>
      </c>
      <c r="H726" s="3" t="s">
        <v>5087</v>
      </c>
      <c r="I726" s="3" t="s">
        <v>56</v>
      </c>
      <c r="J726" s="3"/>
      <c r="K726" s="3"/>
      <c r="L726" s="3"/>
      <c r="M726" s="3"/>
      <c r="N726" s="3" t="s">
        <v>5088</v>
      </c>
      <c r="O726" s="3" t="s">
        <v>52</v>
      </c>
      <c r="P726" s="3"/>
      <c r="Q726" s="3"/>
      <c r="R726" s="3"/>
      <c r="S726" s="3"/>
      <c r="T726" s="3" t="s">
        <v>39</v>
      </c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 ht="15.75" customHeight="1">
      <c r="A727" s="11">
        <v>45532.804045625</v>
      </c>
      <c r="B727" s="1" t="s">
        <v>5084</v>
      </c>
      <c r="C727" s="1" t="s">
        <v>31</v>
      </c>
      <c r="D727" s="1" t="s">
        <v>5085</v>
      </c>
      <c r="E727" s="12" t="s">
        <v>5089</v>
      </c>
      <c r="F727" s="1" t="s">
        <v>5086</v>
      </c>
      <c r="G727" s="1" t="s">
        <v>34</v>
      </c>
      <c r="H727" s="1" t="s">
        <v>5087</v>
      </c>
      <c r="I727" s="1" t="s">
        <v>56</v>
      </c>
      <c r="N727" s="1" t="s">
        <v>5088</v>
      </c>
      <c r="O727" s="1" t="s">
        <v>52</v>
      </c>
      <c r="T727" s="1" t="s">
        <v>39</v>
      </c>
      <c r="AH727" s="1" t="s">
        <v>39</v>
      </c>
    </row>
    <row r="728" ht="15.75" customHeight="1">
      <c r="A728" s="2">
        <v>45510.72433508102</v>
      </c>
      <c r="B728" s="3" t="s">
        <v>5090</v>
      </c>
      <c r="C728" s="3" t="s">
        <v>31</v>
      </c>
      <c r="D728" s="3" t="s">
        <v>5091</v>
      </c>
      <c r="E728" s="3">
        <v>6.0142786527E10</v>
      </c>
      <c r="F728" s="3" t="s">
        <v>5092</v>
      </c>
      <c r="G728" s="3" t="s">
        <v>199</v>
      </c>
      <c r="H728" s="3"/>
      <c r="I728" s="3"/>
      <c r="J728" s="3"/>
      <c r="K728" s="3"/>
      <c r="L728" s="3"/>
      <c r="M728" s="3"/>
      <c r="N728" s="3" t="s">
        <v>5093</v>
      </c>
      <c r="O728" s="3" t="s">
        <v>165</v>
      </c>
      <c r="P728" s="3"/>
      <c r="Q728" s="3"/>
      <c r="R728" s="3"/>
      <c r="S728" s="3"/>
      <c r="T728" s="3" t="s">
        <v>39</v>
      </c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 t="s">
        <v>39</v>
      </c>
      <c r="AI728" s="3"/>
      <c r="AJ728" s="3"/>
      <c r="AK728" s="3"/>
      <c r="AL728" s="3"/>
      <c r="AM728" s="3"/>
      <c r="AN728" s="3"/>
    </row>
    <row r="729" ht="15.75" customHeight="1">
      <c r="A729" s="2">
        <v>45622.377640300925</v>
      </c>
      <c r="B729" s="3" t="s">
        <v>5094</v>
      </c>
      <c r="C729" s="3" t="s">
        <v>31</v>
      </c>
      <c r="D729" s="3" t="s">
        <v>5095</v>
      </c>
      <c r="E729" s="3" t="s">
        <v>5096</v>
      </c>
      <c r="F729" s="3" t="s">
        <v>5097</v>
      </c>
      <c r="G729" s="3" t="s">
        <v>44</v>
      </c>
      <c r="H729" s="3"/>
      <c r="I729" s="3"/>
      <c r="J729" s="3"/>
      <c r="K729" s="3"/>
      <c r="L729" s="3"/>
      <c r="M729" s="3"/>
      <c r="N729" s="3" t="s">
        <v>5098</v>
      </c>
      <c r="O729" s="3" t="s">
        <v>1426</v>
      </c>
      <c r="P729" s="3" t="s">
        <v>5099</v>
      </c>
      <c r="Q729" s="3" t="s">
        <v>991</v>
      </c>
      <c r="R729" s="3" t="s">
        <v>5100</v>
      </c>
      <c r="S729" s="3" t="s">
        <v>991</v>
      </c>
      <c r="T729" s="3" t="s">
        <v>39</v>
      </c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 t="s">
        <v>39</v>
      </c>
      <c r="AI729" s="3"/>
      <c r="AJ729" s="3"/>
      <c r="AK729" s="3"/>
      <c r="AL729" s="3"/>
      <c r="AM729" s="3"/>
      <c r="AN729" s="3"/>
    </row>
    <row r="730" ht="15.75" customHeight="1">
      <c r="A730" s="2">
        <v>45493.44612094907</v>
      </c>
      <c r="B730" s="3" t="s">
        <v>5101</v>
      </c>
      <c r="C730" s="3" t="s">
        <v>31</v>
      </c>
      <c r="D730" s="3" t="s">
        <v>5102</v>
      </c>
      <c r="E730" s="4" t="s">
        <v>5103</v>
      </c>
      <c r="F730" s="3" t="s">
        <v>5104</v>
      </c>
      <c r="G730" s="3" t="s">
        <v>109</v>
      </c>
      <c r="H730" s="3" t="s">
        <v>5105</v>
      </c>
      <c r="I730" s="3" t="s">
        <v>70</v>
      </c>
      <c r="J730" s="3"/>
      <c r="K730" s="3"/>
      <c r="L730" s="3"/>
      <c r="M730" s="3"/>
      <c r="N730" s="3" t="s">
        <v>5106</v>
      </c>
      <c r="O730" s="3" t="s">
        <v>1324</v>
      </c>
      <c r="P730" s="3"/>
      <c r="Q730" s="3"/>
      <c r="R730" s="3"/>
      <c r="S730" s="3"/>
      <c r="T730" s="3" t="s">
        <v>39</v>
      </c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 t="s">
        <v>39</v>
      </c>
      <c r="AI730" s="3"/>
      <c r="AJ730" s="3"/>
      <c r="AK730" s="3"/>
      <c r="AL730" s="3"/>
      <c r="AM730" s="3"/>
      <c r="AN730" s="3"/>
    </row>
    <row r="731" ht="15.75" customHeight="1">
      <c r="A731" s="2">
        <v>45524.48008579861</v>
      </c>
      <c r="B731" s="3" t="s">
        <v>5107</v>
      </c>
      <c r="C731" s="3" t="s">
        <v>31</v>
      </c>
      <c r="D731" s="3" t="s">
        <v>5108</v>
      </c>
      <c r="E731" s="4" t="s">
        <v>5109</v>
      </c>
      <c r="F731" s="3" t="s">
        <v>5110</v>
      </c>
      <c r="G731" s="3" t="s">
        <v>128</v>
      </c>
      <c r="H731" s="3"/>
      <c r="I731" s="3"/>
      <c r="J731" s="3"/>
      <c r="K731" s="3"/>
      <c r="L731" s="3"/>
      <c r="M731" s="3"/>
      <c r="N731" s="3" t="s">
        <v>5111</v>
      </c>
      <c r="O731" s="3" t="s">
        <v>1322</v>
      </c>
      <c r="P731" s="3" t="s">
        <v>5112</v>
      </c>
      <c r="Q731" s="3" t="s">
        <v>359</v>
      </c>
      <c r="R731" s="3"/>
      <c r="S731" s="3"/>
      <c r="T731" s="3" t="s">
        <v>39</v>
      </c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 t="s">
        <v>39</v>
      </c>
      <c r="AI731" s="3"/>
      <c r="AJ731" s="3"/>
      <c r="AK731" s="3"/>
      <c r="AL731" s="3"/>
      <c r="AM731" s="3"/>
      <c r="AN731" s="3"/>
    </row>
    <row r="732" ht="15.75" customHeight="1">
      <c r="A732" s="2">
        <v>45489.86766210648</v>
      </c>
      <c r="B732" s="3" t="s">
        <v>5113</v>
      </c>
      <c r="C732" s="3" t="s">
        <v>31</v>
      </c>
      <c r="D732" s="3" t="s">
        <v>5114</v>
      </c>
      <c r="E732" s="3">
        <v>6.0122771956E10</v>
      </c>
      <c r="F732" s="3" t="s">
        <v>5115</v>
      </c>
      <c r="G732" s="3" t="s">
        <v>199</v>
      </c>
      <c r="H732" s="3" t="s">
        <v>5116</v>
      </c>
      <c r="I732" s="3" t="s">
        <v>152</v>
      </c>
      <c r="J732" s="3"/>
      <c r="K732" s="3"/>
      <c r="L732" s="3"/>
      <c r="M732" s="3"/>
      <c r="N732" s="3" t="s">
        <v>5117</v>
      </c>
      <c r="O732" s="3" t="s">
        <v>1565</v>
      </c>
      <c r="P732" s="3" t="s">
        <v>5118</v>
      </c>
      <c r="Q732" s="3" t="s">
        <v>5119</v>
      </c>
      <c r="R732" s="3" t="s">
        <v>5120</v>
      </c>
      <c r="S732" s="3" t="s">
        <v>804</v>
      </c>
      <c r="T732" s="3" t="s">
        <v>39</v>
      </c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 ht="15.75" customHeight="1">
      <c r="A733" s="2">
        <v>45506.4972179051</v>
      </c>
      <c r="B733" s="3" t="s">
        <v>5121</v>
      </c>
      <c r="C733" s="3" t="s">
        <v>31</v>
      </c>
      <c r="D733" s="3" t="s">
        <v>5122</v>
      </c>
      <c r="E733" s="3" t="s">
        <v>5123</v>
      </c>
      <c r="F733" s="3" t="s">
        <v>5124</v>
      </c>
      <c r="G733" s="3" t="s">
        <v>152</v>
      </c>
      <c r="H733" s="3" t="s">
        <v>5125</v>
      </c>
      <c r="I733" s="3" t="s">
        <v>87</v>
      </c>
      <c r="J733" s="3"/>
      <c r="K733" s="3"/>
      <c r="L733" s="3"/>
      <c r="M733" s="3"/>
      <c r="N733" s="3" t="s">
        <v>5126</v>
      </c>
      <c r="O733" s="3" t="s">
        <v>5127</v>
      </c>
      <c r="P733" s="3" t="s">
        <v>5128</v>
      </c>
      <c r="Q733" s="3" t="s">
        <v>2636</v>
      </c>
      <c r="R733" s="3" t="s">
        <v>5129</v>
      </c>
      <c r="S733" s="3" t="s">
        <v>1468</v>
      </c>
      <c r="T733" s="3" t="s">
        <v>39</v>
      </c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 t="s">
        <v>39</v>
      </c>
      <c r="AI733" s="3"/>
      <c r="AJ733" s="3"/>
      <c r="AK733" s="3"/>
      <c r="AL733" s="3"/>
      <c r="AM733" s="3"/>
      <c r="AN733" s="3"/>
    </row>
    <row r="734" ht="15.75" customHeight="1">
      <c r="A734" s="2">
        <v>45549.51738592592</v>
      </c>
      <c r="B734" s="3" t="s">
        <v>5130</v>
      </c>
      <c r="C734" s="3" t="s">
        <v>31</v>
      </c>
      <c r="D734" s="3" t="s">
        <v>5131</v>
      </c>
      <c r="E734" s="3">
        <v>6.0122527822E10</v>
      </c>
      <c r="F734" s="3" t="s">
        <v>5132</v>
      </c>
      <c r="G734" s="3" t="s">
        <v>34</v>
      </c>
      <c r="H734" s="3" t="s">
        <v>5133</v>
      </c>
      <c r="I734" s="3" t="s">
        <v>191</v>
      </c>
      <c r="J734" s="3" t="s">
        <v>5134</v>
      </c>
      <c r="K734" s="3" t="s">
        <v>121</v>
      </c>
      <c r="L734" s="3"/>
      <c r="M734" s="3"/>
      <c r="N734" s="3" t="s">
        <v>5135</v>
      </c>
      <c r="O734" s="3" t="s">
        <v>5136</v>
      </c>
      <c r="P734" s="3" t="s">
        <v>5137</v>
      </c>
      <c r="Q734" s="3" t="s">
        <v>5138</v>
      </c>
      <c r="R734" s="3" t="s">
        <v>5139</v>
      </c>
      <c r="S734" s="3" t="s">
        <v>5140</v>
      </c>
      <c r="T734" s="3" t="s">
        <v>39</v>
      </c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 t="s">
        <v>39</v>
      </c>
      <c r="AI734" s="3"/>
      <c r="AJ734" s="3"/>
      <c r="AK734" s="3"/>
      <c r="AL734" s="3"/>
      <c r="AM734" s="3"/>
      <c r="AN734" s="3"/>
    </row>
    <row r="735" ht="15.75" customHeight="1">
      <c r="A735" s="2">
        <v>45490.69444018519</v>
      </c>
      <c r="B735" s="3" t="s">
        <v>5141</v>
      </c>
      <c r="C735" s="3" t="s">
        <v>31</v>
      </c>
      <c r="D735" s="3" t="s">
        <v>5142</v>
      </c>
      <c r="E735" s="4" t="s">
        <v>5143</v>
      </c>
      <c r="F735" s="3" t="s">
        <v>5144</v>
      </c>
      <c r="G735" s="3" t="s">
        <v>191</v>
      </c>
      <c r="H735" s="3"/>
      <c r="I735" s="3"/>
      <c r="J735" s="3"/>
      <c r="K735" s="3"/>
      <c r="L735" s="3"/>
      <c r="M735" s="3"/>
      <c r="N735" s="3" t="s">
        <v>5145</v>
      </c>
      <c r="O735" s="3" t="s">
        <v>892</v>
      </c>
      <c r="P735" s="3"/>
      <c r="Q735" s="3"/>
      <c r="R735" s="3"/>
      <c r="S735" s="3"/>
      <c r="T735" s="3" t="s">
        <v>39</v>
      </c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 t="s">
        <v>39</v>
      </c>
      <c r="AI735" s="3"/>
      <c r="AJ735" s="3"/>
      <c r="AK735" s="3"/>
      <c r="AL735" s="3"/>
      <c r="AM735" s="3"/>
      <c r="AN735" s="3"/>
    </row>
    <row r="736" ht="15.75" customHeight="1">
      <c r="A736" s="2">
        <v>45489.861020474535</v>
      </c>
      <c r="B736" s="3" t="s">
        <v>5146</v>
      </c>
      <c r="C736" s="3" t="s">
        <v>31</v>
      </c>
      <c r="D736" s="3" t="s">
        <v>5147</v>
      </c>
      <c r="E736" s="4" t="s">
        <v>5148</v>
      </c>
      <c r="F736" s="3" t="s">
        <v>5149</v>
      </c>
      <c r="G736" s="3" t="s">
        <v>34</v>
      </c>
      <c r="H736" s="3" t="s">
        <v>5150</v>
      </c>
      <c r="I736" s="3" t="s">
        <v>70</v>
      </c>
      <c r="J736" s="3" t="s">
        <v>5151</v>
      </c>
      <c r="K736" s="3" t="s">
        <v>56</v>
      </c>
      <c r="L736" s="3" t="s">
        <v>5152</v>
      </c>
      <c r="M736" s="3" t="s">
        <v>130</v>
      </c>
      <c r="N736" s="3" t="s">
        <v>5153</v>
      </c>
      <c r="O736" s="3" t="s">
        <v>869</v>
      </c>
      <c r="P736" s="3" t="s">
        <v>5154</v>
      </c>
      <c r="Q736" s="3" t="s">
        <v>1468</v>
      </c>
      <c r="R736" s="3" t="s">
        <v>5155</v>
      </c>
      <c r="S736" s="3" t="s">
        <v>5156</v>
      </c>
      <c r="T736" s="3" t="s">
        <v>40</v>
      </c>
      <c r="U736" s="3" t="s">
        <v>5157</v>
      </c>
      <c r="V736" s="3" t="s">
        <v>5158</v>
      </c>
      <c r="W736" s="3" t="s">
        <v>5159</v>
      </c>
      <c r="X736" s="3" t="s">
        <v>3446</v>
      </c>
      <c r="Y736" s="3" t="s">
        <v>5160</v>
      </c>
      <c r="Z736" s="3" t="s">
        <v>5161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 ht="15.75" customHeight="1">
      <c r="A737" s="2">
        <v>45510.66501054398</v>
      </c>
      <c r="B737" s="3" t="s">
        <v>5162</v>
      </c>
      <c r="C737" s="3" t="s">
        <v>31</v>
      </c>
      <c r="D737" s="3" t="s">
        <v>5163</v>
      </c>
      <c r="E737" s="3">
        <v>6.9124937793E10</v>
      </c>
      <c r="F737" s="3" t="s">
        <v>5164</v>
      </c>
      <c r="G737" s="3" t="s">
        <v>34</v>
      </c>
      <c r="H737" s="3"/>
      <c r="I737" s="3"/>
      <c r="J737" s="3"/>
      <c r="K737" s="3"/>
      <c r="L737" s="3"/>
      <c r="M737" s="3"/>
      <c r="N737" s="3" t="s">
        <v>5165</v>
      </c>
      <c r="O737" s="3" t="s">
        <v>1709</v>
      </c>
      <c r="P737" s="3" t="s">
        <v>5166</v>
      </c>
      <c r="Q737" s="3" t="s">
        <v>1848</v>
      </c>
      <c r="R737" s="3" t="s">
        <v>5167</v>
      </c>
      <c r="S737" s="3" t="s">
        <v>38</v>
      </c>
      <c r="T737" s="3" t="s">
        <v>39</v>
      </c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 t="s">
        <v>39</v>
      </c>
      <c r="AI737" s="3"/>
      <c r="AJ737" s="3"/>
      <c r="AK737" s="3"/>
      <c r="AL737" s="3"/>
      <c r="AM737" s="3"/>
      <c r="AN737" s="3"/>
    </row>
    <row r="738" ht="15.75" customHeight="1">
      <c r="A738" s="2">
        <v>45489.999920648144</v>
      </c>
      <c r="B738" s="3" t="s">
        <v>5072</v>
      </c>
      <c r="C738" s="3" t="s">
        <v>31</v>
      </c>
      <c r="D738" s="3" t="s">
        <v>5168</v>
      </c>
      <c r="E738" s="4" t="s">
        <v>5074</v>
      </c>
      <c r="F738" s="3" t="s">
        <v>5169</v>
      </c>
      <c r="G738" s="3" t="s">
        <v>99</v>
      </c>
      <c r="H738" s="3" t="s">
        <v>5170</v>
      </c>
      <c r="I738" s="3" t="s">
        <v>99</v>
      </c>
      <c r="J738" s="3"/>
      <c r="K738" s="3"/>
      <c r="L738" s="3"/>
      <c r="M738" s="3"/>
      <c r="N738" s="3" t="s">
        <v>5171</v>
      </c>
      <c r="O738" s="3" t="s">
        <v>861</v>
      </c>
      <c r="P738" s="3"/>
      <c r="Q738" s="3"/>
      <c r="R738" s="3"/>
      <c r="S738" s="3"/>
      <c r="T738" s="3" t="s">
        <v>39</v>
      </c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 ht="15.75" customHeight="1">
      <c r="A739" s="2">
        <v>45510.761342384256</v>
      </c>
      <c r="B739" s="3" t="s">
        <v>5172</v>
      </c>
      <c r="C739" s="3" t="s">
        <v>31</v>
      </c>
      <c r="D739" s="3" t="s">
        <v>5173</v>
      </c>
      <c r="E739" s="3" t="s">
        <v>5174</v>
      </c>
      <c r="F739" s="3" t="s">
        <v>5175</v>
      </c>
      <c r="G739" s="3" t="s">
        <v>87</v>
      </c>
      <c r="H739" s="3"/>
      <c r="I739" s="3"/>
      <c r="J739" s="3"/>
      <c r="K739" s="3"/>
      <c r="L739" s="3"/>
      <c r="M739" s="3"/>
      <c r="N739" s="3" t="s">
        <v>5176</v>
      </c>
      <c r="O739" s="3" t="s">
        <v>123</v>
      </c>
      <c r="P739" s="3" t="s">
        <v>5177</v>
      </c>
      <c r="Q739" s="3" t="s">
        <v>5178</v>
      </c>
      <c r="R739" s="3"/>
      <c r="S739" s="3"/>
      <c r="T739" s="3" t="s">
        <v>39</v>
      </c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 t="s">
        <v>39</v>
      </c>
      <c r="AI739" s="3"/>
      <c r="AJ739" s="3"/>
      <c r="AK739" s="3"/>
      <c r="AL739" s="3"/>
      <c r="AM739" s="3"/>
      <c r="AN739" s="3"/>
    </row>
    <row r="740" ht="15.75" customHeight="1">
      <c r="A740" s="2">
        <v>45490.769617592596</v>
      </c>
      <c r="B740" s="3" t="s">
        <v>5179</v>
      </c>
      <c r="C740" s="3" t="s">
        <v>31</v>
      </c>
      <c r="D740" s="3" t="s">
        <v>5180</v>
      </c>
      <c r="E740" s="3">
        <v>6.0128883918E10</v>
      </c>
      <c r="F740" s="3" t="s">
        <v>5181</v>
      </c>
      <c r="G740" s="3" t="s">
        <v>56</v>
      </c>
      <c r="H740" s="3"/>
      <c r="I740" s="3"/>
      <c r="J740" s="3"/>
      <c r="K740" s="3"/>
      <c r="L740" s="3"/>
      <c r="M740" s="3"/>
      <c r="N740" s="3" t="s">
        <v>5182</v>
      </c>
      <c r="O740" s="3" t="s">
        <v>406</v>
      </c>
      <c r="P740" s="3" t="s">
        <v>5183</v>
      </c>
      <c r="Q740" s="3" t="s">
        <v>5184</v>
      </c>
      <c r="R740" s="3" t="s">
        <v>5185</v>
      </c>
      <c r="S740" s="3" t="s">
        <v>132</v>
      </c>
      <c r="T740" s="3" t="s">
        <v>39</v>
      </c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 t="s">
        <v>39</v>
      </c>
      <c r="AI740" s="3"/>
      <c r="AJ740" s="3"/>
      <c r="AK740" s="3"/>
      <c r="AL740" s="3"/>
      <c r="AM740" s="3"/>
      <c r="AN740" s="3"/>
    </row>
    <row r="741" ht="15.75" customHeight="1">
      <c r="A741" s="2">
        <v>45492.571053935186</v>
      </c>
      <c r="B741" s="3" t="s">
        <v>5186</v>
      </c>
      <c r="C741" s="3" t="s">
        <v>31</v>
      </c>
      <c r="D741" s="3" t="s">
        <v>5187</v>
      </c>
      <c r="E741" s="3" t="s">
        <v>5188</v>
      </c>
      <c r="F741" s="3" t="s">
        <v>5189</v>
      </c>
      <c r="G741" s="3" t="s">
        <v>109</v>
      </c>
      <c r="H741" s="3" t="s">
        <v>5190</v>
      </c>
      <c r="I741" s="3" t="s">
        <v>128</v>
      </c>
      <c r="J741" s="3"/>
      <c r="K741" s="3"/>
      <c r="L741" s="3"/>
      <c r="M741" s="3"/>
      <c r="N741" s="3" t="s">
        <v>5191</v>
      </c>
      <c r="O741" s="3" t="s">
        <v>132</v>
      </c>
      <c r="P741" s="3" t="s">
        <v>5192</v>
      </c>
      <c r="Q741" s="3" t="s">
        <v>5193</v>
      </c>
      <c r="R741" s="3" t="s">
        <v>5194</v>
      </c>
      <c r="S741" s="3" t="s">
        <v>703</v>
      </c>
      <c r="T741" s="3" t="s">
        <v>39</v>
      </c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 t="s">
        <v>39</v>
      </c>
      <c r="AI741" s="3"/>
      <c r="AJ741" s="3"/>
      <c r="AK741" s="3"/>
      <c r="AL741" s="3"/>
      <c r="AM741" s="3"/>
      <c r="AN741" s="3"/>
    </row>
    <row r="742" ht="15.75" customHeight="1">
      <c r="A742" s="2">
        <v>45498.096663055556</v>
      </c>
      <c r="B742" s="3" t="s">
        <v>5195</v>
      </c>
      <c r="C742" s="3" t="s">
        <v>31</v>
      </c>
      <c r="D742" s="3" t="s">
        <v>5196</v>
      </c>
      <c r="E742" s="3">
        <v>6.01123172246E11</v>
      </c>
      <c r="F742" s="3" t="s">
        <v>5197</v>
      </c>
      <c r="G742" s="3" t="s">
        <v>34</v>
      </c>
      <c r="H742" s="3"/>
      <c r="I742" s="3"/>
      <c r="J742" s="3"/>
      <c r="K742" s="3"/>
      <c r="L742" s="3"/>
      <c r="M742" s="3"/>
      <c r="N742" s="3" t="s">
        <v>5198</v>
      </c>
      <c r="O742" s="3" t="s">
        <v>5199</v>
      </c>
      <c r="P742" s="3"/>
      <c r="Q742" s="3"/>
      <c r="R742" s="3"/>
      <c r="S742" s="3"/>
      <c r="T742" s="3" t="s">
        <v>39</v>
      </c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 t="s">
        <v>39</v>
      </c>
      <c r="AI742" s="3"/>
      <c r="AJ742" s="3"/>
      <c r="AK742" s="3"/>
      <c r="AL742" s="3"/>
      <c r="AM742" s="3"/>
      <c r="AN742" s="3"/>
    </row>
    <row r="743" ht="15.75" customHeight="1">
      <c r="A743" s="2">
        <v>45490.42576431713</v>
      </c>
      <c r="B743" s="3" t="s">
        <v>5200</v>
      </c>
      <c r="C743" s="3" t="s">
        <v>31</v>
      </c>
      <c r="D743" s="3" t="s">
        <v>5201</v>
      </c>
      <c r="E743" s="3" t="s">
        <v>5202</v>
      </c>
      <c r="F743" s="3" t="s">
        <v>5203</v>
      </c>
      <c r="G743" s="3" t="s">
        <v>130</v>
      </c>
      <c r="H743" s="3"/>
      <c r="I743" s="3"/>
      <c r="J743" s="3"/>
      <c r="K743" s="3"/>
      <c r="L743" s="3"/>
      <c r="M743" s="3"/>
      <c r="N743" s="3" t="s">
        <v>5204</v>
      </c>
      <c r="O743" s="3" t="s">
        <v>172</v>
      </c>
      <c r="P743" s="3"/>
      <c r="Q743" s="3"/>
      <c r="R743" s="3"/>
      <c r="S743" s="3"/>
      <c r="T743" s="3" t="s">
        <v>39</v>
      </c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 t="s">
        <v>40</v>
      </c>
      <c r="AI743" s="3"/>
      <c r="AJ743" s="3"/>
      <c r="AK743" s="3"/>
      <c r="AL743" s="3"/>
      <c r="AM743" s="3"/>
      <c r="AN743" s="3"/>
    </row>
    <row r="744" ht="15.75" customHeight="1">
      <c r="A744" s="2">
        <v>45499.619846851856</v>
      </c>
      <c r="B744" s="3" t="s">
        <v>5205</v>
      </c>
      <c r="C744" s="3" t="s">
        <v>31</v>
      </c>
      <c r="D744" s="3" t="s">
        <v>5206</v>
      </c>
      <c r="E744" s="4" t="s">
        <v>5207</v>
      </c>
      <c r="F744" s="3" t="s">
        <v>5208</v>
      </c>
      <c r="G744" s="3" t="s">
        <v>121</v>
      </c>
      <c r="H744" s="3"/>
      <c r="I744" s="3"/>
      <c r="J744" s="3"/>
      <c r="K744" s="3"/>
      <c r="L744" s="3"/>
      <c r="M744" s="3"/>
      <c r="N744" s="3" t="s">
        <v>5209</v>
      </c>
      <c r="O744" s="3" t="s">
        <v>66</v>
      </c>
      <c r="P744" s="3" t="s">
        <v>5210</v>
      </c>
      <c r="Q744" s="3" t="s">
        <v>5211</v>
      </c>
      <c r="R744" s="3"/>
      <c r="S744" s="3"/>
      <c r="T744" s="3" t="s">
        <v>39</v>
      </c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 t="s">
        <v>39</v>
      </c>
      <c r="AI744" s="3"/>
      <c r="AJ744" s="3"/>
      <c r="AK744" s="3"/>
      <c r="AL744" s="3"/>
      <c r="AM744" s="3"/>
      <c r="AN744" s="3"/>
    </row>
    <row r="745" ht="15.75" customHeight="1">
      <c r="A745" s="2">
        <v>45510.76032543981</v>
      </c>
      <c r="B745" s="3" t="s">
        <v>5212</v>
      </c>
      <c r="C745" s="3" t="s">
        <v>31</v>
      </c>
      <c r="D745" s="3" t="s">
        <v>5213</v>
      </c>
      <c r="E745" s="3" t="s">
        <v>5214</v>
      </c>
      <c r="F745" s="3" t="s">
        <v>5215</v>
      </c>
      <c r="G745" s="3" t="s">
        <v>152</v>
      </c>
      <c r="H745" s="3"/>
      <c r="I745" s="3"/>
      <c r="J745" s="3"/>
      <c r="K745" s="3"/>
      <c r="L745" s="3"/>
      <c r="M745" s="3"/>
      <c r="N745" s="3" t="s">
        <v>5216</v>
      </c>
      <c r="O745" s="3" t="s">
        <v>5217</v>
      </c>
      <c r="P745" s="3" t="s">
        <v>5218</v>
      </c>
      <c r="Q745" s="3" t="s">
        <v>793</v>
      </c>
      <c r="R745" s="3" t="s">
        <v>5219</v>
      </c>
      <c r="S745" s="3" t="s">
        <v>5220</v>
      </c>
      <c r="T745" s="3" t="s">
        <v>39</v>
      </c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 t="s">
        <v>40</v>
      </c>
      <c r="AI745" s="3"/>
      <c r="AJ745" s="3"/>
      <c r="AK745" s="3"/>
      <c r="AL745" s="3"/>
      <c r="AM745" s="3"/>
      <c r="AN745" s="3"/>
    </row>
    <row r="746" ht="15.75" customHeight="1">
      <c r="A746" s="2">
        <v>45510.763082523146</v>
      </c>
      <c r="B746" s="3" t="s">
        <v>5212</v>
      </c>
      <c r="C746" s="3" t="s">
        <v>31</v>
      </c>
      <c r="D746" s="3" t="s">
        <v>5221</v>
      </c>
      <c r="E746" s="4" t="s">
        <v>5222</v>
      </c>
      <c r="F746" s="3" t="s">
        <v>5223</v>
      </c>
      <c r="G746" s="3" t="s">
        <v>152</v>
      </c>
      <c r="H746" s="3"/>
      <c r="I746" s="3"/>
      <c r="J746" s="3"/>
      <c r="K746" s="3"/>
      <c r="L746" s="3"/>
      <c r="M746" s="3"/>
      <c r="N746" s="3" t="s">
        <v>5224</v>
      </c>
      <c r="O746" s="3" t="s">
        <v>5217</v>
      </c>
      <c r="P746" s="3" t="s">
        <v>5225</v>
      </c>
      <c r="Q746" s="3" t="s">
        <v>793</v>
      </c>
      <c r="R746" s="3" t="s">
        <v>5219</v>
      </c>
      <c r="S746" s="3" t="s">
        <v>2607</v>
      </c>
      <c r="T746" s="3" t="s">
        <v>39</v>
      </c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 t="s">
        <v>40</v>
      </c>
      <c r="AI746" s="3"/>
      <c r="AJ746" s="3"/>
      <c r="AK746" s="3"/>
      <c r="AL746" s="3"/>
      <c r="AM746" s="3"/>
      <c r="AN746" s="3"/>
    </row>
    <row r="747" ht="15.75" customHeight="1">
      <c r="A747" s="2">
        <v>45507.975030891204</v>
      </c>
      <c r="B747" s="3" t="s">
        <v>5226</v>
      </c>
      <c r="C747" s="3" t="s">
        <v>31</v>
      </c>
      <c r="D747" s="3" t="s">
        <v>5227</v>
      </c>
      <c r="E747" s="3" t="s">
        <v>5228</v>
      </c>
      <c r="F747" s="3" t="s">
        <v>5229</v>
      </c>
      <c r="G747" s="3" t="s">
        <v>70</v>
      </c>
      <c r="H747" s="3"/>
      <c r="I747" s="3"/>
      <c r="J747" s="3"/>
      <c r="K747" s="3"/>
      <c r="L747" s="3"/>
      <c r="M747" s="3"/>
      <c r="N747" s="3" t="s">
        <v>5230</v>
      </c>
      <c r="O747" s="3" t="s">
        <v>406</v>
      </c>
      <c r="P747" s="3" t="s">
        <v>5231</v>
      </c>
      <c r="Q747" s="3" t="s">
        <v>123</v>
      </c>
      <c r="R747" s="3" t="s">
        <v>5232</v>
      </c>
      <c r="S747" s="3" t="s">
        <v>907</v>
      </c>
      <c r="T747" s="3" t="s">
        <v>39</v>
      </c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 t="s">
        <v>39</v>
      </c>
      <c r="AI747" s="3"/>
      <c r="AJ747" s="3"/>
      <c r="AK747" s="3"/>
      <c r="AL747" s="3"/>
      <c r="AM747" s="3"/>
      <c r="AN747" s="3"/>
    </row>
    <row r="748" ht="15.75" customHeight="1">
      <c r="A748" s="2">
        <v>45498.92021027778</v>
      </c>
      <c r="B748" s="3" t="s">
        <v>5233</v>
      </c>
      <c r="C748" s="3" t="s">
        <v>31</v>
      </c>
      <c r="D748" s="3" t="s">
        <v>5234</v>
      </c>
      <c r="E748" s="4" t="s">
        <v>5235</v>
      </c>
      <c r="F748" s="3" t="s">
        <v>5236</v>
      </c>
      <c r="G748" s="3" t="s">
        <v>99</v>
      </c>
      <c r="H748" s="3"/>
      <c r="I748" s="3"/>
      <c r="J748" s="3"/>
      <c r="K748" s="3"/>
      <c r="L748" s="3"/>
      <c r="M748" s="3"/>
      <c r="N748" s="3" t="s">
        <v>5237</v>
      </c>
      <c r="O748" s="3" t="s">
        <v>1636</v>
      </c>
      <c r="P748" s="3" t="s">
        <v>5238</v>
      </c>
      <c r="Q748" s="3" t="s">
        <v>5239</v>
      </c>
      <c r="R748" s="3" t="s">
        <v>5240</v>
      </c>
      <c r="S748" s="3" t="s">
        <v>263</v>
      </c>
      <c r="T748" s="3" t="s">
        <v>39</v>
      </c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 t="s">
        <v>40</v>
      </c>
      <c r="AI748" s="3"/>
      <c r="AJ748" s="3"/>
      <c r="AK748" s="3"/>
      <c r="AL748" s="3"/>
      <c r="AM748" s="3"/>
      <c r="AN748" s="3"/>
    </row>
    <row r="749" ht="15.75" customHeight="1">
      <c r="A749" s="2">
        <v>45515.74093341435</v>
      </c>
      <c r="B749" s="3" t="s">
        <v>5241</v>
      </c>
      <c r="C749" s="3" t="s">
        <v>31</v>
      </c>
      <c r="D749" s="3" t="s">
        <v>5242</v>
      </c>
      <c r="E749" s="4" t="s">
        <v>5243</v>
      </c>
      <c r="F749" s="3" t="s">
        <v>5244</v>
      </c>
      <c r="G749" s="3" t="s">
        <v>109</v>
      </c>
      <c r="H749" s="3" t="s">
        <v>5245</v>
      </c>
      <c r="I749" s="3" t="s">
        <v>56</v>
      </c>
      <c r="J749" s="3"/>
      <c r="K749" s="3"/>
      <c r="L749" s="3"/>
      <c r="M749" s="3"/>
      <c r="N749" s="3" t="s">
        <v>5246</v>
      </c>
      <c r="O749" s="3" t="s">
        <v>1240</v>
      </c>
      <c r="P749" s="3"/>
      <c r="Q749" s="3"/>
      <c r="R749" s="3"/>
      <c r="S749" s="3"/>
      <c r="T749" s="3" t="s">
        <v>39</v>
      </c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 t="s">
        <v>39</v>
      </c>
      <c r="AI749" s="3"/>
      <c r="AJ749" s="3"/>
      <c r="AK749" s="3"/>
      <c r="AL749" s="3"/>
      <c r="AM749" s="3"/>
      <c r="AN749" s="3"/>
    </row>
    <row r="750" ht="15.75" customHeight="1">
      <c r="A750" s="2">
        <v>45510.783746388886</v>
      </c>
      <c r="B750" s="3" t="s">
        <v>5247</v>
      </c>
      <c r="C750" s="3" t="s">
        <v>31</v>
      </c>
      <c r="D750" s="3" t="s">
        <v>5248</v>
      </c>
      <c r="E750" s="3">
        <v>6.0123347223E10</v>
      </c>
      <c r="F750" s="3" t="s">
        <v>5249</v>
      </c>
      <c r="G750" s="3" t="s">
        <v>34</v>
      </c>
      <c r="H750" s="3"/>
      <c r="I750" s="3"/>
      <c r="J750" s="3"/>
      <c r="K750" s="3"/>
      <c r="L750" s="3"/>
      <c r="M750" s="3"/>
      <c r="N750" s="3" t="s">
        <v>5250</v>
      </c>
      <c r="O750" s="3" t="s">
        <v>655</v>
      </c>
      <c r="P750" s="3" t="s">
        <v>5251</v>
      </c>
      <c r="Q750" s="3" t="s">
        <v>5252</v>
      </c>
      <c r="R750" s="3" t="s">
        <v>5253</v>
      </c>
      <c r="S750" s="3" t="s">
        <v>5254</v>
      </c>
      <c r="T750" s="3" t="s">
        <v>39</v>
      </c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 t="s">
        <v>39</v>
      </c>
      <c r="AI750" s="3"/>
      <c r="AJ750" s="3"/>
      <c r="AK750" s="3"/>
      <c r="AL750" s="3"/>
      <c r="AM750" s="3"/>
      <c r="AN750" s="3"/>
    </row>
    <row r="751" ht="15.75" customHeight="1">
      <c r="A751" s="2">
        <v>45494.36168563657</v>
      </c>
      <c r="B751" s="3" t="s">
        <v>5255</v>
      </c>
      <c r="C751" s="3" t="s">
        <v>31</v>
      </c>
      <c r="D751" s="3" t="s">
        <v>5256</v>
      </c>
      <c r="E751" s="4" t="s">
        <v>5257</v>
      </c>
      <c r="F751" s="3" t="s">
        <v>5258</v>
      </c>
      <c r="G751" s="3" t="s">
        <v>70</v>
      </c>
      <c r="H751" s="3"/>
      <c r="I751" s="3"/>
      <c r="J751" s="3"/>
      <c r="K751" s="3"/>
      <c r="L751" s="3"/>
      <c r="M751" s="3"/>
      <c r="N751" s="3" t="s">
        <v>5259</v>
      </c>
      <c r="O751" s="3" t="s">
        <v>912</v>
      </c>
      <c r="P751" s="3" t="s">
        <v>5260</v>
      </c>
      <c r="Q751" s="3" t="s">
        <v>1149</v>
      </c>
      <c r="R751" s="3" t="s">
        <v>5261</v>
      </c>
      <c r="S751" s="3" t="s">
        <v>4789</v>
      </c>
      <c r="T751" s="3" t="s">
        <v>39</v>
      </c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 t="s">
        <v>39</v>
      </c>
      <c r="AI751" s="3"/>
      <c r="AJ751" s="3"/>
      <c r="AK751" s="3"/>
      <c r="AL751" s="3"/>
      <c r="AM751" s="3"/>
      <c r="AN751" s="3"/>
    </row>
    <row r="752" ht="15.75" customHeight="1">
      <c r="A752" s="2">
        <v>45516.60846258102</v>
      </c>
      <c r="B752" s="3" t="s">
        <v>5262</v>
      </c>
      <c r="C752" s="3" t="s">
        <v>31</v>
      </c>
      <c r="D752" s="3" t="s">
        <v>5263</v>
      </c>
      <c r="E752" s="4" t="s">
        <v>5264</v>
      </c>
      <c r="F752" s="3" t="s">
        <v>5265</v>
      </c>
      <c r="G752" s="3" t="s">
        <v>191</v>
      </c>
      <c r="H752" s="3" t="s">
        <v>5266</v>
      </c>
      <c r="I752" s="3" t="s">
        <v>87</v>
      </c>
      <c r="J752" s="3"/>
      <c r="K752" s="3"/>
      <c r="L752" s="3"/>
      <c r="M752" s="3"/>
      <c r="N752" s="3" t="s">
        <v>5267</v>
      </c>
      <c r="O752" s="3" t="s">
        <v>1322</v>
      </c>
      <c r="P752" s="3" t="s">
        <v>5268</v>
      </c>
      <c r="Q752" s="3" t="s">
        <v>5269</v>
      </c>
      <c r="R752" s="3"/>
      <c r="S752" s="3"/>
      <c r="T752" s="3" t="s">
        <v>39</v>
      </c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 t="s">
        <v>39</v>
      </c>
      <c r="AI752" s="3"/>
      <c r="AJ752" s="3"/>
      <c r="AK752" s="3"/>
      <c r="AL752" s="3"/>
      <c r="AM752" s="3"/>
      <c r="AN752" s="3"/>
    </row>
    <row r="753" ht="15.75" customHeight="1">
      <c r="A753" s="2">
        <v>45512.54226990741</v>
      </c>
      <c r="B753" s="3" t="s">
        <v>5270</v>
      </c>
      <c r="C753" s="3" t="s">
        <v>31</v>
      </c>
      <c r="D753" s="3" t="s">
        <v>5271</v>
      </c>
      <c r="E753" s="3">
        <v>6.0126662771E10</v>
      </c>
      <c r="F753" s="3" t="s">
        <v>5272</v>
      </c>
      <c r="G753" s="3" t="s">
        <v>130</v>
      </c>
      <c r="H753" s="3"/>
      <c r="I753" s="3"/>
      <c r="J753" s="3"/>
      <c r="K753" s="3"/>
      <c r="L753" s="3"/>
      <c r="M753" s="3"/>
      <c r="N753" s="3" t="s">
        <v>5273</v>
      </c>
      <c r="O753" s="3" t="s">
        <v>921</v>
      </c>
      <c r="P753" s="3" t="s">
        <v>5274</v>
      </c>
      <c r="Q753" s="3" t="s">
        <v>5275</v>
      </c>
      <c r="R753" s="3" t="s">
        <v>5276</v>
      </c>
      <c r="S753" s="3" t="s">
        <v>257</v>
      </c>
      <c r="T753" s="3" t="s">
        <v>40</v>
      </c>
      <c r="U753" s="3" t="s">
        <v>5277</v>
      </c>
      <c r="V753" s="3" t="s">
        <v>4737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 t="s">
        <v>40</v>
      </c>
      <c r="AI753" s="3"/>
      <c r="AJ753" s="3"/>
      <c r="AK753" s="3"/>
      <c r="AL753" s="3"/>
      <c r="AM753" s="3"/>
      <c r="AN753" s="3"/>
    </row>
    <row r="754" ht="15.75" customHeight="1">
      <c r="A754" s="2">
        <v>45684.79989728009</v>
      </c>
      <c r="B754" s="3" t="s">
        <v>5278</v>
      </c>
      <c r="C754" s="3" t="s">
        <v>31</v>
      </c>
      <c r="D754" s="3" t="s">
        <v>5279</v>
      </c>
      <c r="E754" s="4" t="s">
        <v>5280</v>
      </c>
      <c r="F754" s="3" t="s">
        <v>5281</v>
      </c>
      <c r="G754" s="3" t="s">
        <v>128</v>
      </c>
      <c r="H754" s="3"/>
      <c r="I754" s="3"/>
      <c r="J754" s="3"/>
      <c r="K754" s="3"/>
      <c r="L754" s="3"/>
      <c r="M754" s="3"/>
      <c r="N754" s="3" t="s">
        <v>5282</v>
      </c>
      <c r="O754" s="3" t="s">
        <v>5283</v>
      </c>
      <c r="P754" s="3" t="s">
        <v>5284</v>
      </c>
      <c r="Q754" s="3" t="s">
        <v>5285</v>
      </c>
      <c r="R754" s="3" t="s">
        <v>5286</v>
      </c>
      <c r="S754" s="3" t="s">
        <v>5287</v>
      </c>
      <c r="T754" s="3" t="s">
        <v>39</v>
      </c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 t="s">
        <v>39</v>
      </c>
      <c r="AI754" s="3"/>
      <c r="AJ754" s="3"/>
      <c r="AK754" s="3"/>
      <c r="AL754" s="3"/>
      <c r="AM754" s="3"/>
      <c r="AN754" s="3"/>
    </row>
    <row r="755" ht="15.75" customHeight="1">
      <c r="A755" s="2">
        <v>45692.31213810186</v>
      </c>
      <c r="B755" s="3" t="s">
        <v>5288</v>
      </c>
      <c r="C755" s="3" t="s">
        <v>31</v>
      </c>
      <c r="D755" s="3" t="s">
        <v>5289</v>
      </c>
      <c r="E755" s="3" t="s">
        <v>5290</v>
      </c>
      <c r="F755" s="16" t="s">
        <v>5291</v>
      </c>
      <c r="G755" s="3" t="s">
        <v>56</v>
      </c>
      <c r="H755" s="3"/>
      <c r="I755" s="3"/>
      <c r="J755" s="3"/>
      <c r="K755" s="3"/>
      <c r="L755" s="3"/>
      <c r="M755" s="3"/>
      <c r="N755" s="3" t="s">
        <v>5292</v>
      </c>
      <c r="O755" s="3" t="s">
        <v>3826</v>
      </c>
      <c r="P755" s="3"/>
      <c r="Q755" s="3"/>
      <c r="R755" s="3"/>
      <c r="S755" s="3"/>
      <c r="T755" s="3" t="s">
        <v>39</v>
      </c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 t="s">
        <v>39</v>
      </c>
      <c r="AI755" s="3"/>
      <c r="AJ755" s="3"/>
      <c r="AK755" s="3"/>
      <c r="AL755" s="3"/>
      <c r="AM755" s="3"/>
      <c r="AN755" s="3"/>
    </row>
    <row r="756" ht="15.75" customHeight="1">
      <c r="A756" s="2">
        <v>45561.6496081713</v>
      </c>
      <c r="B756" s="3" t="s">
        <v>5293</v>
      </c>
      <c r="C756" s="3" t="s">
        <v>31</v>
      </c>
      <c r="D756" s="3" t="s">
        <v>5294</v>
      </c>
      <c r="E756" s="3">
        <v>6.0132870711E10</v>
      </c>
      <c r="F756" s="3" t="s">
        <v>5295</v>
      </c>
      <c r="G756" s="3" t="s">
        <v>109</v>
      </c>
      <c r="H756" s="3"/>
      <c r="I756" s="3"/>
      <c r="J756" s="3"/>
      <c r="K756" s="3"/>
      <c r="L756" s="3"/>
      <c r="M756" s="3"/>
      <c r="N756" s="3" t="s">
        <v>5296</v>
      </c>
      <c r="O756" s="3" t="s">
        <v>2354</v>
      </c>
      <c r="P756" s="3" t="s">
        <v>5297</v>
      </c>
      <c r="Q756" s="3" t="s">
        <v>725</v>
      </c>
      <c r="R756" s="3"/>
      <c r="S756" s="3"/>
      <c r="T756" s="3" t="s">
        <v>39</v>
      </c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 t="s">
        <v>39</v>
      </c>
      <c r="AI756" s="3"/>
      <c r="AJ756" s="3"/>
      <c r="AK756" s="3"/>
      <c r="AL756" s="3"/>
      <c r="AM756" s="3"/>
      <c r="AN756" s="3"/>
    </row>
    <row r="757" ht="15.75" customHeight="1">
      <c r="A757" s="2">
        <v>45494.8779275</v>
      </c>
      <c r="B757" s="3" t="s">
        <v>5298</v>
      </c>
      <c r="C757" s="3" t="s">
        <v>31</v>
      </c>
      <c r="D757" s="3" t="s">
        <v>5299</v>
      </c>
      <c r="E757" s="3" t="s">
        <v>5300</v>
      </c>
      <c r="F757" s="3" t="s">
        <v>5301</v>
      </c>
      <c r="G757" s="3" t="s">
        <v>109</v>
      </c>
      <c r="H757" s="3" t="s">
        <v>5302</v>
      </c>
      <c r="I757" s="3" t="s">
        <v>191</v>
      </c>
      <c r="J757" s="3"/>
      <c r="K757" s="3"/>
      <c r="L757" s="3"/>
      <c r="M757" s="3"/>
      <c r="N757" s="3" t="s">
        <v>5303</v>
      </c>
      <c r="O757" s="3" t="s">
        <v>5304</v>
      </c>
      <c r="P757" s="3" t="s">
        <v>5303</v>
      </c>
      <c r="Q757" s="3" t="s">
        <v>5305</v>
      </c>
      <c r="R757" s="3" t="s">
        <v>5306</v>
      </c>
      <c r="S757" s="3"/>
      <c r="T757" s="3" t="s">
        <v>39</v>
      </c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 t="s">
        <v>39</v>
      </c>
      <c r="AI757" s="3"/>
      <c r="AJ757" s="3"/>
      <c r="AK757" s="3"/>
      <c r="AL757" s="3"/>
      <c r="AM757" s="3"/>
      <c r="AN757" s="3"/>
    </row>
    <row r="758" ht="15.75" customHeight="1">
      <c r="A758" s="11">
        <v>45519.00196516204</v>
      </c>
      <c r="B758" s="1" t="s">
        <v>5298</v>
      </c>
      <c r="C758" s="1" t="s">
        <v>31</v>
      </c>
      <c r="D758" s="1" t="s">
        <v>5307</v>
      </c>
      <c r="E758" s="1" t="s">
        <v>5308</v>
      </c>
      <c r="F758" s="1" t="s">
        <v>5301</v>
      </c>
      <c r="G758" s="1" t="s">
        <v>109</v>
      </c>
      <c r="H758" s="1" t="s">
        <v>5302</v>
      </c>
      <c r="I758" s="1" t="s">
        <v>191</v>
      </c>
      <c r="N758" s="1" t="s">
        <v>5303</v>
      </c>
      <c r="O758" s="1" t="s">
        <v>5304</v>
      </c>
      <c r="P758" s="1" t="s">
        <v>5306</v>
      </c>
      <c r="Q758" s="1" t="s">
        <v>5305</v>
      </c>
      <c r="T758" s="1" t="s">
        <v>39</v>
      </c>
      <c r="AH758" s="1" t="s">
        <v>39</v>
      </c>
    </row>
    <row r="759" ht="15.75" customHeight="1">
      <c r="A759" s="2">
        <v>45510.77899704861</v>
      </c>
      <c r="B759" s="3" t="s">
        <v>5309</v>
      </c>
      <c r="C759" s="3" t="s">
        <v>31</v>
      </c>
      <c r="D759" s="3" t="s">
        <v>5310</v>
      </c>
      <c r="E759" s="3">
        <v>6.0122286851E10</v>
      </c>
      <c r="F759" s="3" t="s">
        <v>5311</v>
      </c>
      <c r="G759" s="3" t="s">
        <v>87</v>
      </c>
      <c r="H759" s="3"/>
      <c r="I759" s="3"/>
      <c r="J759" s="3"/>
      <c r="K759" s="3"/>
      <c r="L759" s="3"/>
      <c r="M759" s="3"/>
      <c r="N759" s="3" t="s">
        <v>5312</v>
      </c>
      <c r="O759" s="3" t="s">
        <v>373</v>
      </c>
      <c r="P759" s="3" t="s">
        <v>5313</v>
      </c>
      <c r="Q759" s="3" t="s">
        <v>165</v>
      </c>
      <c r="R759" s="3" t="s">
        <v>5314</v>
      </c>
      <c r="S759" s="3" t="s">
        <v>5315</v>
      </c>
      <c r="T759" s="3" t="s">
        <v>39</v>
      </c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 t="s">
        <v>39</v>
      </c>
      <c r="AI759" s="3"/>
      <c r="AJ759" s="3"/>
      <c r="AK759" s="3"/>
      <c r="AL759" s="3"/>
      <c r="AM759" s="3"/>
      <c r="AN759" s="3"/>
    </row>
    <row r="760" ht="15.75" customHeight="1">
      <c r="A760" s="2">
        <v>45533.872463368054</v>
      </c>
      <c r="B760" s="3" t="s">
        <v>5316</v>
      </c>
      <c r="C760" s="3" t="s">
        <v>31</v>
      </c>
      <c r="D760" s="3" t="s">
        <v>5317</v>
      </c>
      <c r="E760" s="3">
        <v>6.01622333E10</v>
      </c>
      <c r="F760" s="3" t="s">
        <v>5318</v>
      </c>
      <c r="G760" s="3" t="s">
        <v>70</v>
      </c>
      <c r="H760" s="3"/>
      <c r="I760" s="3"/>
      <c r="J760" s="3"/>
      <c r="K760" s="3"/>
      <c r="L760" s="3"/>
      <c r="M760" s="3"/>
      <c r="N760" s="3" t="s">
        <v>5319</v>
      </c>
      <c r="O760" s="3" t="s">
        <v>5320</v>
      </c>
      <c r="P760" s="3" t="s">
        <v>5321</v>
      </c>
      <c r="Q760" s="3" t="s">
        <v>4070</v>
      </c>
      <c r="R760" s="3" t="s">
        <v>5322</v>
      </c>
      <c r="S760" s="3" t="s">
        <v>5323</v>
      </c>
      <c r="T760" s="3" t="s">
        <v>39</v>
      </c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 t="s">
        <v>40</v>
      </c>
      <c r="AI760" s="3"/>
      <c r="AJ760" s="3"/>
      <c r="AK760" s="3"/>
      <c r="AL760" s="3"/>
      <c r="AM760" s="3"/>
      <c r="AN760" s="3"/>
    </row>
    <row r="761" ht="15.75" customHeight="1">
      <c r="A761" s="2">
        <v>45510.74237710648</v>
      </c>
      <c r="B761" s="3" t="s">
        <v>5324</v>
      </c>
      <c r="C761" s="3" t="s">
        <v>31</v>
      </c>
      <c r="D761" s="3" t="s">
        <v>5325</v>
      </c>
      <c r="E761" s="4" t="s">
        <v>5326</v>
      </c>
      <c r="F761" s="3" t="s">
        <v>5327</v>
      </c>
      <c r="G761" s="3" t="s">
        <v>44</v>
      </c>
      <c r="H761" s="3" t="s">
        <v>5328</v>
      </c>
      <c r="I761" s="3" t="s">
        <v>34</v>
      </c>
      <c r="J761" s="3"/>
      <c r="K761" s="3"/>
      <c r="L761" s="3"/>
      <c r="M761" s="3"/>
      <c r="N761" s="3" t="s">
        <v>5329</v>
      </c>
      <c r="O761" s="3" t="s">
        <v>47</v>
      </c>
      <c r="P761" s="3"/>
      <c r="Q761" s="3"/>
      <c r="R761" s="3"/>
      <c r="S761" s="3"/>
      <c r="T761" s="3" t="s">
        <v>39</v>
      </c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 t="s">
        <v>39</v>
      </c>
      <c r="AI761" s="3"/>
      <c r="AJ761" s="3"/>
      <c r="AK761" s="3"/>
      <c r="AL761" s="3"/>
      <c r="AM761" s="3"/>
      <c r="AN761" s="3"/>
    </row>
    <row r="762" ht="15.75" customHeight="1">
      <c r="A762" s="2">
        <v>45533.02224039352</v>
      </c>
      <c r="B762" s="3" t="s">
        <v>5330</v>
      </c>
      <c r="C762" s="3" t="s">
        <v>31</v>
      </c>
      <c r="D762" s="3" t="s">
        <v>5331</v>
      </c>
      <c r="E762" s="3" t="s">
        <v>5332</v>
      </c>
      <c r="F762" s="3" t="s">
        <v>5333</v>
      </c>
      <c r="G762" s="3" t="s">
        <v>56</v>
      </c>
      <c r="H762" s="3" t="s">
        <v>5334</v>
      </c>
      <c r="I762" s="3" t="s">
        <v>229</v>
      </c>
      <c r="J762" s="3"/>
      <c r="K762" s="3"/>
      <c r="L762" s="3"/>
      <c r="M762" s="3"/>
      <c r="N762" s="3" t="s">
        <v>5335</v>
      </c>
      <c r="O762" s="3" t="s">
        <v>47</v>
      </c>
      <c r="P762" s="3"/>
      <c r="Q762" s="3"/>
      <c r="R762" s="3"/>
      <c r="S762" s="3"/>
      <c r="T762" s="3" t="s">
        <v>39</v>
      </c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 t="s">
        <v>40</v>
      </c>
      <c r="AI762" s="3"/>
      <c r="AJ762" s="3"/>
      <c r="AK762" s="3"/>
      <c r="AL762" s="3"/>
      <c r="AM762" s="3"/>
      <c r="AN762" s="3"/>
    </row>
    <row r="763" ht="15.75" customHeight="1">
      <c r="A763" s="2">
        <v>45507.63861711806</v>
      </c>
      <c r="B763" s="3" t="s">
        <v>5336</v>
      </c>
      <c r="C763" s="3" t="s">
        <v>31</v>
      </c>
      <c r="D763" s="3" t="s">
        <v>5337</v>
      </c>
      <c r="E763" s="4" t="s">
        <v>5338</v>
      </c>
      <c r="F763" s="3" t="s">
        <v>5339</v>
      </c>
      <c r="G763" s="3" t="s">
        <v>70</v>
      </c>
      <c r="H763" s="3" t="s">
        <v>5340</v>
      </c>
      <c r="I763" s="3" t="s">
        <v>44</v>
      </c>
      <c r="J763" s="3"/>
      <c r="K763" s="3"/>
      <c r="L763" s="3"/>
      <c r="M763" s="3"/>
      <c r="N763" s="3" t="s">
        <v>5341</v>
      </c>
      <c r="O763" s="3" t="s">
        <v>5342</v>
      </c>
      <c r="P763" s="3" t="s">
        <v>5343</v>
      </c>
      <c r="Q763" s="3" t="s">
        <v>687</v>
      </c>
      <c r="R763" s="3"/>
      <c r="S763" s="3"/>
      <c r="T763" s="3" t="s">
        <v>39</v>
      </c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 t="s">
        <v>39</v>
      </c>
      <c r="AI763" s="3"/>
      <c r="AJ763" s="3"/>
      <c r="AK763" s="3"/>
      <c r="AL763" s="3"/>
      <c r="AM763" s="3"/>
      <c r="AN763" s="3"/>
    </row>
    <row r="764" ht="15.75" customHeight="1">
      <c r="A764" s="2">
        <v>45490.42307107639</v>
      </c>
      <c r="B764" s="3" t="s">
        <v>5344</v>
      </c>
      <c r="C764" s="3" t="s">
        <v>31</v>
      </c>
      <c r="D764" s="3" t="s">
        <v>5345</v>
      </c>
      <c r="E764" s="4" t="s">
        <v>5346</v>
      </c>
      <c r="F764" s="3" t="s">
        <v>5347</v>
      </c>
      <c r="G764" s="3" t="s">
        <v>87</v>
      </c>
      <c r="H764" s="3"/>
      <c r="I764" s="3"/>
      <c r="J764" s="3"/>
      <c r="K764" s="3"/>
      <c r="L764" s="3"/>
      <c r="M764" s="3"/>
      <c r="N764" s="3" t="s">
        <v>5348</v>
      </c>
      <c r="O764" s="3" t="s">
        <v>606</v>
      </c>
      <c r="P764" s="3"/>
      <c r="Q764" s="3"/>
      <c r="R764" s="3"/>
      <c r="S764" s="3"/>
      <c r="T764" s="3" t="s">
        <v>39</v>
      </c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 t="s">
        <v>40</v>
      </c>
      <c r="AI764" s="3"/>
      <c r="AJ764" s="3"/>
      <c r="AK764" s="3"/>
      <c r="AL764" s="3"/>
      <c r="AM764" s="3"/>
      <c r="AN764" s="3"/>
    </row>
    <row r="765" ht="15.75" customHeight="1">
      <c r="A765" s="2">
        <v>45512.687163333336</v>
      </c>
      <c r="B765" s="3" t="s">
        <v>5349</v>
      </c>
      <c r="C765" s="3" t="s">
        <v>31</v>
      </c>
      <c r="D765" s="3" t="s">
        <v>5350</v>
      </c>
      <c r="E765" s="4" t="s">
        <v>5351</v>
      </c>
      <c r="F765" s="3" t="s">
        <v>5352</v>
      </c>
      <c r="G765" s="3" t="s">
        <v>56</v>
      </c>
      <c r="H765" s="3"/>
      <c r="I765" s="3"/>
      <c r="J765" s="3"/>
      <c r="K765" s="3"/>
      <c r="L765" s="3"/>
      <c r="M765" s="3"/>
      <c r="N765" s="3" t="s">
        <v>5353</v>
      </c>
      <c r="O765" s="3" t="s">
        <v>1224</v>
      </c>
      <c r="P765" s="3" t="s">
        <v>5354</v>
      </c>
      <c r="Q765" s="3" t="s">
        <v>346</v>
      </c>
      <c r="R765" s="3" t="s">
        <v>5355</v>
      </c>
      <c r="S765" s="3" t="s">
        <v>5356</v>
      </c>
      <c r="T765" s="3" t="s">
        <v>40</v>
      </c>
      <c r="U765" s="3" t="s">
        <v>5357</v>
      </c>
      <c r="V765" s="3" t="s">
        <v>72</v>
      </c>
      <c r="W765" s="3" t="s">
        <v>5358</v>
      </c>
      <c r="X765" s="3" t="s">
        <v>3724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 t="s">
        <v>40</v>
      </c>
      <c r="AI765" s="3"/>
      <c r="AJ765" s="3"/>
      <c r="AK765" s="3"/>
      <c r="AL765" s="3"/>
      <c r="AM765" s="3"/>
      <c r="AN765" s="3"/>
    </row>
    <row r="766" ht="15.75" customHeight="1">
      <c r="A766" s="2">
        <v>45503.78038016203</v>
      </c>
      <c r="B766" s="3" t="s">
        <v>5359</v>
      </c>
      <c r="C766" s="3" t="s">
        <v>31</v>
      </c>
      <c r="D766" s="3" t="s">
        <v>5360</v>
      </c>
      <c r="E766" s="3">
        <v>6.012476486E10</v>
      </c>
      <c r="F766" s="3" t="s">
        <v>5361</v>
      </c>
      <c r="G766" s="3" t="s">
        <v>34</v>
      </c>
      <c r="H766" s="3"/>
      <c r="I766" s="3"/>
      <c r="J766" s="3"/>
      <c r="K766" s="3"/>
      <c r="L766" s="3"/>
      <c r="M766" s="3"/>
      <c r="N766" s="3" t="s">
        <v>5362</v>
      </c>
      <c r="O766" s="3" t="s">
        <v>5363</v>
      </c>
      <c r="P766" s="3" t="s">
        <v>5364</v>
      </c>
      <c r="Q766" s="3" t="s">
        <v>5365</v>
      </c>
      <c r="R766" s="3"/>
      <c r="S766" s="3"/>
      <c r="T766" s="3" t="s">
        <v>39</v>
      </c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 t="s">
        <v>39</v>
      </c>
      <c r="AI766" s="3"/>
      <c r="AJ766" s="3"/>
      <c r="AK766" s="3"/>
      <c r="AL766" s="3"/>
      <c r="AM766" s="3"/>
      <c r="AN766" s="3"/>
    </row>
    <row r="767" ht="15.75" customHeight="1">
      <c r="A767" s="2">
        <v>45499.88367766204</v>
      </c>
      <c r="B767" s="3" t="s">
        <v>5366</v>
      </c>
      <c r="C767" s="3" t="s">
        <v>31</v>
      </c>
      <c r="D767" s="3" t="s">
        <v>5367</v>
      </c>
      <c r="E767" s="3" t="s">
        <v>5368</v>
      </c>
      <c r="F767" s="3" t="s">
        <v>5369</v>
      </c>
      <c r="G767" s="3" t="s">
        <v>56</v>
      </c>
      <c r="H767" s="3"/>
      <c r="I767" s="3"/>
      <c r="J767" s="3"/>
      <c r="K767" s="3"/>
      <c r="L767" s="3"/>
      <c r="M767" s="3"/>
      <c r="N767" s="3" t="s">
        <v>5370</v>
      </c>
      <c r="O767" s="3" t="s">
        <v>979</v>
      </c>
      <c r="P767" s="3"/>
      <c r="Q767" s="3"/>
      <c r="R767" s="3"/>
      <c r="S767" s="3"/>
      <c r="T767" s="3" t="s">
        <v>39</v>
      </c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 t="s">
        <v>39</v>
      </c>
      <c r="AI767" s="3"/>
      <c r="AJ767" s="3"/>
      <c r="AK767" s="3"/>
      <c r="AL767" s="3"/>
      <c r="AM767" s="3"/>
      <c r="AN767" s="3"/>
    </row>
    <row r="768" ht="15.75" customHeight="1">
      <c r="A768" s="2">
        <v>45491.251272407404</v>
      </c>
      <c r="B768" s="3" t="s">
        <v>5371</v>
      </c>
      <c r="C768" s="3" t="s">
        <v>31</v>
      </c>
      <c r="D768" s="3" t="s">
        <v>5372</v>
      </c>
      <c r="E768" s="3" t="s">
        <v>5373</v>
      </c>
      <c r="F768" s="3" t="s">
        <v>5374</v>
      </c>
      <c r="G768" s="3" t="s">
        <v>70</v>
      </c>
      <c r="H768" s="3"/>
      <c r="I768" s="3"/>
      <c r="J768" s="3"/>
      <c r="K768" s="3"/>
      <c r="L768" s="3"/>
      <c r="M768" s="3"/>
      <c r="N768" s="3" t="s">
        <v>5375</v>
      </c>
      <c r="O768" s="3" t="s">
        <v>338</v>
      </c>
      <c r="P768" s="3"/>
      <c r="Q768" s="3"/>
      <c r="R768" s="3"/>
      <c r="S768" s="3"/>
      <c r="T768" s="3" t="s">
        <v>39</v>
      </c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 t="s">
        <v>39</v>
      </c>
      <c r="AI768" s="3"/>
      <c r="AJ768" s="3"/>
      <c r="AK768" s="3"/>
      <c r="AL768" s="3"/>
      <c r="AM768" s="3"/>
      <c r="AN768" s="3"/>
    </row>
    <row r="769" ht="15.75" customHeight="1">
      <c r="A769" s="2">
        <v>45492.55074064815</v>
      </c>
      <c r="B769" s="3" t="s">
        <v>5376</v>
      </c>
      <c r="C769" s="3" t="s">
        <v>31</v>
      </c>
      <c r="D769" s="3" t="s">
        <v>5377</v>
      </c>
      <c r="E769" s="3">
        <v>6.0123130333E10</v>
      </c>
      <c r="F769" s="3" t="s">
        <v>5378</v>
      </c>
      <c r="G769" s="3" t="s">
        <v>191</v>
      </c>
      <c r="H769" s="3"/>
      <c r="I769" s="3"/>
      <c r="J769" s="3"/>
      <c r="K769" s="3"/>
      <c r="L769" s="3"/>
      <c r="M769" s="3"/>
      <c r="N769" s="3" t="s">
        <v>5379</v>
      </c>
      <c r="O769" s="3" t="s">
        <v>243</v>
      </c>
      <c r="P769" s="3" t="s">
        <v>5380</v>
      </c>
      <c r="Q769" s="3" t="s">
        <v>3797</v>
      </c>
      <c r="R769" s="3" t="s">
        <v>5381</v>
      </c>
      <c r="S769" s="3" t="s">
        <v>5382</v>
      </c>
      <c r="T769" s="3" t="s">
        <v>40</v>
      </c>
      <c r="U769" s="3" t="s">
        <v>5383</v>
      </c>
      <c r="V769" s="3" t="s">
        <v>3797</v>
      </c>
      <c r="W769" s="3" t="s">
        <v>5384</v>
      </c>
      <c r="X769" s="3" t="s">
        <v>5385</v>
      </c>
      <c r="Y769" s="3" t="s">
        <v>5386</v>
      </c>
      <c r="Z769" s="3" t="s">
        <v>5387</v>
      </c>
      <c r="AA769" s="3"/>
      <c r="AB769" s="3"/>
      <c r="AC769" s="3"/>
      <c r="AD769" s="3"/>
      <c r="AE769" s="3"/>
      <c r="AF769" s="3"/>
      <c r="AG769" s="3"/>
      <c r="AH769" s="3" t="s">
        <v>40</v>
      </c>
      <c r="AI769" s="3"/>
      <c r="AJ769" s="3"/>
      <c r="AK769" s="3"/>
      <c r="AL769" s="3"/>
      <c r="AM769" s="3"/>
      <c r="AN769" s="3"/>
    </row>
    <row r="770" ht="15.75" customHeight="1">
      <c r="A770" s="8">
        <v>45530.79980518519</v>
      </c>
      <c r="B770" s="9" t="s">
        <v>5376</v>
      </c>
      <c r="C770" s="9" t="s">
        <v>31</v>
      </c>
      <c r="D770" s="9" t="s">
        <v>5388</v>
      </c>
      <c r="E770" s="9">
        <v>6.0123130333E10</v>
      </c>
      <c r="F770" s="9" t="s">
        <v>5378</v>
      </c>
      <c r="G770" s="9" t="s">
        <v>191</v>
      </c>
      <c r="H770" s="9"/>
      <c r="I770" s="9"/>
      <c r="J770" s="9"/>
      <c r="K770" s="9"/>
      <c r="L770" s="9"/>
      <c r="M770" s="9"/>
      <c r="N770" s="9" t="s">
        <v>5389</v>
      </c>
      <c r="O770" s="9" t="s">
        <v>5390</v>
      </c>
      <c r="P770" s="9" t="s">
        <v>5391</v>
      </c>
      <c r="Q770" s="9" t="s">
        <v>833</v>
      </c>
      <c r="R770" s="9"/>
      <c r="S770" s="9"/>
      <c r="T770" s="9" t="s">
        <v>39</v>
      </c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 t="s">
        <v>40</v>
      </c>
      <c r="AI770" s="9"/>
      <c r="AJ770" s="9"/>
      <c r="AK770" s="9"/>
      <c r="AL770" s="9"/>
      <c r="AM770" s="9"/>
      <c r="AN770" s="9"/>
    </row>
    <row r="771" ht="15.75" customHeight="1">
      <c r="A771" s="2">
        <v>45562.890361990736</v>
      </c>
      <c r="B771" s="3" t="s">
        <v>5392</v>
      </c>
      <c r="C771" s="3" t="s">
        <v>31</v>
      </c>
      <c r="D771" s="3" t="s">
        <v>5393</v>
      </c>
      <c r="E771" s="3">
        <v>6.0143459366E10</v>
      </c>
      <c r="F771" s="3" t="s">
        <v>5394</v>
      </c>
      <c r="G771" s="3" t="s">
        <v>191</v>
      </c>
      <c r="H771" s="3"/>
      <c r="I771" s="3"/>
      <c r="J771" s="3"/>
      <c r="K771" s="3"/>
      <c r="L771" s="3"/>
      <c r="M771" s="3"/>
      <c r="N771" s="3" t="s">
        <v>5395</v>
      </c>
      <c r="O771" s="3" t="s">
        <v>1862</v>
      </c>
      <c r="P771" s="3" t="s">
        <v>5396</v>
      </c>
      <c r="Q771" s="3" t="s">
        <v>172</v>
      </c>
      <c r="R771" s="3"/>
      <c r="S771" s="3"/>
      <c r="T771" s="3" t="s">
        <v>39</v>
      </c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 t="s">
        <v>39</v>
      </c>
      <c r="AI771" s="3"/>
      <c r="AJ771" s="3"/>
      <c r="AK771" s="3"/>
      <c r="AL771" s="3"/>
      <c r="AM771" s="3"/>
      <c r="AN771" s="3"/>
    </row>
    <row r="772" ht="15.75" customHeight="1">
      <c r="A772" s="2">
        <v>45489.860795995366</v>
      </c>
      <c r="B772" s="3" t="s">
        <v>5397</v>
      </c>
      <c r="C772" s="3" t="s">
        <v>31</v>
      </c>
      <c r="D772" s="3" t="s">
        <v>5398</v>
      </c>
      <c r="E772" s="4" t="s">
        <v>5399</v>
      </c>
      <c r="F772" s="3" t="s">
        <v>5400</v>
      </c>
      <c r="G772" s="3" t="s">
        <v>152</v>
      </c>
      <c r="H772" s="3"/>
      <c r="I772" s="3"/>
      <c r="J772" s="3"/>
      <c r="K772" s="3"/>
      <c r="L772" s="3"/>
      <c r="M772" s="3"/>
      <c r="N772" s="3" t="s">
        <v>5401</v>
      </c>
      <c r="O772" s="3" t="s">
        <v>50</v>
      </c>
      <c r="P772" s="3" t="s">
        <v>5402</v>
      </c>
      <c r="Q772" s="3" t="s">
        <v>66</v>
      </c>
      <c r="R772" s="3"/>
      <c r="S772" s="3"/>
      <c r="T772" s="3" t="s">
        <v>39</v>
      </c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 ht="15.75" customHeight="1">
      <c r="A773" s="2">
        <v>45511.790686099535</v>
      </c>
      <c r="B773" s="3" t="s">
        <v>5403</v>
      </c>
      <c r="C773" s="3" t="s">
        <v>31</v>
      </c>
      <c r="D773" s="3" t="s">
        <v>5404</v>
      </c>
      <c r="E773" s="3">
        <v>6.0176417375E10</v>
      </c>
      <c r="F773" s="3" t="s">
        <v>5400</v>
      </c>
      <c r="G773" s="3" t="s">
        <v>152</v>
      </c>
      <c r="H773" s="3"/>
      <c r="I773" s="3"/>
      <c r="J773" s="3"/>
      <c r="K773" s="3"/>
      <c r="L773" s="3"/>
      <c r="M773" s="3"/>
      <c r="N773" s="3" t="s">
        <v>5405</v>
      </c>
      <c r="O773" s="3" t="s">
        <v>49</v>
      </c>
      <c r="P773" s="3" t="s">
        <v>5401</v>
      </c>
      <c r="Q773" s="3" t="s">
        <v>47</v>
      </c>
      <c r="R773" s="3"/>
      <c r="S773" s="3"/>
      <c r="T773" s="3" t="s">
        <v>39</v>
      </c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 t="s">
        <v>39</v>
      </c>
      <c r="AI773" s="3"/>
      <c r="AJ773" s="3"/>
      <c r="AK773" s="3"/>
      <c r="AL773" s="3"/>
      <c r="AM773" s="3"/>
      <c r="AN773" s="3"/>
    </row>
    <row r="774" ht="15.75" customHeight="1">
      <c r="A774" s="2">
        <v>45511.28336188657</v>
      </c>
      <c r="B774" s="3" t="s">
        <v>2774</v>
      </c>
      <c r="C774" s="3" t="s">
        <v>31</v>
      </c>
      <c r="D774" s="3" t="s">
        <v>2775</v>
      </c>
      <c r="E774" s="4" t="s">
        <v>2776</v>
      </c>
      <c r="F774" s="3" t="s">
        <v>5406</v>
      </c>
      <c r="G774" s="3" t="s">
        <v>191</v>
      </c>
      <c r="H774" s="3" t="s">
        <v>5407</v>
      </c>
      <c r="I774" s="3" t="s">
        <v>34</v>
      </c>
      <c r="J774" s="3"/>
      <c r="K774" s="3"/>
      <c r="L774" s="3"/>
      <c r="M774" s="3"/>
      <c r="N774" s="3" t="s">
        <v>5408</v>
      </c>
      <c r="O774" s="3" t="s">
        <v>1848</v>
      </c>
      <c r="P774" s="3" t="s">
        <v>2780</v>
      </c>
      <c r="Q774" s="3" t="s">
        <v>38</v>
      </c>
      <c r="R774" s="3" t="s">
        <v>2781</v>
      </c>
      <c r="S774" s="3" t="s">
        <v>38</v>
      </c>
      <c r="T774" s="3" t="s">
        <v>39</v>
      </c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 t="s">
        <v>39</v>
      </c>
      <c r="AI774" s="3"/>
      <c r="AJ774" s="3"/>
      <c r="AK774" s="3"/>
      <c r="AL774" s="3"/>
      <c r="AM774" s="3"/>
      <c r="AN774" s="3"/>
    </row>
    <row r="775" ht="15.75" customHeight="1">
      <c r="A775" s="2">
        <v>45674.46229024306</v>
      </c>
      <c r="B775" s="3" t="s">
        <v>5409</v>
      </c>
      <c r="C775" s="3" t="s">
        <v>31</v>
      </c>
      <c r="D775" s="3" t="s">
        <v>5410</v>
      </c>
      <c r="E775" s="4" t="s">
        <v>5411</v>
      </c>
      <c r="F775" s="3" t="s">
        <v>5412</v>
      </c>
      <c r="G775" s="3" t="s">
        <v>70</v>
      </c>
      <c r="H775" s="3" t="s">
        <v>5413</v>
      </c>
      <c r="I775" s="3" t="s">
        <v>44</v>
      </c>
      <c r="J775" s="3"/>
      <c r="K775" s="3"/>
      <c r="L775" s="3"/>
      <c r="M775" s="3"/>
      <c r="N775" s="3" t="s">
        <v>5414</v>
      </c>
      <c r="O775" s="3" t="s">
        <v>877</v>
      </c>
      <c r="P775" s="3"/>
      <c r="Q775" s="3"/>
      <c r="R775" s="3"/>
      <c r="S775" s="3"/>
      <c r="T775" s="3" t="s">
        <v>39</v>
      </c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 t="s">
        <v>39</v>
      </c>
      <c r="AI775" s="3"/>
      <c r="AJ775" s="3"/>
      <c r="AK775" s="3"/>
      <c r="AL775" s="3"/>
      <c r="AM775" s="3"/>
      <c r="AN775" s="3"/>
    </row>
    <row r="776" ht="15.75" customHeight="1">
      <c r="A776" s="2">
        <v>45527.46422459491</v>
      </c>
      <c r="B776" s="3" t="s">
        <v>5415</v>
      </c>
      <c r="C776" s="3" t="s">
        <v>31</v>
      </c>
      <c r="D776" s="3" t="s">
        <v>5416</v>
      </c>
      <c r="E776" s="3" t="s">
        <v>5417</v>
      </c>
      <c r="F776" s="3" t="s">
        <v>5418</v>
      </c>
      <c r="G776" s="3" t="s">
        <v>199</v>
      </c>
      <c r="H776" s="3" t="s">
        <v>5419</v>
      </c>
      <c r="I776" s="3" t="s">
        <v>44</v>
      </c>
      <c r="J776" s="3"/>
      <c r="K776" s="3"/>
      <c r="L776" s="3"/>
      <c r="M776" s="3"/>
      <c r="N776" s="3" t="s">
        <v>5420</v>
      </c>
      <c r="O776" s="3" t="s">
        <v>1285</v>
      </c>
      <c r="P776" s="3"/>
      <c r="Q776" s="3"/>
      <c r="R776" s="3"/>
      <c r="S776" s="3"/>
      <c r="T776" s="3" t="s">
        <v>39</v>
      </c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 t="s">
        <v>40</v>
      </c>
      <c r="AI776" s="3"/>
      <c r="AJ776" s="3"/>
      <c r="AK776" s="3"/>
      <c r="AL776" s="3"/>
      <c r="AM776" s="3"/>
      <c r="AN776" s="3"/>
    </row>
    <row r="777" ht="15.75" customHeight="1">
      <c r="A777" s="2">
        <v>45505.29604767361</v>
      </c>
      <c r="B777" s="3" t="s">
        <v>5421</v>
      </c>
      <c r="C777" s="3" t="s">
        <v>31</v>
      </c>
      <c r="D777" s="3" t="s">
        <v>5422</v>
      </c>
      <c r="E777" s="3">
        <v>6.0196191988E10</v>
      </c>
      <c r="F777" s="16" t="s">
        <v>5423</v>
      </c>
      <c r="G777" s="3" t="s">
        <v>56</v>
      </c>
      <c r="H777" s="16" t="s">
        <v>5424</v>
      </c>
      <c r="I777" s="3" t="s">
        <v>128</v>
      </c>
      <c r="J777" s="16" t="s">
        <v>5425</v>
      </c>
      <c r="K777" s="3" t="s">
        <v>229</v>
      </c>
      <c r="L777" s="3"/>
      <c r="M777" s="3"/>
      <c r="N777" s="3" t="s">
        <v>5426</v>
      </c>
      <c r="O777" s="3" t="s">
        <v>132</v>
      </c>
      <c r="P777" s="3"/>
      <c r="Q777" s="3"/>
      <c r="R777" s="3"/>
      <c r="S777" s="3"/>
      <c r="T777" s="3" t="s">
        <v>39</v>
      </c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 t="s">
        <v>39</v>
      </c>
      <c r="AI777" s="3"/>
      <c r="AJ777" s="3"/>
      <c r="AK777" s="3"/>
      <c r="AL777" s="3"/>
      <c r="AM777" s="3"/>
      <c r="AN777" s="3"/>
    </row>
    <row r="778" ht="15.75" customHeight="1">
      <c r="A778" s="2">
        <v>45529.44805363426</v>
      </c>
      <c r="B778" s="3" t="s">
        <v>5427</v>
      </c>
      <c r="C778" s="3" t="s">
        <v>31</v>
      </c>
      <c r="D778" s="3" t="s">
        <v>5428</v>
      </c>
      <c r="E778" s="4" t="s">
        <v>5429</v>
      </c>
      <c r="F778" s="3" t="s">
        <v>5430</v>
      </c>
      <c r="G778" s="3" t="s">
        <v>128</v>
      </c>
      <c r="H778" s="3" t="s">
        <v>5431</v>
      </c>
      <c r="I778" s="3" t="s">
        <v>121</v>
      </c>
      <c r="J778" s="3"/>
      <c r="K778" s="3"/>
      <c r="L778" s="3"/>
      <c r="M778" s="3"/>
      <c r="N778" s="3" t="s">
        <v>5432</v>
      </c>
      <c r="O778" s="3" t="s">
        <v>5433</v>
      </c>
      <c r="P778" s="3"/>
      <c r="Q778" s="3"/>
      <c r="R778" s="3"/>
      <c r="S778" s="3"/>
      <c r="T778" s="3" t="s">
        <v>39</v>
      </c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 t="s">
        <v>39</v>
      </c>
      <c r="AI778" s="3"/>
      <c r="AJ778" s="3"/>
      <c r="AK778" s="3"/>
      <c r="AL778" s="3"/>
      <c r="AM778" s="3"/>
      <c r="AN778" s="3"/>
    </row>
    <row r="779" ht="15.75" customHeight="1">
      <c r="A779" s="2">
        <v>45495.78900950232</v>
      </c>
      <c r="B779" s="3" t="s">
        <v>5434</v>
      </c>
      <c r="C779" s="3" t="s">
        <v>31</v>
      </c>
      <c r="D779" s="3" t="s">
        <v>5435</v>
      </c>
      <c r="E779" s="4" t="s">
        <v>5436</v>
      </c>
      <c r="F779" s="3" t="s">
        <v>5437</v>
      </c>
      <c r="G779" s="3" t="s">
        <v>56</v>
      </c>
      <c r="H779" s="3" t="s">
        <v>5438</v>
      </c>
      <c r="I779" s="3" t="s">
        <v>99</v>
      </c>
      <c r="J779" s="3"/>
      <c r="K779" s="3"/>
      <c r="L779" s="3"/>
      <c r="M779" s="3"/>
      <c r="N779" s="3" t="s">
        <v>5439</v>
      </c>
      <c r="O779" s="3" t="s">
        <v>5440</v>
      </c>
      <c r="P779" s="3" t="s">
        <v>5441</v>
      </c>
      <c r="Q779" s="3" t="s">
        <v>5442</v>
      </c>
      <c r="R779" s="3"/>
      <c r="S779" s="3"/>
      <c r="T779" s="3" t="s">
        <v>39</v>
      </c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 t="s">
        <v>39</v>
      </c>
      <c r="AI779" s="3"/>
      <c r="AJ779" s="3"/>
      <c r="AK779" s="3"/>
      <c r="AL779" s="3"/>
      <c r="AM779" s="3"/>
      <c r="AN779" s="3"/>
    </row>
    <row r="780" ht="15.75" customHeight="1">
      <c r="A780" s="2">
        <v>45510.65939509259</v>
      </c>
      <c r="B780" s="3" t="s">
        <v>5434</v>
      </c>
      <c r="C780" s="3" t="s">
        <v>31</v>
      </c>
      <c r="D780" s="3" t="s">
        <v>5443</v>
      </c>
      <c r="E780" s="3">
        <v>6.0108931947E10</v>
      </c>
      <c r="F780" s="3" t="s">
        <v>5444</v>
      </c>
      <c r="G780" s="3" t="s">
        <v>56</v>
      </c>
      <c r="H780" s="3" t="s">
        <v>5445</v>
      </c>
      <c r="I780" s="3" t="s">
        <v>99</v>
      </c>
      <c r="J780" s="3"/>
      <c r="K780" s="3"/>
      <c r="L780" s="3"/>
      <c r="M780" s="3"/>
      <c r="N780" s="3" t="s">
        <v>5441</v>
      </c>
      <c r="O780" s="3" t="s">
        <v>4571</v>
      </c>
      <c r="P780" s="3" t="s">
        <v>5446</v>
      </c>
      <c r="Q780" s="3" t="s">
        <v>397</v>
      </c>
      <c r="R780" s="3"/>
      <c r="S780" s="3"/>
      <c r="T780" s="3" t="s">
        <v>39</v>
      </c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 t="s">
        <v>39</v>
      </c>
      <c r="AI780" s="3"/>
      <c r="AJ780" s="3"/>
      <c r="AK780" s="3"/>
      <c r="AL780" s="3"/>
      <c r="AM780" s="3"/>
      <c r="AN780" s="3"/>
    </row>
    <row r="781" ht="15.75" customHeight="1">
      <c r="A781" s="2">
        <v>45529.796405706016</v>
      </c>
      <c r="B781" s="3" t="s">
        <v>5447</v>
      </c>
      <c r="C781" s="3" t="s">
        <v>31</v>
      </c>
      <c r="D781" s="3" t="s">
        <v>5448</v>
      </c>
      <c r="E781" s="4" t="s">
        <v>5449</v>
      </c>
      <c r="F781" s="3" t="s">
        <v>5450</v>
      </c>
      <c r="G781" s="3" t="s">
        <v>199</v>
      </c>
      <c r="H781" s="3" t="s">
        <v>5451</v>
      </c>
      <c r="I781" s="3" t="s">
        <v>34</v>
      </c>
      <c r="J781" s="3"/>
      <c r="K781" s="3"/>
      <c r="L781" s="3"/>
      <c r="M781" s="3"/>
      <c r="N781" s="3" t="s">
        <v>5452</v>
      </c>
      <c r="O781" s="3" t="s">
        <v>5453</v>
      </c>
      <c r="P781" s="3" t="s">
        <v>5454</v>
      </c>
      <c r="Q781" s="3" t="s">
        <v>5455</v>
      </c>
      <c r="R781" s="3" t="s">
        <v>5456</v>
      </c>
      <c r="S781" s="3" t="s">
        <v>465</v>
      </c>
      <c r="T781" s="3" t="s">
        <v>39</v>
      </c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 t="s">
        <v>39</v>
      </c>
      <c r="AI781" s="3"/>
      <c r="AJ781" s="3"/>
      <c r="AK781" s="3"/>
      <c r="AL781" s="3"/>
      <c r="AM781" s="3"/>
      <c r="AN781" s="3"/>
    </row>
    <row r="782" ht="15.75" customHeight="1">
      <c r="A782" s="2">
        <v>45490.57348252315</v>
      </c>
      <c r="B782" s="3" t="s">
        <v>5457</v>
      </c>
      <c r="C782" s="3" t="s">
        <v>31</v>
      </c>
      <c r="D782" s="3" t="s">
        <v>5458</v>
      </c>
      <c r="E782" s="4" t="s">
        <v>5459</v>
      </c>
      <c r="F782" s="3" t="s">
        <v>5460</v>
      </c>
      <c r="G782" s="3" t="s">
        <v>152</v>
      </c>
      <c r="H782" s="3"/>
      <c r="I782" s="3"/>
      <c r="J782" s="3"/>
      <c r="K782" s="3"/>
      <c r="L782" s="3"/>
      <c r="M782" s="3"/>
      <c r="N782" s="3" t="s">
        <v>5461</v>
      </c>
      <c r="O782" s="3" t="s">
        <v>5462</v>
      </c>
      <c r="P782" s="3"/>
      <c r="Q782" s="3"/>
      <c r="R782" s="3"/>
      <c r="S782" s="3"/>
      <c r="T782" s="3" t="s">
        <v>39</v>
      </c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 t="s">
        <v>39</v>
      </c>
      <c r="AI782" s="3"/>
      <c r="AJ782" s="3"/>
      <c r="AK782" s="3"/>
      <c r="AL782" s="3"/>
      <c r="AM782" s="3"/>
      <c r="AN782" s="3"/>
    </row>
    <row r="783" ht="15.75" customHeight="1">
      <c r="A783" s="2">
        <v>45490.57861074074</v>
      </c>
      <c r="B783" s="3" t="s">
        <v>5457</v>
      </c>
      <c r="C783" s="3" t="s">
        <v>31</v>
      </c>
      <c r="D783" s="3" t="s">
        <v>5463</v>
      </c>
      <c r="E783" s="3" t="s">
        <v>5464</v>
      </c>
      <c r="F783" s="3" t="s">
        <v>5465</v>
      </c>
      <c r="G783" s="3" t="s">
        <v>152</v>
      </c>
      <c r="H783" s="3"/>
      <c r="I783" s="3"/>
      <c r="J783" s="3"/>
      <c r="K783" s="3"/>
      <c r="L783" s="3"/>
      <c r="M783" s="3"/>
      <c r="N783" s="3" t="s">
        <v>5466</v>
      </c>
      <c r="O783" s="3" t="s">
        <v>5467</v>
      </c>
      <c r="P783" s="3"/>
      <c r="Q783" s="3"/>
      <c r="R783" s="3"/>
      <c r="S783" s="3"/>
      <c r="T783" s="3" t="s">
        <v>39</v>
      </c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 t="s">
        <v>39</v>
      </c>
      <c r="AI783" s="3"/>
      <c r="AJ783" s="3"/>
      <c r="AK783" s="3"/>
      <c r="AL783" s="3"/>
      <c r="AM783" s="3"/>
      <c r="AN783" s="3"/>
    </row>
    <row r="784" ht="15.75" customHeight="1">
      <c r="A784" s="2">
        <v>45499.90642274306</v>
      </c>
      <c r="B784" s="3" t="s">
        <v>5468</v>
      </c>
      <c r="C784" s="3" t="s">
        <v>31</v>
      </c>
      <c r="D784" s="3" t="s">
        <v>5469</v>
      </c>
      <c r="E784" s="3" t="s">
        <v>5470</v>
      </c>
      <c r="F784" s="3" t="s">
        <v>5471</v>
      </c>
      <c r="G784" s="3" t="s">
        <v>128</v>
      </c>
      <c r="H784" s="3"/>
      <c r="I784" s="3"/>
      <c r="J784" s="3"/>
      <c r="K784" s="3"/>
      <c r="L784" s="3"/>
      <c r="M784" s="3"/>
      <c r="N784" s="3" t="s">
        <v>5472</v>
      </c>
      <c r="O784" s="3" t="s">
        <v>2453</v>
      </c>
      <c r="P784" s="3" t="s">
        <v>5473</v>
      </c>
      <c r="Q784" s="3" t="s">
        <v>512</v>
      </c>
      <c r="R784" s="3"/>
      <c r="S784" s="3"/>
      <c r="T784" s="3" t="s">
        <v>39</v>
      </c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 t="s">
        <v>40</v>
      </c>
      <c r="AI784" s="3"/>
      <c r="AJ784" s="3"/>
      <c r="AK784" s="3"/>
      <c r="AL784" s="3"/>
      <c r="AM784" s="3"/>
      <c r="AN784" s="3"/>
    </row>
    <row r="785" ht="15.75" customHeight="1">
      <c r="A785" s="2">
        <v>45489.93802418982</v>
      </c>
      <c r="B785" s="3" t="s">
        <v>5474</v>
      </c>
      <c r="C785" s="3" t="s">
        <v>31</v>
      </c>
      <c r="D785" s="3" t="s">
        <v>5475</v>
      </c>
      <c r="E785" s="3">
        <v>6.0126032908E10</v>
      </c>
      <c r="F785" s="3" t="s">
        <v>5476</v>
      </c>
      <c r="G785" s="3" t="s">
        <v>128</v>
      </c>
      <c r="H785" s="3" t="s">
        <v>5477</v>
      </c>
      <c r="I785" s="3" t="s">
        <v>229</v>
      </c>
      <c r="J785" s="3"/>
      <c r="K785" s="3"/>
      <c r="L785" s="3"/>
      <c r="M785" s="3"/>
      <c r="N785" s="3" t="s">
        <v>5478</v>
      </c>
      <c r="O785" s="3" t="s">
        <v>487</v>
      </c>
      <c r="P785" s="3" t="s">
        <v>5479</v>
      </c>
      <c r="Q785" s="3" t="s">
        <v>52</v>
      </c>
      <c r="R785" s="3" t="s">
        <v>5480</v>
      </c>
      <c r="S785" s="3" t="s">
        <v>52</v>
      </c>
      <c r="T785" s="3" t="s">
        <v>39</v>
      </c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 ht="15.75" customHeight="1">
      <c r="A786" s="2">
        <v>45510.697683402774</v>
      </c>
      <c r="B786" s="3" t="s">
        <v>5481</v>
      </c>
      <c r="C786" s="3" t="s">
        <v>31</v>
      </c>
      <c r="D786" s="3" t="s">
        <v>5482</v>
      </c>
      <c r="E786" s="4" t="s">
        <v>5483</v>
      </c>
      <c r="F786" s="3" t="s">
        <v>5484</v>
      </c>
      <c r="G786" s="3" t="s">
        <v>44</v>
      </c>
      <c r="H786" s="3" t="s">
        <v>5485</v>
      </c>
      <c r="I786" s="3" t="s">
        <v>70</v>
      </c>
      <c r="J786" s="3"/>
      <c r="K786" s="3"/>
      <c r="L786" s="3"/>
      <c r="M786" s="3"/>
      <c r="N786" s="3" t="s">
        <v>5486</v>
      </c>
      <c r="O786" s="3" t="s">
        <v>211</v>
      </c>
      <c r="P786" s="3" t="s">
        <v>5487</v>
      </c>
      <c r="Q786" s="3" t="s">
        <v>5488</v>
      </c>
      <c r="R786" s="3" t="s">
        <v>5489</v>
      </c>
      <c r="S786" s="3" t="s">
        <v>5490</v>
      </c>
      <c r="T786" s="3" t="s">
        <v>40</v>
      </c>
      <c r="U786" s="3" t="s">
        <v>5491</v>
      </c>
      <c r="V786" s="3" t="s">
        <v>5455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 t="s">
        <v>39</v>
      </c>
      <c r="AI786" s="3"/>
      <c r="AJ786" s="3"/>
      <c r="AK786" s="3"/>
      <c r="AL786" s="3"/>
      <c r="AM786" s="3"/>
      <c r="AN786" s="3"/>
    </row>
    <row r="787" ht="15.75" customHeight="1">
      <c r="A787" s="2">
        <v>45515.61478920139</v>
      </c>
      <c r="B787" s="3" t="s">
        <v>5492</v>
      </c>
      <c r="C787" s="3" t="s">
        <v>31</v>
      </c>
      <c r="D787" s="3" t="s">
        <v>5493</v>
      </c>
      <c r="E787" s="4" t="s">
        <v>5494</v>
      </c>
      <c r="F787" s="3" t="s">
        <v>5495</v>
      </c>
      <c r="G787" s="3" t="s">
        <v>109</v>
      </c>
      <c r="H787" s="3"/>
      <c r="I787" s="3"/>
      <c r="J787" s="3"/>
      <c r="K787" s="3"/>
      <c r="L787" s="3"/>
      <c r="M787" s="3"/>
      <c r="N787" s="3" t="s">
        <v>5496</v>
      </c>
      <c r="O787" s="3" t="s">
        <v>5497</v>
      </c>
      <c r="P787" s="3" t="s">
        <v>5498</v>
      </c>
      <c r="Q787" s="3" t="s">
        <v>5499</v>
      </c>
      <c r="R787" s="3"/>
      <c r="S787" s="3"/>
      <c r="T787" s="3" t="s">
        <v>39</v>
      </c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 t="s">
        <v>40</v>
      </c>
      <c r="AI787" s="3"/>
      <c r="AJ787" s="3"/>
      <c r="AK787" s="3"/>
      <c r="AL787" s="3"/>
      <c r="AM787" s="3"/>
      <c r="AN787" s="3"/>
    </row>
    <row r="788" ht="15.75" customHeight="1">
      <c r="A788" s="2">
        <v>45490.46270570601</v>
      </c>
      <c r="B788" s="3" t="s">
        <v>5500</v>
      </c>
      <c r="C788" s="3" t="s">
        <v>31</v>
      </c>
      <c r="D788" s="3" t="s">
        <v>5501</v>
      </c>
      <c r="E788" s="4" t="s">
        <v>5502</v>
      </c>
      <c r="F788" s="3" t="s">
        <v>5503</v>
      </c>
      <c r="G788" s="3" t="s">
        <v>44</v>
      </c>
      <c r="H788" s="3"/>
      <c r="I788" s="3"/>
      <c r="J788" s="3"/>
      <c r="K788" s="3"/>
      <c r="L788" s="3"/>
      <c r="M788" s="3"/>
      <c r="N788" s="3" t="s">
        <v>5504</v>
      </c>
      <c r="O788" s="3" t="s">
        <v>278</v>
      </c>
      <c r="P788" s="3" t="s">
        <v>5505</v>
      </c>
      <c r="Q788" s="3" t="s">
        <v>853</v>
      </c>
      <c r="R788" s="3"/>
      <c r="S788" s="3"/>
      <c r="T788" s="3" t="s">
        <v>39</v>
      </c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 t="s">
        <v>39</v>
      </c>
      <c r="AI788" s="3"/>
      <c r="AJ788" s="3"/>
      <c r="AK788" s="3"/>
      <c r="AL788" s="3"/>
      <c r="AM788" s="3"/>
      <c r="AN788" s="3"/>
    </row>
    <row r="789" ht="15.75" customHeight="1">
      <c r="A789" s="2">
        <v>45518.661961805556</v>
      </c>
      <c r="B789" s="3" t="s">
        <v>5506</v>
      </c>
      <c r="C789" s="3" t="s">
        <v>31</v>
      </c>
      <c r="D789" s="3" t="s">
        <v>5507</v>
      </c>
      <c r="E789" s="3">
        <v>6.0176566288E10</v>
      </c>
      <c r="F789" s="3" t="s">
        <v>5508</v>
      </c>
      <c r="G789" s="3" t="s">
        <v>109</v>
      </c>
      <c r="H789" s="3" t="s">
        <v>5509</v>
      </c>
      <c r="I789" s="3" t="s">
        <v>70</v>
      </c>
      <c r="J789" s="3"/>
      <c r="K789" s="3"/>
      <c r="L789" s="3"/>
      <c r="M789" s="3"/>
      <c r="N789" s="3" t="s">
        <v>5510</v>
      </c>
      <c r="O789" s="3" t="s">
        <v>132</v>
      </c>
      <c r="P789" s="3" t="s">
        <v>5511</v>
      </c>
      <c r="Q789" s="3" t="s">
        <v>545</v>
      </c>
      <c r="R789" s="3" t="s">
        <v>5512</v>
      </c>
      <c r="S789" s="3" t="s">
        <v>703</v>
      </c>
      <c r="T789" s="3" t="s">
        <v>40</v>
      </c>
      <c r="U789" s="3" t="s">
        <v>5513</v>
      </c>
      <c r="V789" s="3" t="s">
        <v>336</v>
      </c>
      <c r="W789" s="3" t="s">
        <v>5514</v>
      </c>
      <c r="X789" s="3" t="s">
        <v>2846</v>
      </c>
      <c r="Y789" s="3"/>
      <c r="Z789" s="3"/>
      <c r="AA789" s="3"/>
      <c r="AB789" s="3"/>
      <c r="AC789" s="3"/>
      <c r="AD789" s="3"/>
      <c r="AE789" s="3"/>
      <c r="AF789" s="3"/>
      <c r="AG789" s="3"/>
      <c r="AH789" s="3" t="s">
        <v>39</v>
      </c>
      <c r="AI789" s="3"/>
      <c r="AJ789" s="3"/>
      <c r="AK789" s="3"/>
      <c r="AL789" s="3"/>
      <c r="AM789" s="3"/>
      <c r="AN789" s="3"/>
    </row>
    <row r="790" ht="15.75" customHeight="1">
      <c r="A790" s="2">
        <v>45643.49933547454</v>
      </c>
      <c r="B790" s="3" t="s">
        <v>5515</v>
      </c>
      <c r="C790" s="3" t="s">
        <v>31</v>
      </c>
      <c r="D790" s="3" t="s">
        <v>5516</v>
      </c>
      <c r="E790" s="3">
        <v>6.0123987698E10</v>
      </c>
      <c r="F790" s="3" t="s">
        <v>5517</v>
      </c>
      <c r="G790" s="3" t="s">
        <v>121</v>
      </c>
      <c r="H790" s="3"/>
      <c r="I790" s="3"/>
      <c r="J790" s="3"/>
      <c r="K790" s="3"/>
      <c r="L790" s="3"/>
      <c r="M790" s="3"/>
      <c r="N790" s="3" t="s">
        <v>5518</v>
      </c>
      <c r="O790" s="3" t="s">
        <v>132</v>
      </c>
      <c r="P790" s="3" t="s">
        <v>5519</v>
      </c>
      <c r="Q790" s="3" t="s">
        <v>748</v>
      </c>
      <c r="R790" s="3" t="s">
        <v>5520</v>
      </c>
      <c r="S790" s="3" t="s">
        <v>655</v>
      </c>
      <c r="T790" s="3" t="s">
        <v>39</v>
      </c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 t="s">
        <v>40</v>
      </c>
      <c r="AI790" s="3"/>
      <c r="AJ790" s="3"/>
      <c r="AK790" s="3"/>
      <c r="AL790" s="3"/>
      <c r="AM790" s="3"/>
      <c r="AN790" s="3"/>
    </row>
    <row r="791" ht="15.75" customHeight="1">
      <c r="A791" s="2">
        <v>45489.88441987269</v>
      </c>
      <c r="B791" s="3" t="s">
        <v>5521</v>
      </c>
      <c r="C791" s="3" t="s">
        <v>31</v>
      </c>
      <c r="D791" s="3" t="s">
        <v>5522</v>
      </c>
      <c r="E791" s="4" t="s">
        <v>5523</v>
      </c>
      <c r="F791" s="3" t="s">
        <v>5524</v>
      </c>
      <c r="G791" s="3" t="s">
        <v>152</v>
      </c>
      <c r="H791" s="3"/>
      <c r="I791" s="3"/>
      <c r="J791" s="3"/>
      <c r="K791" s="3"/>
      <c r="L791" s="3"/>
      <c r="M791" s="3"/>
      <c r="N791" s="3" t="s">
        <v>5525</v>
      </c>
      <c r="O791" s="3" t="s">
        <v>5526</v>
      </c>
      <c r="P791" s="3" t="s">
        <v>5527</v>
      </c>
      <c r="Q791" s="3" t="s">
        <v>373</v>
      </c>
      <c r="R791" s="3"/>
      <c r="S791" s="3"/>
      <c r="T791" s="3" t="s">
        <v>39</v>
      </c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 ht="15.75" customHeight="1">
      <c r="A792" s="2">
        <v>45661.539084502314</v>
      </c>
      <c r="B792" s="3" t="s">
        <v>5528</v>
      </c>
      <c r="C792" s="3" t="s">
        <v>31</v>
      </c>
      <c r="D792" s="3" t="s">
        <v>5529</v>
      </c>
      <c r="E792" s="4" t="s">
        <v>5530</v>
      </c>
      <c r="F792" s="3" t="s">
        <v>5531</v>
      </c>
      <c r="G792" s="3" t="s">
        <v>130</v>
      </c>
      <c r="H792" s="3" t="s">
        <v>5532</v>
      </c>
      <c r="I792" s="3" t="s">
        <v>229</v>
      </c>
      <c r="J792" s="3" t="s">
        <v>5533</v>
      </c>
      <c r="K792" s="3" t="s">
        <v>128</v>
      </c>
      <c r="L792" s="3"/>
      <c r="M792" s="3"/>
      <c r="N792" s="3" t="s">
        <v>5534</v>
      </c>
      <c r="O792" s="3" t="s">
        <v>905</v>
      </c>
      <c r="P792" s="3" t="s">
        <v>5535</v>
      </c>
      <c r="Q792" s="3" t="s">
        <v>1698</v>
      </c>
      <c r="R792" s="3"/>
      <c r="S792" s="3"/>
      <c r="T792" s="3" t="s">
        <v>39</v>
      </c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 t="s">
        <v>40</v>
      </c>
      <c r="AI792" s="3"/>
      <c r="AJ792" s="3"/>
      <c r="AK792" s="3"/>
      <c r="AL792" s="3"/>
      <c r="AM792" s="3"/>
      <c r="AN792" s="3"/>
    </row>
    <row r="793" ht="15.75" customHeight="1">
      <c r="A793" s="2">
        <v>45495.94104636574</v>
      </c>
      <c r="B793" s="3" t="s">
        <v>5536</v>
      </c>
      <c r="C793" s="3" t="s">
        <v>31</v>
      </c>
      <c r="D793" s="3" t="s">
        <v>5537</v>
      </c>
      <c r="E793" s="3">
        <v>6.0109081083E10</v>
      </c>
      <c r="F793" s="3" t="s">
        <v>5538</v>
      </c>
      <c r="G793" s="3" t="s">
        <v>152</v>
      </c>
      <c r="H793" s="3"/>
      <c r="I793" s="3"/>
      <c r="J793" s="3"/>
      <c r="K793" s="3"/>
      <c r="L793" s="3"/>
      <c r="M793" s="3"/>
      <c r="N793" s="3" t="s">
        <v>5539</v>
      </c>
      <c r="O793" s="3" t="s">
        <v>5540</v>
      </c>
      <c r="P793" s="3" t="s">
        <v>5541</v>
      </c>
      <c r="Q793" s="3" t="s">
        <v>5542</v>
      </c>
      <c r="R793" s="3" t="s">
        <v>5543</v>
      </c>
      <c r="S793" s="3" t="s">
        <v>5544</v>
      </c>
      <c r="T793" s="3" t="s">
        <v>39</v>
      </c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 t="s">
        <v>39</v>
      </c>
      <c r="AI793" s="3"/>
      <c r="AJ793" s="3"/>
      <c r="AK793" s="3"/>
      <c r="AL793" s="3"/>
      <c r="AM793" s="3"/>
      <c r="AN793" s="3"/>
    </row>
    <row r="794" ht="15.75" customHeight="1">
      <c r="A794" s="2">
        <v>45490.68550046296</v>
      </c>
      <c r="B794" s="3" t="s">
        <v>5545</v>
      </c>
      <c r="C794" s="3" t="s">
        <v>31</v>
      </c>
      <c r="D794" s="3" t="s">
        <v>5546</v>
      </c>
      <c r="E794" s="3">
        <v>6.0129042188E10</v>
      </c>
      <c r="F794" s="3" t="s">
        <v>5547</v>
      </c>
      <c r="G794" s="3" t="s">
        <v>199</v>
      </c>
      <c r="H794" s="3"/>
      <c r="I794" s="3"/>
      <c r="J794" s="3"/>
      <c r="K794" s="3"/>
      <c r="L794" s="3"/>
      <c r="M794" s="3"/>
      <c r="N794" s="3" t="s">
        <v>5548</v>
      </c>
      <c r="O794" s="3" t="s">
        <v>991</v>
      </c>
      <c r="P794" s="3" t="s">
        <v>5549</v>
      </c>
      <c r="Q794" s="3" t="s">
        <v>4753</v>
      </c>
      <c r="R794" s="3" t="s">
        <v>5550</v>
      </c>
      <c r="S794" s="3" t="s">
        <v>47</v>
      </c>
      <c r="T794" s="3" t="s">
        <v>39</v>
      </c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 t="s">
        <v>39</v>
      </c>
      <c r="AI794" s="3"/>
      <c r="AJ794" s="3"/>
      <c r="AK794" s="3"/>
      <c r="AL794" s="3"/>
      <c r="AM794" s="3"/>
      <c r="AN794" s="3"/>
    </row>
    <row r="795" ht="15.75" customHeight="1">
      <c r="A795" s="2">
        <v>45491.33422265046</v>
      </c>
      <c r="B795" s="3" t="s">
        <v>5551</v>
      </c>
      <c r="C795" s="3" t="s">
        <v>31</v>
      </c>
      <c r="D795" s="3" t="s">
        <v>5552</v>
      </c>
      <c r="E795" s="4" t="s">
        <v>5553</v>
      </c>
      <c r="F795" s="3" t="s">
        <v>5554</v>
      </c>
      <c r="G795" s="3" t="s">
        <v>199</v>
      </c>
      <c r="H795" s="3" t="s">
        <v>5555</v>
      </c>
      <c r="I795" s="3" t="s">
        <v>70</v>
      </c>
      <c r="J795" s="3"/>
      <c r="K795" s="3"/>
      <c r="L795" s="3"/>
      <c r="M795" s="3"/>
      <c r="N795" s="3" t="s">
        <v>5556</v>
      </c>
      <c r="O795" s="3" t="s">
        <v>5557</v>
      </c>
      <c r="P795" s="3" t="s">
        <v>5558</v>
      </c>
      <c r="Q795" s="3" t="s">
        <v>2771</v>
      </c>
      <c r="R795" s="3"/>
      <c r="S795" s="3"/>
      <c r="T795" s="3" t="s">
        <v>39</v>
      </c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 t="s">
        <v>40</v>
      </c>
      <c r="AI795" s="3"/>
      <c r="AJ795" s="3"/>
      <c r="AK795" s="3"/>
      <c r="AL795" s="3"/>
      <c r="AM795" s="3"/>
      <c r="AN795" s="3"/>
    </row>
    <row r="796" ht="15.75" customHeight="1">
      <c r="A796" s="2">
        <v>45510.785487534726</v>
      </c>
      <c r="B796" s="3" t="s">
        <v>5559</v>
      </c>
      <c r="C796" s="3" t="s">
        <v>31</v>
      </c>
      <c r="D796" s="3" t="s">
        <v>5560</v>
      </c>
      <c r="E796" s="3">
        <v>6.01117676062E11</v>
      </c>
      <c r="F796" s="3" t="s">
        <v>5561</v>
      </c>
      <c r="G796" s="3" t="s">
        <v>152</v>
      </c>
      <c r="H796" s="3" t="s">
        <v>5562</v>
      </c>
      <c r="I796" s="3" t="s">
        <v>191</v>
      </c>
      <c r="J796" s="3"/>
      <c r="K796" s="3"/>
      <c r="L796" s="3"/>
      <c r="M796" s="3"/>
      <c r="N796" s="3" t="s">
        <v>5563</v>
      </c>
      <c r="O796" s="3" t="s">
        <v>634</v>
      </c>
      <c r="P796" s="3"/>
      <c r="Q796" s="3"/>
      <c r="R796" s="3"/>
      <c r="S796" s="3"/>
      <c r="T796" s="3" t="s">
        <v>39</v>
      </c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 t="s">
        <v>40</v>
      </c>
      <c r="AI796" s="3"/>
      <c r="AJ796" s="3"/>
      <c r="AK796" s="3"/>
      <c r="AL796" s="3"/>
      <c r="AM796" s="3"/>
      <c r="AN796" s="3"/>
    </row>
    <row r="797" ht="15.75" customHeight="1">
      <c r="A797" s="2">
        <v>45491.48336038194</v>
      </c>
      <c r="B797" s="3" t="s">
        <v>3323</v>
      </c>
      <c r="C797" s="3" t="s">
        <v>31</v>
      </c>
      <c r="D797" s="3" t="s">
        <v>3324</v>
      </c>
      <c r="E797" s="3">
        <v>6.0126225246E10</v>
      </c>
      <c r="F797" s="3" t="s">
        <v>5564</v>
      </c>
      <c r="G797" s="3" t="s">
        <v>109</v>
      </c>
      <c r="H797" s="3"/>
      <c r="I797" s="3"/>
      <c r="J797" s="3"/>
      <c r="K797" s="3"/>
      <c r="L797" s="3"/>
      <c r="M797" s="3"/>
      <c r="N797" s="3" t="s">
        <v>5565</v>
      </c>
      <c r="O797" s="3" t="s">
        <v>3328</v>
      </c>
      <c r="P797" s="3"/>
      <c r="Q797" s="3"/>
      <c r="R797" s="3"/>
      <c r="S797" s="3"/>
      <c r="T797" s="3" t="s">
        <v>39</v>
      </c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 t="s">
        <v>40</v>
      </c>
      <c r="AI797" s="3"/>
      <c r="AJ797" s="3"/>
      <c r="AK797" s="3"/>
      <c r="AL797" s="3"/>
      <c r="AM797" s="3"/>
      <c r="AN797" s="3"/>
    </row>
    <row r="798" ht="15.75" customHeight="1">
      <c r="A798" s="2">
        <v>45573.30743472222</v>
      </c>
      <c r="B798" s="3" t="s">
        <v>5566</v>
      </c>
      <c r="C798" s="3" t="s">
        <v>31</v>
      </c>
      <c r="D798" s="3" t="s">
        <v>5567</v>
      </c>
      <c r="E798" s="3">
        <v>6.01123423992E11</v>
      </c>
      <c r="F798" s="3" t="s">
        <v>5568</v>
      </c>
      <c r="G798" s="3" t="s">
        <v>87</v>
      </c>
      <c r="H798" s="3" t="s">
        <v>5569</v>
      </c>
      <c r="I798" s="3" t="s">
        <v>128</v>
      </c>
      <c r="J798" s="3"/>
      <c r="K798" s="3"/>
      <c r="L798" s="3"/>
      <c r="M798" s="3"/>
      <c r="N798" s="3" t="s">
        <v>5570</v>
      </c>
      <c r="O798" s="3" t="s">
        <v>5571</v>
      </c>
      <c r="P798" s="3" t="s">
        <v>5572</v>
      </c>
      <c r="Q798" s="3" t="s">
        <v>5573</v>
      </c>
      <c r="R798" s="3"/>
      <c r="S798" s="3"/>
      <c r="T798" s="3" t="s">
        <v>39</v>
      </c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 t="s">
        <v>39</v>
      </c>
      <c r="AI798" s="3"/>
      <c r="AJ798" s="3"/>
      <c r="AK798" s="3"/>
      <c r="AL798" s="3"/>
      <c r="AM798" s="3"/>
      <c r="AN798" s="3"/>
    </row>
    <row r="799" ht="15.75" customHeight="1">
      <c r="A799" s="2">
        <v>45510.66360706018</v>
      </c>
      <c r="B799" s="3" t="s">
        <v>5574</v>
      </c>
      <c r="C799" s="3" t="s">
        <v>31</v>
      </c>
      <c r="D799" s="3" t="s">
        <v>5575</v>
      </c>
      <c r="E799" s="3">
        <v>6.0122232529E10</v>
      </c>
      <c r="F799" s="3" t="s">
        <v>5576</v>
      </c>
      <c r="G799" s="3" t="s">
        <v>199</v>
      </c>
      <c r="H799" s="3" t="s">
        <v>5577</v>
      </c>
      <c r="I799" s="3" t="s">
        <v>109</v>
      </c>
      <c r="J799" s="3" t="s">
        <v>5578</v>
      </c>
      <c r="K799" s="3" t="s">
        <v>152</v>
      </c>
      <c r="L799" s="3"/>
      <c r="M799" s="3"/>
      <c r="N799" s="3" t="s">
        <v>5579</v>
      </c>
      <c r="O799" s="3" t="s">
        <v>355</v>
      </c>
      <c r="P799" s="3" t="s">
        <v>5580</v>
      </c>
      <c r="Q799" s="3" t="s">
        <v>38</v>
      </c>
      <c r="R799" s="3" t="s">
        <v>5581</v>
      </c>
      <c r="S799" s="3" t="s">
        <v>4316</v>
      </c>
      <c r="T799" s="3" t="s">
        <v>39</v>
      </c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 t="s">
        <v>40</v>
      </c>
      <c r="AI799" s="3"/>
      <c r="AJ799" s="3"/>
      <c r="AK799" s="3"/>
      <c r="AL799" s="3"/>
      <c r="AM799" s="3"/>
      <c r="AN799" s="3"/>
    </row>
    <row r="800" ht="15.75" customHeight="1">
      <c r="A800" s="2">
        <v>45489.90332347222</v>
      </c>
      <c r="B800" s="3" t="s">
        <v>5582</v>
      </c>
      <c r="C800" s="3" t="s">
        <v>31</v>
      </c>
      <c r="D800" s="3" t="s">
        <v>5583</v>
      </c>
      <c r="E800" s="3" t="s">
        <v>5584</v>
      </c>
      <c r="F800" s="3" t="s">
        <v>5585</v>
      </c>
      <c r="G800" s="3" t="s">
        <v>191</v>
      </c>
      <c r="H800" s="3"/>
      <c r="I800" s="3"/>
      <c r="J800" s="3"/>
      <c r="K800" s="3"/>
      <c r="L800" s="3"/>
      <c r="M800" s="3"/>
      <c r="N800" s="3" t="s">
        <v>5586</v>
      </c>
      <c r="O800" s="3" t="s">
        <v>38</v>
      </c>
      <c r="P800" s="3"/>
      <c r="Q800" s="3"/>
      <c r="R800" s="3"/>
      <c r="S800" s="3"/>
      <c r="T800" s="3" t="s">
        <v>39</v>
      </c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 ht="15.75" customHeight="1">
      <c r="A801" s="2">
        <v>45510.786972835645</v>
      </c>
      <c r="B801" s="3" t="s">
        <v>5587</v>
      </c>
      <c r="C801" s="3" t="s">
        <v>31</v>
      </c>
      <c r="D801" s="3" t="s">
        <v>5588</v>
      </c>
      <c r="E801" s="3" t="s">
        <v>5584</v>
      </c>
      <c r="F801" s="3" t="s">
        <v>5589</v>
      </c>
      <c r="G801" s="3" t="s">
        <v>191</v>
      </c>
      <c r="H801" s="3"/>
      <c r="I801" s="3"/>
      <c r="J801" s="3"/>
      <c r="K801" s="3"/>
      <c r="L801" s="3"/>
      <c r="M801" s="3"/>
      <c r="N801" s="3" t="s">
        <v>5586</v>
      </c>
      <c r="O801" s="3" t="s">
        <v>38</v>
      </c>
      <c r="P801" s="3"/>
      <c r="Q801" s="3"/>
      <c r="R801" s="3"/>
      <c r="S801" s="3"/>
      <c r="T801" s="3" t="s">
        <v>39</v>
      </c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 t="s">
        <v>40</v>
      </c>
      <c r="AI801" s="3"/>
      <c r="AJ801" s="3"/>
      <c r="AK801" s="3"/>
      <c r="AL801" s="3"/>
      <c r="AM801" s="3"/>
      <c r="AN801" s="3"/>
    </row>
    <row r="802" ht="15.75" customHeight="1">
      <c r="A802" s="2">
        <v>45511.62904165509</v>
      </c>
      <c r="B802" s="3" t="s">
        <v>5590</v>
      </c>
      <c r="C802" s="3" t="s">
        <v>31</v>
      </c>
      <c r="D802" s="3" t="s">
        <v>5591</v>
      </c>
      <c r="E802" s="3">
        <v>6.017889957E10</v>
      </c>
      <c r="F802" s="3" t="s">
        <v>5592</v>
      </c>
      <c r="G802" s="3" t="s">
        <v>70</v>
      </c>
      <c r="H802" s="3" t="s">
        <v>5593</v>
      </c>
      <c r="I802" s="3" t="s">
        <v>229</v>
      </c>
      <c r="J802" s="3"/>
      <c r="K802" s="3"/>
      <c r="L802" s="3"/>
      <c r="M802" s="3"/>
      <c r="N802" s="3" t="s">
        <v>5594</v>
      </c>
      <c r="O802" s="3" t="s">
        <v>4183</v>
      </c>
      <c r="P802" s="3" t="s">
        <v>5595</v>
      </c>
      <c r="Q802" s="3" t="s">
        <v>4388</v>
      </c>
      <c r="R802" s="3" t="s">
        <v>5596</v>
      </c>
      <c r="S802" s="3" t="s">
        <v>5597</v>
      </c>
      <c r="T802" s="3" t="s">
        <v>39</v>
      </c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 t="s">
        <v>39</v>
      </c>
      <c r="AI802" s="3"/>
      <c r="AJ802" s="3"/>
      <c r="AK802" s="3"/>
      <c r="AL802" s="3"/>
      <c r="AM802" s="3"/>
      <c r="AN802" s="3"/>
    </row>
    <row r="803" ht="15.75" customHeight="1">
      <c r="A803" s="2">
        <v>45508.81157547454</v>
      </c>
      <c r="B803" s="3" t="s">
        <v>5598</v>
      </c>
      <c r="C803" s="3" t="s">
        <v>31</v>
      </c>
      <c r="D803" s="3" t="s">
        <v>5599</v>
      </c>
      <c r="E803" s="3">
        <v>6.0192717581E10</v>
      </c>
      <c r="F803" s="3" t="s">
        <v>5600</v>
      </c>
      <c r="G803" s="3" t="s">
        <v>199</v>
      </c>
      <c r="H803" s="3"/>
      <c r="I803" s="3"/>
      <c r="J803" s="3"/>
      <c r="K803" s="3"/>
      <c r="L803" s="3"/>
      <c r="M803" s="3"/>
      <c r="N803" s="3" t="s">
        <v>5601</v>
      </c>
      <c r="O803" s="3" t="s">
        <v>655</v>
      </c>
      <c r="P803" s="3" t="s">
        <v>5602</v>
      </c>
      <c r="Q803" s="3" t="s">
        <v>905</v>
      </c>
      <c r="R803" s="3"/>
      <c r="S803" s="3"/>
      <c r="T803" s="3" t="s">
        <v>39</v>
      </c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 t="s">
        <v>40</v>
      </c>
      <c r="AI803" s="3"/>
      <c r="AJ803" s="3"/>
      <c r="AK803" s="3"/>
      <c r="AL803" s="3"/>
      <c r="AM803" s="3"/>
      <c r="AN803" s="3"/>
    </row>
    <row r="804" ht="15.75" customHeight="1">
      <c r="A804" s="2">
        <v>45493.44494046296</v>
      </c>
      <c r="B804" s="3" t="s">
        <v>5603</v>
      </c>
      <c r="C804" s="3" t="s">
        <v>31</v>
      </c>
      <c r="D804" s="3" t="s">
        <v>5604</v>
      </c>
      <c r="E804" s="4" t="s">
        <v>5605</v>
      </c>
      <c r="F804" s="3" t="s">
        <v>5606</v>
      </c>
      <c r="G804" s="3" t="s">
        <v>191</v>
      </c>
      <c r="H804" s="3"/>
      <c r="I804" s="3"/>
      <c r="J804" s="3"/>
      <c r="K804" s="3"/>
      <c r="L804" s="3"/>
      <c r="M804" s="3"/>
      <c r="N804" s="3" t="s">
        <v>5607</v>
      </c>
      <c r="O804" s="3" t="s">
        <v>687</v>
      </c>
      <c r="P804" s="3" t="s">
        <v>5608</v>
      </c>
      <c r="Q804" s="3" t="s">
        <v>5609</v>
      </c>
      <c r="R804" s="3" t="s">
        <v>5610</v>
      </c>
      <c r="S804" s="3" t="s">
        <v>5611</v>
      </c>
      <c r="T804" s="3" t="s">
        <v>39</v>
      </c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 t="s">
        <v>39</v>
      </c>
      <c r="AI804" s="3"/>
      <c r="AJ804" s="3"/>
      <c r="AK804" s="3"/>
      <c r="AL804" s="3"/>
      <c r="AM804" s="3"/>
      <c r="AN804" s="3"/>
    </row>
    <row r="805" ht="15.75" customHeight="1">
      <c r="A805" s="2">
        <v>45511.00913474537</v>
      </c>
      <c r="B805" s="3" t="s">
        <v>5612</v>
      </c>
      <c r="C805" s="3" t="s">
        <v>31</v>
      </c>
      <c r="D805" s="3" t="s">
        <v>5613</v>
      </c>
      <c r="E805" s="3">
        <v>6.0122731098E10</v>
      </c>
      <c r="F805" s="3" t="s">
        <v>5614</v>
      </c>
      <c r="G805" s="3" t="s">
        <v>99</v>
      </c>
      <c r="H805" s="3" t="s">
        <v>5615</v>
      </c>
      <c r="I805" s="3" t="s">
        <v>229</v>
      </c>
      <c r="J805" s="3"/>
      <c r="K805" s="3"/>
      <c r="L805" s="3"/>
      <c r="M805" s="3"/>
      <c r="N805" s="3" t="s">
        <v>5616</v>
      </c>
      <c r="O805" s="3" t="s">
        <v>1848</v>
      </c>
      <c r="P805" s="3" t="s">
        <v>5617</v>
      </c>
      <c r="Q805" s="3" t="s">
        <v>2752</v>
      </c>
      <c r="R805" s="3" t="s">
        <v>5618</v>
      </c>
      <c r="S805" s="3" t="s">
        <v>5619</v>
      </c>
      <c r="T805" s="3" t="s">
        <v>39</v>
      </c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 t="s">
        <v>39</v>
      </c>
      <c r="AI805" s="3"/>
      <c r="AJ805" s="3"/>
      <c r="AK805" s="3"/>
      <c r="AL805" s="3"/>
      <c r="AM805" s="3"/>
      <c r="AN805" s="3"/>
    </row>
    <row r="806" ht="15.75" customHeight="1">
      <c r="A806" s="2">
        <v>45491.7373403588</v>
      </c>
      <c r="B806" s="3" t="s">
        <v>5620</v>
      </c>
      <c r="C806" s="3" t="s">
        <v>31</v>
      </c>
      <c r="D806" s="3" t="s">
        <v>5621</v>
      </c>
      <c r="E806" s="4" t="s">
        <v>5622</v>
      </c>
      <c r="F806" s="3" t="s">
        <v>5623</v>
      </c>
      <c r="G806" s="3" t="s">
        <v>152</v>
      </c>
      <c r="H806" s="3" t="s">
        <v>5624</v>
      </c>
      <c r="I806" s="3" t="s">
        <v>191</v>
      </c>
      <c r="J806" s="3"/>
      <c r="K806" s="3"/>
      <c r="L806" s="3"/>
      <c r="M806" s="3"/>
      <c r="N806" s="3" t="s">
        <v>5625</v>
      </c>
      <c r="O806" s="3" t="s">
        <v>5626</v>
      </c>
      <c r="P806" s="3" t="s">
        <v>5627</v>
      </c>
      <c r="Q806" s="3" t="s">
        <v>406</v>
      </c>
      <c r="R806" s="3" t="s">
        <v>5628</v>
      </c>
      <c r="S806" s="3" t="s">
        <v>3038</v>
      </c>
      <c r="T806" s="3" t="s">
        <v>39</v>
      </c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 t="s">
        <v>39</v>
      </c>
      <c r="AI806" s="3"/>
      <c r="AJ806" s="3"/>
      <c r="AK806" s="3"/>
      <c r="AL806" s="3"/>
      <c r="AM806" s="3"/>
      <c r="AN806" s="3"/>
    </row>
    <row r="807" ht="15.75" customHeight="1">
      <c r="A807" s="2">
        <v>45515.572993368056</v>
      </c>
      <c r="B807" s="3" t="s">
        <v>5629</v>
      </c>
      <c r="C807" s="3" t="s">
        <v>31</v>
      </c>
      <c r="D807" s="3" t="s">
        <v>5630</v>
      </c>
      <c r="E807" s="3">
        <v>6.0123020188E10</v>
      </c>
      <c r="F807" s="3" t="s">
        <v>5631</v>
      </c>
      <c r="G807" s="3" t="s">
        <v>199</v>
      </c>
      <c r="H807" s="3"/>
      <c r="I807" s="3"/>
      <c r="J807" s="3"/>
      <c r="K807" s="3"/>
      <c r="L807" s="3"/>
      <c r="M807" s="3"/>
      <c r="N807" s="3" t="s">
        <v>5632</v>
      </c>
      <c r="O807" s="3" t="s">
        <v>1604</v>
      </c>
      <c r="P807" s="3" t="s">
        <v>5633</v>
      </c>
      <c r="Q807" s="3" t="s">
        <v>5634</v>
      </c>
      <c r="R807" s="3"/>
      <c r="S807" s="3"/>
      <c r="T807" s="3" t="s">
        <v>39</v>
      </c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 t="s">
        <v>39</v>
      </c>
      <c r="AI807" s="3"/>
      <c r="AJ807" s="3"/>
      <c r="AK807" s="3"/>
      <c r="AL807" s="3"/>
      <c r="AM807" s="3"/>
      <c r="AN807" s="3"/>
    </row>
    <row r="808" ht="15.75" customHeight="1">
      <c r="A808" s="2">
        <v>45667.36309511574</v>
      </c>
      <c r="B808" s="3" t="s">
        <v>5635</v>
      </c>
      <c r="C808" s="3" t="s">
        <v>31</v>
      </c>
      <c r="D808" s="3" t="s">
        <v>5636</v>
      </c>
      <c r="E808" s="4" t="s">
        <v>5637</v>
      </c>
      <c r="F808" s="3" t="s">
        <v>5638</v>
      </c>
      <c r="G808" s="3" t="s">
        <v>34</v>
      </c>
      <c r="H808" s="3"/>
      <c r="I808" s="3"/>
      <c r="J808" s="3"/>
      <c r="K808" s="3"/>
      <c r="L808" s="3"/>
      <c r="M808" s="3"/>
      <c r="N808" s="3" t="s">
        <v>5639</v>
      </c>
      <c r="O808" s="3" t="s">
        <v>5640</v>
      </c>
      <c r="P808" s="3"/>
      <c r="Q808" s="3"/>
      <c r="R808" s="3"/>
      <c r="S808" s="3"/>
      <c r="T808" s="3" t="s">
        <v>39</v>
      </c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 t="s">
        <v>39</v>
      </c>
      <c r="AI808" s="3"/>
      <c r="AJ808" s="3"/>
      <c r="AK808" s="3"/>
      <c r="AL808" s="3"/>
      <c r="AM808" s="3"/>
      <c r="AN808" s="3"/>
    </row>
    <row r="809" ht="15.75" customHeight="1">
      <c r="A809" s="2">
        <v>45492.43271704861</v>
      </c>
      <c r="B809" s="3" t="s">
        <v>5641</v>
      </c>
      <c r="C809" s="3" t="s">
        <v>31</v>
      </c>
      <c r="D809" s="3" t="s">
        <v>5642</v>
      </c>
      <c r="E809" s="4" t="s">
        <v>5643</v>
      </c>
      <c r="F809" s="3" t="s">
        <v>5644</v>
      </c>
      <c r="G809" s="3" t="s">
        <v>121</v>
      </c>
      <c r="H809" s="3"/>
      <c r="I809" s="3"/>
      <c r="J809" s="3"/>
      <c r="K809" s="3"/>
      <c r="L809" s="3"/>
      <c r="M809" s="3"/>
      <c r="N809" s="3" t="s">
        <v>5645</v>
      </c>
      <c r="O809" s="3" t="s">
        <v>2723</v>
      </c>
      <c r="P809" s="3"/>
      <c r="Q809" s="3"/>
      <c r="R809" s="3"/>
      <c r="S809" s="3"/>
      <c r="T809" s="3" t="s">
        <v>39</v>
      </c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 t="s">
        <v>40</v>
      </c>
      <c r="AI809" s="3"/>
      <c r="AJ809" s="3"/>
      <c r="AK809" s="3"/>
      <c r="AL809" s="3"/>
      <c r="AM809" s="3"/>
      <c r="AN809" s="3"/>
    </row>
    <row r="810" ht="15.75" customHeight="1">
      <c r="A810" s="2">
        <v>45511.393714618054</v>
      </c>
      <c r="B810" s="3" t="s">
        <v>5646</v>
      </c>
      <c r="C810" s="3" t="s">
        <v>31</v>
      </c>
      <c r="D810" s="3" t="s">
        <v>5647</v>
      </c>
      <c r="E810" s="4" t="s">
        <v>5648</v>
      </c>
      <c r="F810" s="3" t="s">
        <v>5649</v>
      </c>
      <c r="G810" s="3" t="s">
        <v>152</v>
      </c>
      <c r="H810" s="3"/>
      <c r="I810" s="3"/>
      <c r="J810" s="3"/>
      <c r="K810" s="3"/>
      <c r="L810" s="3"/>
      <c r="M810" s="3"/>
      <c r="N810" s="3" t="s">
        <v>5650</v>
      </c>
      <c r="O810" s="3" t="s">
        <v>5651</v>
      </c>
      <c r="P810" s="3" t="s">
        <v>5652</v>
      </c>
      <c r="Q810" s="3" t="s">
        <v>292</v>
      </c>
      <c r="R810" s="3" t="s">
        <v>5653</v>
      </c>
      <c r="S810" s="3" t="s">
        <v>294</v>
      </c>
      <c r="T810" s="3" t="s">
        <v>39</v>
      </c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 t="s">
        <v>39</v>
      </c>
      <c r="AI810" s="3"/>
      <c r="AJ810" s="3"/>
      <c r="AK810" s="3"/>
      <c r="AL810" s="3"/>
      <c r="AM810" s="3"/>
      <c r="AN810" s="3"/>
    </row>
    <row r="811" ht="15.75" customHeight="1">
      <c r="A811" s="2">
        <v>45492.542527881946</v>
      </c>
      <c r="B811" s="3" t="s">
        <v>5654</v>
      </c>
      <c r="C811" s="3" t="s">
        <v>31</v>
      </c>
      <c r="D811" s="3" t="s">
        <v>5655</v>
      </c>
      <c r="E811" s="4" t="s">
        <v>5656</v>
      </c>
      <c r="F811" s="3" t="s">
        <v>5657</v>
      </c>
      <c r="G811" s="3" t="s">
        <v>152</v>
      </c>
      <c r="H811" s="3" t="s">
        <v>5658</v>
      </c>
      <c r="I811" s="3" t="s">
        <v>191</v>
      </c>
      <c r="J811" s="3"/>
      <c r="K811" s="3"/>
      <c r="L811" s="3"/>
      <c r="M811" s="3"/>
      <c r="N811" s="3" t="s">
        <v>5659</v>
      </c>
      <c r="O811" s="3" t="s">
        <v>116</v>
      </c>
      <c r="P811" s="3"/>
      <c r="Q811" s="3"/>
      <c r="R811" s="3"/>
      <c r="S811" s="3"/>
      <c r="T811" s="3" t="s">
        <v>39</v>
      </c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 t="s">
        <v>40</v>
      </c>
      <c r="AI811" s="3"/>
      <c r="AJ811" s="3"/>
      <c r="AK811" s="3"/>
      <c r="AL811" s="3"/>
      <c r="AM811" s="3"/>
      <c r="AN811" s="3"/>
    </row>
    <row r="812" ht="15.75" customHeight="1">
      <c r="A812" s="2">
        <v>45490.58483907407</v>
      </c>
      <c r="B812" s="3" t="s">
        <v>5660</v>
      </c>
      <c r="C812" s="3" t="s">
        <v>31</v>
      </c>
      <c r="D812" s="3" t="s">
        <v>5661</v>
      </c>
      <c r="E812" s="4" t="s">
        <v>5662</v>
      </c>
      <c r="F812" s="3" t="s">
        <v>5663</v>
      </c>
      <c r="G812" s="3" t="s">
        <v>191</v>
      </c>
      <c r="H812" s="3"/>
      <c r="I812" s="3"/>
      <c r="J812" s="3"/>
      <c r="K812" s="3"/>
      <c r="L812" s="3"/>
      <c r="M812" s="3"/>
      <c r="N812" s="3" t="s">
        <v>5664</v>
      </c>
      <c r="O812" s="3" t="s">
        <v>38</v>
      </c>
      <c r="P812" s="3" t="s">
        <v>5665</v>
      </c>
      <c r="Q812" s="3" t="s">
        <v>263</v>
      </c>
      <c r="R812" s="3" t="s">
        <v>5666</v>
      </c>
      <c r="S812" s="3" t="s">
        <v>5667</v>
      </c>
      <c r="T812" s="3" t="s">
        <v>39</v>
      </c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 t="s">
        <v>39</v>
      </c>
      <c r="AI812" s="3"/>
      <c r="AJ812" s="3"/>
      <c r="AK812" s="3"/>
      <c r="AL812" s="3"/>
      <c r="AM812" s="3"/>
      <c r="AN812" s="3"/>
    </row>
    <row r="813" ht="15.75" customHeight="1">
      <c r="A813" s="2">
        <v>45510.67060262732</v>
      </c>
      <c r="B813" s="3" t="s">
        <v>5660</v>
      </c>
      <c r="C813" s="3" t="s">
        <v>31</v>
      </c>
      <c r="D813" s="3" t="s">
        <v>5668</v>
      </c>
      <c r="E813" s="4" t="s">
        <v>5662</v>
      </c>
      <c r="F813" s="3" t="s">
        <v>5663</v>
      </c>
      <c r="G813" s="3" t="s">
        <v>191</v>
      </c>
      <c r="H813" s="3"/>
      <c r="I813" s="3"/>
      <c r="J813" s="3"/>
      <c r="K813" s="3"/>
      <c r="L813" s="3"/>
      <c r="M813" s="3"/>
      <c r="N813" s="3" t="s">
        <v>5669</v>
      </c>
      <c r="O813" s="3" t="s">
        <v>662</v>
      </c>
      <c r="P813" s="3" t="s">
        <v>5670</v>
      </c>
      <c r="Q813" s="3" t="s">
        <v>263</v>
      </c>
      <c r="R813" s="3" t="s">
        <v>5671</v>
      </c>
      <c r="S813" s="3" t="s">
        <v>1698</v>
      </c>
      <c r="T813" s="3" t="s">
        <v>39</v>
      </c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 t="s">
        <v>39</v>
      </c>
      <c r="AI813" s="3"/>
      <c r="AJ813" s="3"/>
      <c r="AK813" s="3"/>
      <c r="AL813" s="3"/>
      <c r="AM813" s="3"/>
      <c r="AN813" s="3"/>
    </row>
    <row r="814" ht="15.75" customHeight="1">
      <c r="A814" s="2">
        <v>45510.65972884259</v>
      </c>
      <c r="B814" s="3" t="s">
        <v>5672</v>
      </c>
      <c r="C814" s="3" t="s">
        <v>31</v>
      </c>
      <c r="D814" s="3" t="s">
        <v>5673</v>
      </c>
      <c r="E814" s="4" t="s">
        <v>5674</v>
      </c>
      <c r="F814" s="3" t="s">
        <v>5675</v>
      </c>
      <c r="G814" s="3" t="s">
        <v>152</v>
      </c>
      <c r="H814" s="3"/>
      <c r="I814" s="3"/>
      <c r="J814" s="3"/>
      <c r="K814" s="3"/>
      <c r="L814" s="3"/>
      <c r="M814" s="3"/>
      <c r="N814" s="3" t="s">
        <v>5676</v>
      </c>
      <c r="O814" s="3" t="s">
        <v>5677</v>
      </c>
      <c r="P814" s="3"/>
      <c r="Q814" s="3"/>
      <c r="R814" s="3"/>
      <c r="S814" s="3"/>
      <c r="T814" s="3" t="s">
        <v>39</v>
      </c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 t="s">
        <v>39</v>
      </c>
      <c r="AI814" s="3"/>
      <c r="AJ814" s="3"/>
      <c r="AK814" s="3"/>
      <c r="AL814" s="3"/>
      <c r="AM814" s="3"/>
      <c r="AN814" s="3"/>
    </row>
    <row r="815" ht="15.75" customHeight="1">
      <c r="A815" s="2">
        <v>45511.50749451389</v>
      </c>
      <c r="B815" s="3" t="s">
        <v>5678</v>
      </c>
      <c r="C815" s="3" t="s">
        <v>31</v>
      </c>
      <c r="D815" s="3" t="s">
        <v>5679</v>
      </c>
      <c r="E815" s="3">
        <v>6.0102088321E10</v>
      </c>
      <c r="F815" s="3" t="s">
        <v>5680</v>
      </c>
      <c r="G815" s="3" t="s">
        <v>70</v>
      </c>
      <c r="H815" s="3"/>
      <c r="I815" s="3"/>
      <c r="J815" s="3"/>
      <c r="K815" s="3"/>
      <c r="L815" s="3"/>
      <c r="M815" s="3"/>
      <c r="N815" s="3" t="s">
        <v>5681</v>
      </c>
      <c r="O815" s="3" t="s">
        <v>263</v>
      </c>
      <c r="P815" s="3"/>
      <c r="Q815" s="3"/>
      <c r="R815" s="3"/>
      <c r="S815" s="3"/>
      <c r="T815" s="3" t="s">
        <v>39</v>
      </c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 t="s">
        <v>39</v>
      </c>
      <c r="AI815" s="3"/>
      <c r="AJ815" s="3"/>
      <c r="AK815" s="3"/>
      <c r="AL815" s="3"/>
      <c r="AM815" s="3"/>
      <c r="AN815" s="3"/>
    </row>
    <row r="816" ht="15.75" customHeight="1">
      <c r="A816" s="2">
        <v>45491.356365659725</v>
      </c>
      <c r="B816" s="3" t="s">
        <v>5682</v>
      </c>
      <c r="C816" s="3" t="s">
        <v>31</v>
      </c>
      <c r="D816" s="3" t="s">
        <v>5683</v>
      </c>
      <c r="E816" s="3">
        <v>6.01123299527E11</v>
      </c>
      <c r="F816" s="3" t="s">
        <v>5684</v>
      </c>
      <c r="G816" s="3" t="s">
        <v>70</v>
      </c>
      <c r="H816" s="3"/>
      <c r="I816" s="3"/>
      <c r="J816" s="3"/>
      <c r="K816" s="3"/>
      <c r="L816" s="3"/>
      <c r="M816" s="3"/>
      <c r="N816" s="3" t="s">
        <v>5685</v>
      </c>
      <c r="O816" s="3" t="s">
        <v>634</v>
      </c>
      <c r="P816" s="3"/>
      <c r="Q816" s="3"/>
      <c r="R816" s="3"/>
      <c r="S816" s="3"/>
      <c r="T816" s="3" t="s">
        <v>39</v>
      </c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 t="s">
        <v>39</v>
      </c>
      <c r="AI816" s="3"/>
      <c r="AJ816" s="3"/>
      <c r="AK816" s="3"/>
      <c r="AL816" s="3"/>
      <c r="AM816" s="3"/>
      <c r="AN816" s="3"/>
    </row>
    <row r="817" ht="15.75" customHeight="1">
      <c r="A817" s="2">
        <v>45489.94632028935</v>
      </c>
      <c r="B817" s="3" t="s">
        <v>5686</v>
      </c>
      <c r="C817" s="3" t="s">
        <v>31</v>
      </c>
      <c r="D817" s="3" t="s">
        <v>5687</v>
      </c>
      <c r="E817" s="3">
        <v>6.0126332358E10</v>
      </c>
      <c r="F817" s="3" t="s">
        <v>5688</v>
      </c>
      <c r="G817" s="3" t="s">
        <v>152</v>
      </c>
      <c r="H817" s="3"/>
      <c r="I817" s="3"/>
      <c r="J817" s="3"/>
      <c r="K817" s="3"/>
      <c r="L817" s="3"/>
      <c r="M817" s="3"/>
      <c r="N817" s="3" t="s">
        <v>5689</v>
      </c>
      <c r="O817" s="3" t="s">
        <v>5690</v>
      </c>
      <c r="P817" s="3" t="s">
        <v>5691</v>
      </c>
      <c r="Q817" s="3" t="s">
        <v>5692</v>
      </c>
      <c r="R817" s="3" t="s">
        <v>5693</v>
      </c>
      <c r="S817" s="3" t="s">
        <v>5694</v>
      </c>
      <c r="T817" s="3" t="s">
        <v>39</v>
      </c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 ht="15.75" customHeight="1">
      <c r="A818" s="2">
        <v>45500.43037809028</v>
      </c>
      <c r="B818" s="3" t="s">
        <v>5695</v>
      </c>
      <c r="C818" s="3" t="s">
        <v>31</v>
      </c>
      <c r="D818" s="3" t="s">
        <v>5696</v>
      </c>
      <c r="E818" s="3" t="s">
        <v>5697</v>
      </c>
      <c r="F818" s="3" t="s">
        <v>5698</v>
      </c>
      <c r="G818" s="3" t="s">
        <v>109</v>
      </c>
      <c r="H818" s="3" t="s">
        <v>5699</v>
      </c>
      <c r="I818" s="3" t="s">
        <v>87</v>
      </c>
      <c r="J818" s="3"/>
      <c r="K818" s="3"/>
      <c r="L818" s="3"/>
      <c r="M818" s="3"/>
      <c r="N818" s="3" t="s">
        <v>5700</v>
      </c>
      <c r="O818" s="3" t="s">
        <v>406</v>
      </c>
      <c r="P818" s="3" t="s">
        <v>5701</v>
      </c>
      <c r="Q818" s="3" t="s">
        <v>5702</v>
      </c>
      <c r="R818" s="3" t="s">
        <v>5703</v>
      </c>
      <c r="S818" s="3" t="s">
        <v>5704</v>
      </c>
      <c r="T818" s="3" t="s">
        <v>39</v>
      </c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 t="s">
        <v>39</v>
      </c>
      <c r="AI818" s="3"/>
      <c r="AJ818" s="3"/>
      <c r="AK818" s="3"/>
      <c r="AL818" s="3"/>
      <c r="AM818" s="3"/>
      <c r="AN818" s="3"/>
    </row>
    <row r="819" ht="15.75" customHeight="1">
      <c r="A819" s="2">
        <v>45489.90222275463</v>
      </c>
      <c r="B819" s="3" t="s">
        <v>5705</v>
      </c>
      <c r="C819" s="3" t="s">
        <v>31</v>
      </c>
      <c r="D819" s="3" t="s">
        <v>5706</v>
      </c>
      <c r="E819" s="4" t="s">
        <v>5707</v>
      </c>
      <c r="F819" s="3" t="s">
        <v>5708</v>
      </c>
      <c r="G819" s="3" t="s">
        <v>199</v>
      </c>
      <c r="H819" s="3"/>
      <c r="I819" s="3"/>
      <c r="J819" s="3"/>
      <c r="K819" s="3"/>
      <c r="L819" s="3"/>
      <c r="M819" s="3"/>
      <c r="N819" s="3" t="s">
        <v>5709</v>
      </c>
      <c r="O819" s="3" t="s">
        <v>5710</v>
      </c>
      <c r="P819" s="3"/>
      <c r="Q819" s="3"/>
      <c r="R819" s="3"/>
      <c r="S819" s="3"/>
      <c r="T819" s="3" t="s">
        <v>39</v>
      </c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 ht="15.75" customHeight="1">
      <c r="A820" s="2">
        <v>45490.56614298611</v>
      </c>
      <c r="B820" s="3" t="s">
        <v>5711</v>
      </c>
      <c r="C820" s="3" t="s">
        <v>31</v>
      </c>
      <c r="D820" s="3" t="s">
        <v>5712</v>
      </c>
      <c r="E820" s="4" t="s">
        <v>5713</v>
      </c>
      <c r="F820" s="3" t="s">
        <v>5714</v>
      </c>
      <c r="G820" s="3" t="s">
        <v>99</v>
      </c>
      <c r="H820" s="3"/>
      <c r="I820" s="3"/>
      <c r="J820" s="3"/>
      <c r="K820" s="3"/>
      <c r="L820" s="3"/>
      <c r="M820" s="3"/>
      <c r="N820" s="3" t="s">
        <v>5715</v>
      </c>
      <c r="O820" s="3" t="s">
        <v>5716</v>
      </c>
      <c r="P820" s="3" t="s">
        <v>5717</v>
      </c>
      <c r="Q820" s="3" t="s">
        <v>5718</v>
      </c>
      <c r="R820" s="3"/>
      <c r="S820" s="3"/>
      <c r="T820" s="3" t="s">
        <v>39</v>
      </c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 t="s">
        <v>39</v>
      </c>
      <c r="AI820" s="3"/>
      <c r="AJ820" s="3"/>
      <c r="AK820" s="3"/>
      <c r="AL820" s="3"/>
      <c r="AM820" s="3"/>
      <c r="AN820" s="3"/>
    </row>
    <row r="821" ht="15.75" customHeight="1">
      <c r="A821" s="2">
        <v>45544.37541163195</v>
      </c>
      <c r="B821" s="3" t="s">
        <v>5719</v>
      </c>
      <c r="C821" s="3" t="s">
        <v>31</v>
      </c>
      <c r="D821" s="3" t="s">
        <v>5720</v>
      </c>
      <c r="E821" s="3" t="s">
        <v>5721</v>
      </c>
      <c r="F821" s="3" t="s">
        <v>5722</v>
      </c>
      <c r="G821" s="3" t="s">
        <v>87</v>
      </c>
      <c r="H821" s="3"/>
      <c r="I821" s="3"/>
      <c r="J821" s="3"/>
      <c r="K821" s="3"/>
      <c r="L821" s="3"/>
      <c r="M821" s="3"/>
      <c r="N821" s="3" t="s">
        <v>5723</v>
      </c>
      <c r="O821" s="3" t="s">
        <v>510</v>
      </c>
      <c r="P821" s="3"/>
      <c r="Q821" s="3"/>
      <c r="R821" s="3"/>
      <c r="S821" s="3"/>
      <c r="T821" s="3" t="s">
        <v>39</v>
      </c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 t="s">
        <v>39</v>
      </c>
      <c r="AI821" s="3"/>
      <c r="AJ821" s="3"/>
      <c r="AK821" s="3"/>
      <c r="AL821" s="3"/>
      <c r="AM821" s="3"/>
      <c r="AN821" s="3"/>
    </row>
    <row r="822" ht="15.75" customHeight="1">
      <c r="A822" s="2">
        <v>45499.420113472224</v>
      </c>
      <c r="B822" s="3" t="s">
        <v>5724</v>
      </c>
      <c r="C822" s="3" t="s">
        <v>31</v>
      </c>
      <c r="D822" s="3" t="s">
        <v>5725</v>
      </c>
      <c r="E822" s="3">
        <v>6.01154082114E11</v>
      </c>
      <c r="F822" s="3" t="s">
        <v>5726</v>
      </c>
      <c r="G822" s="3" t="s">
        <v>87</v>
      </c>
      <c r="H822" s="3"/>
      <c r="I822" s="3"/>
      <c r="J822" s="3"/>
      <c r="K822" s="3"/>
      <c r="L822" s="3"/>
      <c r="M822" s="3"/>
      <c r="N822" s="3" t="s">
        <v>5727</v>
      </c>
      <c r="O822" s="3" t="s">
        <v>5728</v>
      </c>
      <c r="P822" s="3" t="s">
        <v>5729</v>
      </c>
      <c r="Q822" s="3" t="s">
        <v>5730</v>
      </c>
      <c r="R822" s="3" t="s">
        <v>5731</v>
      </c>
      <c r="S822" s="3"/>
      <c r="T822" s="3" t="s">
        <v>39</v>
      </c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 t="s">
        <v>39</v>
      </c>
      <c r="AI822" s="3"/>
      <c r="AJ822" s="3"/>
      <c r="AK822" s="3"/>
      <c r="AL822" s="3"/>
      <c r="AM822" s="3"/>
      <c r="AN822" s="3"/>
    </row>
    <row r="823" ht="15.75" customHeight="1">
      <c r="A823" s="2">
        <v>45646.35915016204</v>
      </c>
      <c r="B823" s="3" t="s">
        <v>5732</v>
      </c>
      <c r="C823" s="3" t="s">
        <v>31</v>
      </c>
      <c r="D823" s="3" t="s">
        <v>5733</v>
      </c>
      <c r="E823" s="3" t="s">
        <v>5734</v>
      </c>
      <c r="F823" s="3" t="s">
        <v>5735</v>
      </c>
      <c r="G823" s="3" t="s">
        <v>152</v>
      </c>
      <c r="H823" s="3" t="s">
        <v>5736</v>
      </c>
      <c r="I823" s="3" t="s">
        <v>56</v>
      </c>
      <c r="J823" s="3"/>
      <c r="K823" s="3"/>
      <c r="L823" s="3"/>
      <c r="M823" s="3"/>
      <c r="N823" s="3" t="s">
        <v>5737</v>
      </c>
      <c r="O823" s="3" t="s">
        <v>5738</v>
      </c>
      <c r="P823" s="3" t="s">
        <v>5739</v>
      </c>
      <c r="Q823" s="3" t="s">
        <v>5740</v>
      </c>
      <c r="R823" s="3" t="s">
        <v>5741</v>
      </c>
      <c r="S823" s="3" t="s">
        <v>5742</v>
      </c>
      <c r="T823" s="3" t="s">
        <v>39</v>
      </c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 t="s">
        <v>40</v>
      </c>
      <c r="AI823" s="3"/>
      <c r="AJ823" s="3"/>
      <c r="AK823" s="3"/>
      <c r="AL823" s="3"/>
      <c r="AM823" s="3"/>
      <c r="AN823" s="3"/>
    </row>
    <row r="824" ht="15.75" customHeight="1">
      <c r="A824" s="5">
        <v>45656.85561940972</v>
      </c>
      <c r="B824" s="6" t="s">
        <v>5743</v>
      </c>
      <c r="C824" s="6" t="s">
        <v>31</v>
      </c>
      <c r="D824" s="6" t="s">
        <v>5744</v>
      </c>
      <c r="E824" s="6" t="s">
        <v>5745</v>
      </c>
      <c r="F824" s="13" t="s">
        <v>5746</v>
      </c>
      <c r="G824" s="6" t="s">
        <v>128</v>
      </c>
      <c r="H824" s="6"/>
      <c r="I824" s="6"/>
      <c r="J824" s="6"/>
      <c r="K824" s="6"/>
      <c r="L824" s="6"/>
      <c r="M824" s="6"/>
      <c r="N824" s="6" t="s">
        <v>5745</v>
      </c>
      <c r="O824" s="6" t="s">
        <v>66</v>
      </c>
      <c r="P824" s="6"/>
      <c r="Q824" s="6"/>
      <c r="R824" s="6"/>
      <c r="S824" s="6"/>
      <c r="T824" s="6" t="s">
        <v>39</v>
      </c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 t="s">
        <v>40</v>
      </c>
      <c r="AI824" s="6"/>
      <c r="AJ824" s="6"/>
      <c r="AK824" s="6"/>
      <c r="AL824" s="6"/>
      <c r="AM824" s="6"/>
      <c r="AN824" s="6"/>
    </row>
    <row r="825" ht="15.75" customHeight="1">
      <c r="A825" s="22">
        <v>45539.714583333334</v>
      </c>
      <c r="B825" s="3" t="s">
        <v>5747</v>
      </c>
      <c r="C825" s="3" t="s">
        <v>31</v>
      </c>
      <c r="D825" s="3" t="s">
        <v>5748</v>
      </c>
      <c r="E825" s="3"/>
      <c r="F825" s="3" t="s">
        <v>5749</v>
      </c>
      <c r="G825" s="3" t="s">
        <v>128</v>
      </c>
      <c r="H825" s="3"/>
      <c r="I825" s="3"/>
      <c r="J825" s="3"/>
      <c r="K825" s="3"/>
      <c r="L825" s="3"/>
      <c r="M825" s="3"/>
      <c r="N825" s="3" t="s">
        <v>5750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 ht="15.75" customHeight="1">
      <c r="A826" s="2">
        <v>45490.31186495371</v>
      </c>
      <c r="B826" s="3" t="s">
        <v>5751</v>
      </c>
      <c r="C826" s="3" t="s">
        <v>31</v>
      </c>
      <c r="D826" s="3" t="s">
        <v>5752</v>
      </c>
      <c r="E826" s="3">
        <v>6.0192881045E10</v>
      </c>
      <c r="F826" s="3" t="s">
        <v>5753</v>
      </c>
      <c r="G826" s="3" t="s">
        <v>87</v>
      </c>
      <c r="H826" s="3" t="s">
        <v>5754</v>
      </c>
      <c r="I826" s="3" t="s">
        <v>121</v>
      </c>
      <c r="J826" s="3"/>
      <c r="K826" s="3"/>
      <c r="L826" s="3"/>
      <c r="M826" s="3"/>
      <c r="N826" s="3" t="s">
        <v>5755</v>
      </c>
      <c r="O826" s="3" t="s">
        <v>1090</v>
      </c>
      <c r="P826" s="3"/>
      <c r="Q826" s="3"/>
      <c r="R826" s="3"/>
      <c r="S826" s="3"/>
      <c r="T826" s="3" t="s">
        <v>39</v>
      </c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 ht="15.75" customHeight="1">
      <c r="A827" s="2">
        <v>45496.52661490741</v>
      </c>
      <c r="B827" s="3" t="s">
        <v>5756</v>
      </c>
      <c r="C827" s="3" t="s">
        <v>31</v>
      </c>
      <c r="D827" s="3" t="s">
        <v>5757</v>
      </c>
      <c r="E827" s="3">
        <v>6.0196278113E10</v>
      </c>
      <c r="F827" s="3" t="s">
        <v>5758</v>
      </c>
      <c r="G827" s="3" t="s">
        <v>199</v>
      </c>
      <c r="H827" s="3"/>
      <c r="I827" s="3"/>
      <c r="J827" s="3"/>
      <c r="K827" s="3"/>
      <c r="L827" s="3"/>
      <c r="M827" s="3"/>
      <c r="N827" s="3" t="s">
        <v>5759</v>
      </c>
      <c r="O827" s="3" t="s">
        <v>132</v>
      </c>
      <c r="P827" s="3" t="s">
        <v>5760</v>
      </c>
      <c r="Q827" s="3" t="s">
        <v>58</v>
      </c>
      <c r="R827" s="3" t="s">
        <v>5761</v>
      </c>
      <c r="S827" s="3" t="s">
        <v>946</v>
      </c>
      <c r="T827" s="3" t="s">
        <v>39</v>
      </c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 t="s">
        <v>40</v>
      </c>
      <c r="AI827" s="3"/>
      <c r="AJ827" s="3"/>
      <c r="AK827" s="3"/>
      <c r="AL827" s="3"/>
      <c r="AM827" s="3"/>
      <c r="AN827" s="3"/>
    </row>
    <row r="828" ht="15.75" customHeight="1">
      <c r="A828" s="2">
        <v>45490.75472648148</v>
      </c>
      <c r="B828" s="3" t="s">
        <v>5762</v>
      </c>
      <c r="C828" s="3" t="s">
        <v>31</v>
      </c>
      <c r="D828" s="3" t="s">
        <v>5763</v>
      </c>
      <c r="E828" s="4" t="s">
        <v>5764</v>
      </c>
      <c r="F828" s="3" t="s">
        <v>5765</v>
      </c>
      <c r="G828" s="3" t="s">
        <v>128</v>
      </c>
      <c r="H828" s="3" t="s">
        <v>5766</v>
      </c>
      <c r="I828" s="3" t="s">
        <v>229</v>
      </c>
      <c r="J828" s="3"/>
      <c r="K828" s="3"/>
      <c r="L828" s="3"/>
      <c r="M828" s="3"/>
      <c r="N828" s="3" t="s">
        <v>5767</v>
      </c>
      <c r="O828" s="3" t="s">
        <v>406</v>
      </c>
      <c r="P828" s="3" t="s">
        <v>5768</v>
      </c>
      <c r="Q828" s="3" t="s">
        <v>5769</v>
      </c>
      <c r="R828" s="3" t="s">
        <v>5770</v>
      </c>
      <c r="S828" s="3" t="s">
        <v>3597</v>
      </c>
      <c r="T828" s="3" t="s">
        <v>39</v>
      </c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 t="s">
        <v>39</v>
      </c>
      <c r="AI828" s="3"/>
      <c r="AJ828" s="3"/>
      <c r="AK828" s="3"/>
      <c r="AL828" s="3"/>
      <c r="AM828" s="3"/>
      <c r="AN828" s="3"/>
    </row>
    <row r="829" ht="15.75" customHeight="1">
      <c r="A829" s="2">
        <v>45510.66439230324</v>
      </c>
      <c r="B829" s="3" t="s">
        <v>5771</v>
      </c>
      <c r="C829" s="3" t="s">
        <v>31</v>
      </c>
      <c r="D829" s="3" t="s">
        <v>5772</v>
      </c>
      <c r="E829" s="4" t="s">
        <v>5773</v>
      </c>
      <c r="F829" s="3" t="s">
        <v>5774</v>
      </c>
      <c r="G829" s="3" t="s">
        <v>199</v>
      </c>
      <c r="H829" s="3" t="s">
        <v>5775</v>
      </c>
      <c r="I829" s="3" t="s">
        <v>70</v>
      </c>
      <c r="J829" s="3" t="s">
        <v>5776</v>
      </c>
      <c r="K829" s="3" t="s">
        <v>87</v>
      </c>
      <c r="L829" s="3"/>
      <c r="M829" s="3"/>
      <c r="N829" s="3" t="s">
        <v>5777</v>
      </c>
      <c r="O829" s="3" t="s">
        <v>5778</v>
      </c>
      <c r="P829" s="3" t="s">
        <v>5779</v>
      </c>
      <c r="Q829" s="3" t="s">
        <v>5780</v>
      </c>
      <c r="R829" s="3"/>
      <c r="S829" s="3"/>
      <c r="T829" s="3" t="s">
        <v>39</v>
      </c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 t="s">
        <v>40</v>
      </c>
      <c r="AI829" s="3"/>
      <c r="AJ829" s="3"/>
      <c r="AK829" s="3"/>
      <c r="AL829" s="3"/>
      <c r="AM829" s="3"/>
      <c r="AN829" s="3"/>
    </row>
    <row r="830" ht="15.75" customHeight="1">
      <c r="A830" s="2">
        <v>45512.584623703704</v>
      </c>
      <c r="B830" s="3" t="s">
        <v>5781</v>
      </c>
      <c r="C830" s="3" t="s">
        <v>31</v>
      </c>
      <c r="D830" s="3" t="s">
        <v>5782</v>
      </c>
      <c r="E830" s="4" t="s">
        <v>5783</v>
      </c>
      <c r="F830" s="16" t="s">
        <v>5784</v>
      </c>
      <c r="G830" s="3" t="s">
        <v>191</v>
      </c>
      <c r="H830" s="16" t="s">
        <v>5785</v>
      </c>
      <c r="I830" s="3" t="s">
        <v>56</v>
      </c>
      <c r="J830" s="3"/>
      <c r="K830" s="3"/>
      <c r="L830" s="3"/>
      <c r="M830" s="3"/>
      <c r="N830" s="3" t="s">
        <v>5786</v>
      </c>
      <c r="O830" s="3" t="s">
        <v>49</v>
      </c>
      <c r="P830" s="3"/>
      <c r="Q830" s="3"/>
      <c r="R830" s="3"/>
      <c r="S830" s="3"/>
      <c r="T830" s="3" t="s">
        <v>39</v>
      </c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 t="s">
        <v>39</v>
      </c>
      <c r="AI830" s="3"/>
      <c r="AJ830" s="3"/>
      <c r="AK830" s="3"/>
      <c r="AL830" s="3"/>
      <c r="AM830" s="3"/>
      <c r="AN830" s="3"/>
    </row>
    <row r="831" ht="15.75" customHeight="1">
      <c r="A831" s="2">
        <v>45670.34449329861</v>
      </c>
      <c r="B831" s="3" t="s">
        <v>5787</v>
      </c>
      <c r="C831" s="3" t="s">
        <v>31</v>
      </c>
      <c r="D831" s="3" t="s">
        <v>5788</v>
      </c>
      <c r="E831" s="4" t="s">
        <v>5789</v>
      </c>
      <c r="F831" s="3" t="s">
        <v>5790</v>
      </c>
      <c r="G831" s="3" t="s">
        <v>191</v>
      </c>
      <c r="H831" s="3"/>
      <c r="I831" s="3"/>
      <c r="J831" s="3"/>
      <c r="K831" s="3"/>
      <c r="L831" s="3"/>
      <c r="M831" s="3"/>
      <c r="N831" s="3" t="s">
        <v>5791</v>
      </c>
      <c r="O831" s="3" t="s">
        <v>5792</v>
      </c>
      <c r="P831" s="3" t="s">
        <v>5793</v>
      </c>
      <c r="Q831" s="3" t="s">
        <v>732</v>
      </c>
      <c r="R831" s="3"/>
      <c r="S831" s="3"/>
      <c r="T831" s="3" t="s">
        <v>39</v>
      </c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 t="s">
        <v>39</v>
      </c>
      <c r="AI831" s="3"/>
      <c r="AJ831" s="3"/>
      <c r="AK831" s="3"/>
      <c r="AL831" s="3"/>
      <c r="AM831" s="3"/>
      <c r="AN831" s="3"/>
    </row>
    <row r="832" ht="15.75" customHeight="1">
      <c r="A832" s="2">
        <v>45504.80213488426</v>
      </c>
      <c r="B832" s="3" t="s">
        <v>5794</v>
      </c>
      <c r="C832" s="3" t="s">
        <v>31</v>
      </c>
      <c r="D832" s="3" t="s">
        <v>5795</v>
      </c>
      <c r="E832" s="3">
        <v>6.0192221381E10</v>
      </c>
      <c r="F832" s="3" t="s">
        <v>5796</v>
      </c>
      <c r="G832" s="3" t="s">
        <v>191</v>
      </c>
      <c r="H832" s="3"/>
      <c r="I832" s="3"/>
      <c r="J832" s="3"/>
      <c r="K832" s="3"/>
      <c r="L832" s="3"/>
      <c r="M832" s="3"/>
      <c r="N832" s="3" t="s">
        <v>5797</v>
      </c>
      <c r="O832" s="3" t="s">
        <v>38</v>
      </c>
      <c r="P832" s="3" t="s">
        <v>5798</v>
      </c>
      <c r="Q832" s="3" t="s">
        <v>38</v>
      </c>
      <c r="R832" s="3" t="s">
        <v>5799</v>
      </c>
      <c r="S832" s="3" t="s">
        <v>338</v>
      </c>
      <c r="T832" s="3" t="s">
        <v>39</v>
      </c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 t="s">
        <v>39</v>
      </c>
      <c r="AI832" s="3"/>
      <c r="AJ832" s="3"/>
      <c r="AK832" s="3"/>
      <c r="AL832" s="3"/>
      <c r="AM832" s="3"/>
      <c r="AN832" s="3"/>
    </row>
    <row r="833" ht="15.75" customHeight="1">
      <c r="A833" s="2">
        <v>45530.78586077546</v>
      </c>
      <c r="B833" s="3" t="s">
        <v>5800</v>
      </c>
      <c r="C833" s="3" t="s">
        <v>31</v>
      </c>
      <c r="D833" s="3" t="s">
        <v>5801</v>
      </c>
      <c r="E833" s="3">
        <v>6.0122057317E10</v>
      </c>
      <c r="F833" s="3" t="s">
        <v>5802</v>
      </c>
      <c r="G833" s="3" t="s">
        <v>152</v>
      </c>
      <c r="H833" s="3"/>
      <c r="I833" s="3"/>
      <c r="J833" s="3"/>
      <c r="K833" s="3"/>
      <c r="L833" s="3"/>
      <c r="M833" s="3"/>
      <c r="N833" s="3" t="s">
        <v>5803</v>
      </c>
      <c r="O833" s="3" t="s">
        <v>1709</v>
      </c>
      <c r="P833" s="3" t="s">
        <v>5804</v>
      </c>
      <c r="Q833" s="3" t="s">
        <v>5805</v>
      </c>
      <c r="R833" s="3"/>
      <c r="S833" s="3"/>
      <c r="T833" s="3" t="s">
        <v>39</v>
      </c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 t="s">
        <v>39</v>
      </c>
      <c r="AI833" s="3"/>
      <c r="AJ833" s="3"/>
      <c r="AK833" s="3"/>
      <c r="AL833" s="3"/>
      <c r="AM833" s="3"/>
      <c r="AN833" s="3"/>
    </row>
    <row r="834" ht="15.75" customHeight="1">
      <c r="A834" s="2">
        <v>45568.64166894676</v>
      </c>
      <c r="B834" s="3" t="s">
        <v>5806</v>
      </c>
      <c r="C834" s="3" t="s">
        <v>31</v>
      </c>
      <c r="D834" s="3" t="s">
        <v>5807</v>
      </c>
      <c r="E834" s="3" t="s">
        <v>5808</v>
      </c>
      <c r="F834" s="3" t="s">
        <v>5809</v>
      </c>
      <c r="G834" s="3" t="s">
        <v>109</v>
      </c>
      <c r="H834" s="3"/>
      <c r="I834" s="3"/>
      <c r="J834" s="3"/>
      <c r="K834" s="3"/>
      <c r="L834" s="3"/>
      <c r="M834" s="3"/>
      <c r="N834" s="3" t="s">
        <v>5810</v>
      </c>
      <c r="O834" s="3" t="s">
        <v>3475</v>
      </c>
      <c r="P834" s="3" t="s">
        <v>5811</v>
      </c>
      <c r="Q834" s="3" t="s">
        <v>2521</v>
      </c>
      <c r="R834" s="3"/>
      <c r="S834" s="3"/>
      <c r="T834" s="3" t="s">
        <v>39</v>
      </c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 t="s">
        <v>39</v>
      </c>
      <c r="AI834" s="3"/>
      <c r="AJ834" s="3"/>
      <c r="AK834" s="3"/>
      <c r="AL834" s="3"/>
      <c r="AM834" s="3"/>
      <c r="AN834" s="3"/>
    </row>
    <row r="835" ht="15.75" customHeight="1">
      <c r="A835" s="2">
        <v>45498.3178370949</v>
      </c>
      <c r="B835" s="3" t="s">
        <v>5812</v>
      </c>
      <c r="C835" s="3" t="s">
        <v>31</v>
      </c>
      <c r="D835" s="3" t="s">
        <v>5813</v>
      </c>
      <c r="E835" s="4" t="s">
        <v>5814</v>
      </c>
      <c r="F835" s="3" t="s">
        <v>5815</v>
      </c>
      <c r="G835" s="3" t="s">
        <v>152</v>
      </c>
      <c r="H835" s="3"/>
      <c r="I835" s="3"/>
      <c r="J835" s="3"/>
      <c r="K835" s="3"/>
      <c r="L835" s="3"/>
      <c r="M835" s="3"/>
      <c r="N835" s="3" t="s">
        <v>5816</v>
      </c>
      <c r="O835" s="3" t="s">
        <v>101</v>
      </c>
      <c r="P835" s="3" t="s">
        <v>5817</v>
      </c>
      <c r="Q835" s="3" t="s">
        <v>806</v>
      </c>
      <c r="R835" s="3"/>
      <c r="S835" s="3"/>
      <c r="T835" s="3" t="s">
        <v>39</v>
      </c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 t="s">
        <v>39</v>
      </c>
      <c r="AI835" s="3"/>
      <c r="AJ835" s="3"/>
      <c r="AK835" s="3"/>
      <c r="AL835" s="3"/>
      <c r="AM835" s="3"/>
      <c r="AN835" s="3"/>
    </row>
    <row r="836" ht="15.75" customHeight="1">
      <c r="A836" s="2">
        <v>45498.6624896412</v>
      </c>
      <c r="B836" s="3" t="s">
        <v>5818</v>
      </c>
      <c r="C836" s="3" t="s">
        <v>31</v>
      </c>
      <c r="D836" s="3" t="s">
        <v>5819</v>
      </c>
      <c r="E836" s="3">
        <v>6.0178858883E10</v>
      </c>
      <c r="F836" s="3" t="s">
        <v>5820</v>
      </c>
      <c r="G836" s="3" t="s">
        <v>44</v>
      </c>
      <c r="H836" s="3" t="s">
        <v>5821</v>
      </c>
      <c r="I836" s="3" t="s">
        <v>199</v>
      </c>
      <c r="J836" s="3"/>
      <c r="K836" s="3"/>
      <c r="L836" s="3"/>
      <c r="M836" s="3"/>
      <c r="N836" s="3" t="s">
        <v>5822</v>
      </c>
      <c r="O836" s="3" t="s">
        <v>38</v>
      </c>
      <c r="P836" s="3" t="s">
        <v>5823</v>
      </c>
      <c r="Q836" s="3" t="s">
        <v>172</v>
      </c>
      <c r="R836" s="3"/>
      <c r="S836" s="3"/>
      <c r="T836" s="3" t="s">
        <v>39</v>
      </c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 t="s">
        <v>39</v>
      </c>
      <c r="AI836" s="3"/>
      <c r="AJ836" s="3"/>
      <c r="AK836" s="3"/>
      <c r="AL836" s="3"/>
      <c r="AM836" s="3"/>
      <c r="AN836" s="3"/>
    </row>
    <row r="837" ht="15.75" customHeight="1">
      <c r="A837" s="2">
        <v>45490.74276581018</v>
      </c>
      <c r="B837" s="3" t="s">
        <v>5824</v>
      </c>
      <c r="C837" s="3" t="s">
        <v>31</v>
      </c>
      <c r="D837" s="3" t="s">
        <v>5825</v>
      </c>
      <c r="E837" s="4" t="s">
        <v>5826</v>
      </c>
      <c r="F837" s="3" t="s">
        <v>5827</v>
      </c>
      <c r="G837" s="3" t="s">
        <v>199</v>
      </c>
      <c r="H837" s="3" t="s">
        <v>5828</v>
      </c>
      <c r="I837" s="3" t="s">
        <v>70</v>
      </c>
      <c r="J837" s="3"/>
      <c r="K837" s="3"/>
      <c r="L837" s="3"/>
      <c r="M837" s="3"/>
      <c r="N837" s="3" t="s">
        <v>5829</v>
      </c>
      <c r="O837" s="3" t="s">
        <v>5830</v>
      </c>
      <c r="P837" s="3"/>
      <c r="Q837" s="3"/>
      <c r="R837" s="3"/>
      <c r="S837" s="3"/>
      <c r="T837" s="3" t="s">
        <v>39</v>
      </c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 t="s">
        <v>39</v>
      </c>
      <c r="AI837" s="3"/>
      <c r="AJ837" s="3"/>
      <c r="AK837" s="3"/>
      <c r="AL837" s="3"/>
      <c r="AM837" s="3"/>
      <c r="AN837" s="3"/>
    </row>
    <row r="838" ht="15.75" customHeight="1">
      <c r="A838" s="2">
        <v>45518.51727016203</v>
      </c>
      <c r="B838" s="3" t="s">
        <v>5831</v>
      </c>
      <c r="C838" s="3" t="s">
        <v>31</v>
      </c>
      <c r="D838" s="3" t="s">
        <v>5832</v>
      </c>
      <c r="E838" s="3">
        <v>6.0173091877E10</v>
      </c>
      <c r="F838" s="3" t="s">
        <v>5833</v>
      </c>
      <c r="G838" s="3" t="s">
        <v>109</v>
      </c>
      <c r="H838" s="3"/>
      <c r="I838" s="3"/>
      <c r="J838" s="3"/>
      <c r="K838" s="3"/>
      <c r="L838" s="3"/>
      <c r="M838" s="3"/>
      <c r="N838" s="3" t="s">
        <v>5834</v>
      </c>
      <c r="O838" s="3" t="s">
        <v>429</v>
      </c>
      <c r="P838" s="3"/>
      <c r="Q838" s="3"/>
      <c r="R838" s="3"/>
      <c r="S838" s="3"/>
      <c r="T838" s="3" t="s">
        <v>39</v>
      </c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 t="s">
        <v>39</v>
      </c>
      <c r="AI838" s="3"/>
      <c r="AJ838" s="3"/>
      <c r="AK838" s="3"/>
      <c r="AL838" s="3"/>
      <c r="AM838" s="3"/>
      <c r="AN838" s="3"/>
    </row>
    <row r="839" ht="15.75" customHeight="1">
      <c r="A839" s="2">
        <v>45525.41779446759</v>
      </c>
      <c r="B839" s="3" t="s">
        <v>5835</v>
      </c>
      <c r="C839" s="3" t="s">
        <v>31</v>
      </c>
      <c r="D839" s="3" t="s">
        <v>5836</v>
      </c>
      <c r="E839" s="4" t="s">
        <v>5837</v>
      </c>
      <c r="F839" s="3" t="s">
        <v>5838</v>
      </c>
      <c r="G839" s="3" t="s">
        <v>70</v>
      </c>
      <c r="H839" s="3" t="s">
        <v>5839</v>
      </c>
      <c r="I839" s="3" t="s">
        <v>87</v>
      </c>
      <c r="J839" s="3" t="s">
        <v>5840</v>
      </c>
      <c r="K839" s="3" t="s">
        <v>128</v>
      </c>
      <c r="L839" s="3"/>
      <c r="M839" s="3"/>
      <c r="N839" s="3" t="s">
        <v>5841</v>
      </c>
      <c r="O839" s="3" t="s">
        <v>4295</v>
      </c>
      <c r="P839" s="3" t="s">
        <v>5842</v>
      </c>
      <c r="Q839" s="3" t="s">
        <v>116</v>
      </c>
      <c r="R839" s="3" t="s">
        <v>5843</v>
      </c>
      <c r="S839" s="3" t="s">
        <v>50</v>
      </c>
      <c r="T839" s="3" t="s">
        <v>39</v>
      </c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 t="s">
        <v>39</v>
      </c>
      <c r="AI839" s="3"/>
      <c r="AJ839" s="3"/>
      <c r="AK839" s="3"/>
      <c r="AL839" s="3"/>
      <c r="AM839" s="3"/>
      <c r="AN839" s="3"/>
    </row>
    <row r="840" ht="15.75" customHeight="1">
      <c r="A840" s="2">
        <v>45532.04706174768</v>
      </c>
      <c r="B840" s="3" t="s">
        <v>5844</v>
      </c>
      <c r="C840" s="3" t="s">
        <v>31</v>
      </c>
      <c r="D840" s="3" t="s">
        <v>5845</v>
      </c>
      <c r="E840" s="4" t="s">
        <v>5846</v>
      </c>
      <c r="F840" s="3" t="s">
        <v>5847</v>
      </c>
      <c r="G840" s="3" t="s">
        <v>34</v>
      </c>
      <c r="H840" s="3" t="s">
        <v>5848</v>
      </c>
      <c r="I840" s="3" t="s">
        <v>70</v>
      </c>
      <c r="J840" s="3"/>
      <c r="K840" s="3"/>
      <c r="L840" s="3"/>
      <c r="M840" s="3"/>
      <c r="N840" s="3" t="s">
        <v>5849</v>
      </c>
      <c r="O840" s="3" t="s">
        <v>5850</v>
      </c>
      <c r="P840" s="3"/>
      <c r="Q840" s="3"/>
      <c r="R840" s="3"/>
      <c r="S840" s="3"/>
      <c r="T840" s="3" t="s">
        <v>39</v>
      </c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 t="s">
        <v>39</v>
      </c>
      <c r="AI840" s="3"/>
      <c r="AJ840" s="3"/>
      <c r="AK840" s="3"/>
      <c r="AL840" s="3"/>
      <c r="AM840" s="3"/>
      <c r="AN840" s="3"/>
    </row>
    <row r="841" ht="15.75" customHeight="1">
      <c r="A841" s="2">
        <v>45510.78697149306</v>
      </c>
      <c r="B841" s="3" t="s">
        <v>5851</v>
      </c>
      <c r="C841" s="3" t="s">
        <v>31</v>
      </c>
      <c r="D841" s="3" t="s">
        <v>5852</v>
      </c>
      <c r="E841" s="3">
        <v>6.0133655011E10</v>
      </c>
      <c r="F841" s="3" t="s">
        <v>5853</v>
      </c>
      <c r="G841" s="3" t="s">
        <v>109</v>
      </c>
      <c r="H841" s="3"/>
      <c r="I841" s="3"/>
      <c r="J841" s="3"/>
      <c r="K841" s="3"/>
      <c r="L841" s="3"/>
      <c r="M841" s="3"/>
      <c r="N841" s="3" t="s">
        <v>5854</v>
      </c>
      <c r="O841" s="3" t="s">
        <v>211</v>
      </c>
      <c r="P841" s="3" t="s">
        <v>5855</v>
      </c>
      <c r="Q841" s="3" t="s">
        <v>2566</v>
      </c>
      <c r="R841" s="3" t="s">
        <v>5856</v>
      </c>
      <c r="S841" s="3" t="s">
        <v>355</v>
      </c>
      <c r="T841" s="3" t="s">
        <v>40</v>
      </c>
      <c r="U841" s="3" t="s">
        <v>5857</v>
      </c>
      <c r="V841" s="3" t="s">
        <v>336</v>
      </c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 t="s">
        <v>39</v>
      </c>
      <c r="AI841" s="3"/>
      <c r="AJ841" s="3"/>
      <c r="AK841" s="3"/>
      <c r="AL841" s="3"/>
      <c r="AM841" s="3"/>
      <c r="AN841" s="3"/>
    </row>
    <row r="842" ht="15.75" customHeight="1">
      <c r="A842" s="2">
        <v>45490.620604675925</v>
      </c>
      <c r="B842" s="3" t="s">
        <v>5858</v>
      </c>
      <c r="C842" s="3" t="s">
        <v>31</v>
      </c>
      <c r="D842" s="3" t="s">
        <v>5859</v>
      </c>
      <c r="E842" s="3">
        <v>6.01154082051E11</v>
      </c>
      <c r="F842" s="3" t="s">
        <v>5860</v>
      </c>
      <c r="G842" s="3" t="s">
        <v>121</v>
      </c>
      <c r="H842" s="3"/>
      <c r="I842" s="3"/>
      <c r="J842" s="3"/>
      <c r="K842" s="3"/>
      <c r="L842" s="3"/>
      <c r="M842" s="3"/>
      <c r="N842" s="3" t="s">
        <v>5861</v>
      </c>
      <c r="O842" s="3" t="s">
        <v>321</v>
      </c>
      <c r="P842" s="3" t="s">
        <v>5862</v>
      </c>
      <c r="Q842" s="3" t="s">
        <v>123</v>
      </c>
      <c r="R842" s="3"/>
      <c r="S842" s="3"/>
      <c r="T842" s="3" t="s">
        <v>39</v>
      </c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 t="s">
        <v>40</v>
      </c>
      <c r="AI842" s="3"/>
      <c r="AJ842" s="3"/>
      <c r="AK842" s="3"/>
      <c r="AL842" s="3"/>
      <c r="AM842" s="3"/>
      <c r="AN842" s="3"/>
    </row>
    <row r="843" ht="15.75" customHeight="1">
      <c r="A843" s="2">
        <v>45549.59781111111</v>
      </c>
      <c r="B843" s="3" t="s">
        <v>5863</v>
      </c>
      <c r="C843" s="3" t="s">
        <v>31</v>
      </c>
      <c r="D843" s="3" t="s">
        <v>5864</v>
      </c>
      <c r="E843" s="4" t="s">
        <v>5865</v>
      </c>
      <c r="F843" s="3" t="s">
        <v>5866</v>
      </c>
      <c r="G843" s="3" t="s">
        <v>44</v>
      </c>
      <c r="H843" s="3"/>
      <c r="I843" s="3"/>
      <c r="J843" s="3"/>
      <c r="K843" s="3"/>
      <c r="L843" s="3"/>
      <c r="M843" s="3"/>
      <c r="N843" s="3" t="s">
        <v>5867</v>
      </c>
      <c r="O843" s="3" t="s">
        <v>4573</v>
      </c>
      <c r="P843" s="3" t="s">
        <v>5868</v>
      </c>
      <c r="Q843" s="3" t="s">
        <v>416</v>
      </c>
      <c r="R843" s="3"/>
      <c r="S843" s="3"/>
      <c r="T843" s="3" t="s">
        <v>39</v>
      </c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 t="s">
        <v>39</v>
      </c>
      <c r="AI843" s="3"/>
      <c r="AJ843" s="3"/>
      <c r="AK843" s="3"/>
      <c r="AL843" s="3"/>
      <c r="AM843" s="3"/>
      <c r="AN843" s="3"/>
    </row>
    <row r="844" ht="15.75" customHeight="1">
      <c r="A844" s="2">
        <v>45510.81230024305</v>
      </c>
      <c r="B844" s="3" t="s">
        <v>5869</v>
      </c>
      <c r="C844" s="3" t="s">
        <v>31</v>
      </c>
      <c r="D844" s="3" t="s">
        <v>5870</v>
      </c>
      <c r="E844" s="4" t="s">
        <v>5871</v>
      </c>
      <c r="F844" s="3" t="s">
        <v>5872</v>
      </c>
      <c r="G844" s="3" t="s">
        <v>191</v>
      </c>
      <c r="H844" s="3"/>
      <c r="I844" s="3"/>
      <c r="J844" s="3"/>
      <c r="K844" s="3"/>
      <c r="L844" s="3"/>
      <c r="M844" s="3"/>
      <c r="N844" s="3" t="s">
        <v>5873</v>
      </c>
      <c r="O844" s="3" t="s">
        <v>648</v>
      </c>
      <c r="P844" s="3"/>
      <c r="Q844" s="3"/>
      <c r="R844" s="3"/>
      <c r="S844" s="3"/>
      <c r="T844" s="3" t="s">
        <v>39</v>
      </c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 t="s">
        <v>39</v>
      </c>
      <c r="AI844" s="3"/>
      <c r="AJ844" s="3"/>
      <c r="AK844" s="3"/>
      <c r="AL844" s="3"/>
      <c r="AM844" s="3"/>
      <c r="AN844" s="3"/>
    </row>
    <row r="845" ht="15.75" customHeight="1">
      <c r="A845" s="2">
        <v>45581.34395800926</v>
      </c>
      <c r="B845" s="3" t="s">
        <v>5874</v>
      </c>
      <c r="C845" s="3" t="s">
        <v>31</v>
      </c>
      <c r="D845" s="3" t="s">
        <v>5875</v>
      </c>
      <c r="E845" s="4" t="s">
        <v>5876</v>
      </c>
      <c r="F845" s="3" t="s">
        <v>5877</v>
      </c>
      <c r="G845" s="3" t="s">
        <v>128</v>
      </c>
      <c r="H845" s="3" t="s">
        <v>5878</v>
      </c>
      <c r="I845" s="3" t="s">
        <v>99</v>
      </c>
      <c r="J845" s="3"/>
      <c r="K845" s="3"/>
      <c r="L845" s="3"/>
      <c r="M845" s="3"/>
      <c r="N845" s="3" t="s">
        <v>5879</v>
      </c>
      <c r="O845" s="3" t="s">
        <v>5880</v>
      </c>
      <c r="P845" s="3" t="s">
        <v>5881</v>
      </c>
      <c r="Q845" s="3" t="s">
        <v>5882</v>
      </c>
      <c r="R845" s="3" t="s">
        <v>5883</v>
      </c>
      <c r="S845" s="3" t="s">
        <v>5884</v>
      </c>
      <c r="T845" s="3" t="s">
        <v>39</v>
      </c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 t="s">
        <v>39</v>
      </c>
      <c r="AI845" s="3"/>
      <c r="AJ845" s="3"/>
      <c r="AK845" s="3"/>
      <c r="AL845" s="3"/>
      <c r="AM845" s="3"/>
      <c r="AN845" s="3"/>
    </row>
    <row r="846" ht="15.75" customHeight="1">
      <c r="A846" s="2">
        <v>45490.61902784722</v>
      </c>
      <c r="B846" s="3" t="s">
        <v>5885</v>
      </c>
      <c r="C846" s="3" t="s">
        <v>31</v>
      </c>
      <c r="D846" s="3" t="s">
        <v>5886</v>
      </c>
      <c r="E846" s="4" t="s">
        <v>5887</v>
      </c>
      <c r="F846" s="3" t="s">
        <v>5888</v>
      </c>
      <c r="G846" s="3" t="s">
        <v>87</v>
      </c>
      <c r="H846" s="3" t="s">
        <v>5889</v>
      </c>
      <c r="I846" s="3" t="s">
        <v>128</v>
      </c>
      <c r="J846" s="3" t="s">
        <v>5890</v>
      </c>
      <c r="K846" s="3" t="s">
        <v>99</v>
      </c>
      <c r="L846" s="3"/>
      <c r="M846" s="3"/>
      <c r="N846" s="3" t="s">
        <v>5891</v>
      </c>
      <c r="O846" s="3" t="s">
        <v>5892</v>
      </c>
      <c r="P846" s="3" t="s">
        <v>5893</v>
      </c>
      <c r="Q846" s="3" t="s">
        <v>5894</v>
      </c>
      <c r="R846" s="3"/>
      <c r="S846" s="3"/>
      <c r="T846" s="3" t="s">
        <v>39</v>
      </c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 t="s">
        <v>39</v>
      </c>
      <c r="AI846" s="3"/>
      <c r="AJ846" s="3"/>
      <c r="AK846" s="3"/>
      <c r="AL846" s="3"/>
      <c r="AM846" s="3"/>
      <c r="AN846" s="3"/>
    </row>
    <row r="847" ht="15.75" customHeight="1">
      <c r="A847" s="2">
        <v>45510.657544918984</v>
      </c>
      <c r="B847" s="3" t="s">
        <v>5895</v>
      </c>
      <c r="C847" s="3" t="s">
        <v>31</v>
      </c>
      <c r="D847" s="3" t="s">
        <v>5896</v>
      </c>
      <c r="E847" s="3">
        <v>6.0162034524E10</v>
      </c>
      <c r="F847" s="3" t="s">
        <v>5897</v>
      </c>
      <c r="G847" s="3" t="s">
        <v>99</v>
      </c>
      <c r="H847" s="3"/>
      <c r="I847" s="3"/>
      <c r="J847" s="3"/>
      <c r="K847" s="3"/>
      <c r="L847" s="3"/>
      <c r="M847" s="3"/>
      <c r="N847" s="3" t="s">
        <v>5898</v>
      </c>
      <c r="O847" s="3" t="s">
        <v>725</v>
      </c>
      <c r="P847" s="3" t="s">
        <v>5899</v>
      </c>
      <c r="Q847" s="3" t="s">
        <v>1346</v>
      </c>
      <c r="R847" s="3"/>
      <c r="S847" s="3"/>
      <c r="T847" s="3" t="s">
        <v>39</v>
      </c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 t="s">
        <v>39</v>
      </c>
      <c r="AI847" s="3"/>
      <c r="AJ847" s="3"/>
      <c r="AK847" s="3"/>
      <c r="AL847" s="3"/>
      <c r="AM847" s="3"/>
      <c r="AN847" s="3"/>
    </row>
    <row r="848" ht="15.75" customHeight="1">
      <c r="A848" s="2">
        <v>45500.79364395833</v>
      </c>
      <c r="B848" s="3" t="s">
        <v>5900</v>
      </c>
      <c r="C848" s="3" t="s">
        <v>31</v>
      </c>
      <c r="D848" s="3" t="s">
        <v>5901</v>
      </c>
      <c r="E848" s="4" t="s">
        <v>5902</v>
      </c>
      <c r="F848" s="3" t="s">
        <v>5903</v>
      </c>
      <c r="G848" s="3" t="s">
        <v>87</v>
      </c>
      <c r="H848" s="3"/>
      <c r="I848" s="3"/>
      <c r="J848" s="3"/>
      <c r="K848" s="3"/>
      <c r="L848" s="3"/>
      <c r="M848" s="3"/>
      <c r="N848" s="3" t="s">
        <v>5904</v>
      </c>
      <c r="O848" s="3" t="s">
        <v>132</v>
      </c>
      <c r="P848" s="3" t="s">
        <v>5905</v>
      </c>
      <c r="Q848" s="3" t="s">
        <v>388</v>
      </c>
      <c r="R848" s="3" t="s">
        <v>5906</v>
      </c>
      <c r="S848" s="3" t="s">
        <v>2846</v>
      </c>
      <c r="T848" s="3" t="s">
        <v>39</v>
      </c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 t="s">
        <v>39</v>
      </c>
      <c r="AI848" s="3"/>
      <c r="AJ848" s="3"/>
      <c r="AK848" s="3"/>
      <c r="AL848" s="3"/>
      <c r="AM848" s="3"/>
      <c r="AN848" s="3"/>
    </row>
    <row r="849" ht="15.75" customHeight="1">
      <c r="A849" s="2">
        <v>45490.48632107639</v>
      </c>
      <c r="B849" s="3" t="s">
        <v>5907</v>
      </c>
      <c r="C849" s="3" t="s">
        <v>31</v>
      </c>
      <c r="D849" s="3" t="s">
        <v>5908</v>
      </c>
      <c r="E849" s="4" t="s">
        <v>5909</v>
      </c>
      <c r="F849" s="3" t="s">
        <v>5910</v>
      </c>
      <c r="G849" s="3" t="s">
        <v>191</v>
      </c>
      <c r="H849" s="3" t="s">
        <v>5911</v>
      </c>
      <c r="I849" s="3" t="s">
        <v>130</v>
      </c>
      <c r="J849" s="3"/>
      <c r="K849" s="3"/>
      <c r="L849" s="3"/>
      <c r="M849" s="3"/>
      <c r="N849" s="3" t="s">
        <v>5912</v>
      </c>
      <c r="O849" s="3" t="s">
        <v>5913</v>
      </c>
      <c r="P849" s="3" t="s">
        <v>5914</v>
      </c>
      <c r="Q849" s="3" t="s">
        <v>655</v>
      </c>
      <c r="R849" s="3" t="s">
        <v>5915</v>
      </c>
      <c r="S849" s="3" t="s">
        <v>172</v>
      </c>
      <c r="T849" s="3" t="s">
        <v>39</v>
      </c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 t="s">
        <v>39</v>
      </c>
      <c r="AI849" s="3"/>
      <c r="AJ849" s="3"/>
      <c r="AK849" s="3"/>
      <c r="AL849" s="3"/>
      <c r="AM849" s="3"/>
      <c r="AN849" s="3"/>
    </row>
    <row r="850" ht="15.75" customHeight="1">
      <c r="A850" s="2">
        <v>45516.621778773144</v>
      </c>
      <c r="B850" s="3" t="s">
        <v>5916</v>
      </c>
      <c r="C850" s="3" t="s">
        <v>31</v>
      </c>
      <c r="D850" s="3" t="s">
        <v>5917</v>
      </c>
      <c r="E850" s="3">
        <v>6.01137045386E11</v>
      </c>
      <c r="F850" s="3" t="s">
        <v>5918</v>
      </c>
      <c r="G850" s="3" t="s">
        <v>152</v>
      </c>
      <c r="H850" s="3" t="s">
        <v>5919</v>
      </c>
      <c r="I850" s="3" t="s">
        <v>87</v>
      </c>
      <c r="J850" s="3"/>
      <c r="K850" s="3"/>
      <c r="L850" s="3"/>
      <c r="M850" s="3"/>
      <c r="N850" s="3" t="s">
        <v>5920</v>
      </c>
      <c r="O850" s="3" t="s">
        <v>38</v>
      </c>
      <c r="P850" s="3"/>
      <c r="Q850" s="3"/>
      <c r="R850" s="3"/>
      <c r="S850" s="3"/>
      <c r="T850" s="3" t="s">
        <v>39</v>
      </c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 t="s">
        <v>39</v>
      </c>
      <c r="AI850" s="3"/>
      <c r="AJ850" s="3"/>
      <c r="AK850" s="3"/>
      <c r="AL850" s="3"/>
      <c r="AM850" s="3"/>
      <c r="AN850" s="3"/>
    </row>
    <row r="851" ht="15.75" customHeight="1">
      <c r="A851" s="2">
        <v>45497.740551435185</v>
      </c>
      <c r="B851" s="3" t="s">
        <v>5921</v>
      </c>
      <c r="C851" s="3" t="s">
        <v>31</v>
      </c>
      <c r="D851" s="3" t="s">
        <v>5922</v>
      </c>
      <c r="E851" s="3">
        <v>6.012250914E10</v>
      </c>
      <c r="F851" s="3" t="s">
        <v>5923</v>
      </c>
      <c r="G851" s="3" t="s">
        <v>34</v>
      </c>
      <c r="H851" s="3"/>
      <c r="I851" s="3"/>
      <c r="J851" s="3"/>
      <c r="K851" s="3"/>
      <c r="L851" s="3"/>
      <c r="M851" s="3"/>
      <c r="N851" s="3" t="s">
        <v>5924</v>
      </c>
      <c r="O851" s="3" t="s">
        <v>5925</v>
      </c>
      <c r="P851" s="3" t="s">
        <v>5926</v>
      </c>
      <c r="Q851" s="3" t="s">
        <v>4419</v>
      </c>
      <c r="R851" s="3" t="s">
        <v>5927</v>
      </c>
      <c r="S851" s="3" t="s">
        <v>263</v>
      </c>
      <c r="T851" s="3" t="s">
        <v>39</v>
      </c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 t="s">
        <v>39</v>
      </c>
      <c r="AI851" s="3"/>
      <c r="AJ851" s="3"/>
      <c r="AK851" s="3"/>
      <c r="AL851" s="3"/>
      <c r="AM851" s="3"/>
      <c r="AN851" s="3"/>
    </row>
    <row r="852" ht="15.75" customHeight="1">
      <c r="A852" s="2">
        <v>45491.34478431713</v>
      </c>
      <c r="B852" s="3" t="s">
        <v>5928</v>
      </c>
      <c r="C852" s="3" t="s">
        <v>31</v>
      </c>
      <c r="D852" s="3" t="s">
        <v>5929</v>
      </c>
      <c r="E852" s="3" t="s">
        <v>5930</v>
      </c>
      <c r="F852" s="3" t="s">
        <v>5931</v>
      </c>
      <c r="G852" s="3" t="s">
        <v>191</v>
      </c>
      <c r="H852" s="3" t="s">
        <v>5932</v>
      </c>
      <c r="I852" s="3" t="s">
        <v>56</v>
      </c>
      <c r="J852" s="3"/>
      <c r="K852" s="3"/>
      <c r="L852" s="3"/>
      <c r="M852" s="3"/>
      <c r="N852" s="3" t="s">
        <v>5933</v>
      </c>
      <c r="O852" s="3" t="s">
        <v>725</v>
      </c>
      <c r="P852" s="3"/>
      <c r="Q852" s="3"/>
      <c r="R852" s="3"/>
      <c r="S852" s="3"/>
      <c r="T852" s="3" t="s">
        <v>39</v>
      </c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 t="s">
        <v>39</v>
      </c>
      <c r="AI852" s="3"/>
      <c r="AJ852" s="3"/>
      <c r="AK852" s="3"/>
      <c r="AL852" s="3"/>
      <c r="AM852" s="3"/>
      <c r="AN852" s="3"/>
    </row>
    <row r="853" ht="15.75" customHeight="1">
      <c r="A853" s="2">
        <v>45510.72357619213</v>
      </c>
      <c r="B853" s="3" t="s">
        <v>5934</v>
      </c>
      <c r="C853" s="3" t="s">
        <v>31</v>
      </c>
      <c r="D853" s="3" t="s">
        <v>5935</v>
      </c>
      <c r="E853" s="4" t="s">
        <v>5936</v>
      </c>
      <c r="F853" s="3" t="s">
        <v>5937</v>
      </c>
      <c r="G853" s="3" t="s">
        <v>87</v>
      </c>
      <c r="H853" s="3"/>
      <c r="I853" s="3"/>
      <c r="J853" s="3"/>
      <c r="K853" s="3"/>
      <c r="L853" s="3"/>
      <c r="M853" s="3"/>
      <c r="N853" s="3" t="s">
        <v>5938</v>
      </c>
      <c r="O853" s="3" t="s">
        <v>5939</v>
      </c>
      <c r="P853" s="3"/>
      <c r="Q853" s="3"/>
      <c r="R853" s="3"/>
      <c r="S853" s="3"/>
      <c r="T853" s="3" t="s">
        <v>39</v>
      </c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 t="s">
        <v>39</v>
      </c>
      <c r="AI853" s="3"/>
      <c r="AJ853" s="3"/>
      <c r="AK853" s="3"/>
      <c r="AL853" s="3"/>
      <c r="AM853" s="3"/>
      <c r="AN853" s="3"/>
    </row>
    <row r="854" ht="15.75" customHeight="1">
      <c r="A854" s="2">
        <v>45506.75724866898</v>
      </c>
      <c r="B854" s="3" t="s">
        <v>5940</v>
      </c>
      <c r="C854" s="3" t="s">
        <v>31</v>
      </c>
      <c r="D854" s="3" t="s">
        <v>5941</v>
      </c>
      <c r="E854" s="3" t="s">
        <v>5942</v>
      </c>
      <c r="F854" s="3" t="s">
        <v>5943</v>
      </c>
      <c r="G854" s="3" t="s">
        <v>34</v>
      </c>
      <c r="H854" s="3"/>
      <c r="I854" s="3"/>
      <c r="J854" s="3"/>
      <c r="K854" s="3"/>
      <c r="L854" s="3"/>
      <c r="M854" s="3"/>
      <c r="N854" s="3" t="s">
        <v>5944</v>
      </c>
      <c r="O854" s="3" t="s">
        <v>5945</v>
      </c>
      <c r="P854" s="3" t="s">
        <v>5946</v>
      </c>
      <c r="Q854" s="3" t="s">
        <v>1149</v>
      </c>
      <c r="R854" s="3" t="s">
        <v>5947</v>
      </c>
      <c r="S854" s="3" t="s">
        <v>241</v>
      </c>
      <c r="T854" s="3" t="s">
        <v>39</v>
      </c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 t="s">
        <v>39</v>
      </c>
      <c r="AI854" s="3"/>
      <c r="AJ854" s="3"/>
      <c r="AK854" s="3"/>
      <c r="AL854" s="3"/>
      <c r="AM854" s="3"/>
      <c r="AN854" s="3"/>
    </row>
    <row r="855" ht="15.75" customHeight="1">
      <c r="A855" s="2">
        <v>45495.10559704861</v>
      </c>
      <c r="B855" s="3" t="s">
        <v>5948</v>
      </c>
      <c r="C855" s="3" t="s">
        <v>31</v>
      </c>
      <c r="D855" s="3" t="s">
        <v>5949</v>
      </c>
      <c r="E855" s="3">
        <v>6.0129313913E10</v>
      </c>
      <c r="F855" s="3" t="s">
        <v>5950</v>
      </c>
      <c r="G855" s="3" t="s">
        <v>191</v>
      </c>
      <c r="H855" s="3" t="s">
        <v>5951</v>
      </c>
      <c r="I855" s="3" t="s">
        <v>56</v>
      </c>
      <c r="J855" s="3" t="s">
        <v>5952</v>
      </c>
      <c r="K855" s="3" t="s">
        <v>99</v>
      </c>
      <c r="L855" s="3"/>
      <c r="M855" s="3"/>
      <c r="N855" s="3" t="s">
        <v>5953</v>
      </c>
      <c r="O855" s="3" t="s">
        <v>4416</v>
      </c>
      <c r="P855" s="3" t="s">
        <v>5954</v>
      </c>
      <c r="Q855" s="3" t="s">
        <v>5955</v>
      </c>
      <c r="R855" s="3" t="s">
        <v>5956</v>
      </c>
      <c r="S855" s="3" t="s">
        <v>5957</v>
      </c>
      <c r="T855" s="3" t="s">
        <v>39</v>
      </c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 t="s">
        <v>39</v>
      </c>
      <c r="AI855" s="3"/>
      <c r="AJ855" s="3"/>
      <c r="AK855" s="3"/>
      <c r="AL855" s="3"/>
      <c r="AM855" s="3"/>
      <c r="AN855" s="3"/>
    </row>
    <row r="856" ht="15.75" customHeight="1">
      <c r="A856" s="2">
        <v>45534.47151289352</v>
      </c>
      <c r="B856" s="3" t="s">
        <v>5958</v>
      </c>
      <c r="C856" s="3" t="s">
        <v>31</v>
      </c>
      <c r="D856" s="3" t="s">
        <v>5959</v>
      </c>
      <c r="E856" s="4" t="s">
        <v>5960</v>
      </c>
      <c r="F856" s="3" t="s">
        <v>5961</v>
      </c>
      <c r="G856" s="3" t="s">
        <v>130</v>
      </c>
      <c r="H856" s="3" t="s">
        <v>5962</v>
      </c>
      <c r="I856" s="3" t="s">
        <v>109</v>
      </c>
      <c r="J856" s="3"/>
      <c r="K856" s="3"/>
      <c r="L856" s="3"/>
      <c r="M856" s="3"/>
      <c r="N856" s="3" t="s">
        <v>5963</v>
      </c>
      <c r="O856" s="3" t="s">
        <v>38</v>
      </c>
      <c r="P856" s="3" t="s">
        <v>5964</v>
      </c>
      <c r="Q856" s="3" t="s">
        <v>3690</v>
      </c>
      <c r="R856" s="3"/>
      <c r="S856" s="3"/>
      <c r="T856" s="3" t="s">
        <v>39</v>
      </c>
      <c r="U856" s="3" t="s">
        <v>5965</v>
      </c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 t="s">
        <v>40</v>
      </c>
      <c r="AI856" s="3"/>
      <c r="AJ856" s="3"/>
      <c r="AK856" s="3"/>
      <c r="AL856" s="3"/>
      <c r="AM856" s="3"/>
      <c r="AN856" s="3"/>
    </row>
    <row r="857" ht="15.75" customHeight="1">
      <c r="A857" s="2">
        <v>45511.36454921296</v>
      </c>
      <c r="B857" s="3" t="s">
        <v>5966</v>
      </c>
      <c r="C857" s="3" t="s">
        <v>31</v>
      </c>
      <c r="D857" s="3" t="s">
        <v>5967</v>
      </c>
      <c r="E857" s="3" t="s">
        <v>5968</v>
      </c>
      <c r="F857" s="3" t="s">
        <v>5969</v>
      </c>
      <c r="G857" s="3" t="s">
        <v>34</v>
      </c>
      <c r="H857" s="3"/>
      <c r="I857" s="3"/>
      <c r="J857" s="3"/>
      <c r="K857" s="3"/>
      <c r="L857" s="3"/>
      <c r="M857" s="3"/>
      <c r="N857" s="3" t="s">
        <v>5970</v>
      </c>
      <c r="O857" s="3" t="s">
        <v>2535</v>
      </c>
      <c r="P857" s="3" t="s">
        <v>5971</v>
      </c>
      <c r="Q857" s="3" t="s">
        <v>655</v>
      </c>
      <c r="R857" s="3" t="s">
        <v>5972</v>
      </c>
      <c r="S857" s="3" t="s">
        <v>4206</v>
      </c>
      <c r="T857" s="3" t="s">
        <v>39</v>
      </c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 t="s">
        <v>39</v>
      </c>
      <c r="AI857" s="3"/>
      <c r="AJ857" s="3"/>
      <c r="AK857" s="3"/>
      <c r="AL857" s="3"/>
      <c r="AM857" s="3"/>
      <c r="AN857" s="3"/>
    </row>
    <row r="858" ht="15.75" customHeight="1">
      <c r="A858" s="2">
        <v>45644.617978368056</v>
      </c>
      <c r="B858" s="3" t="s">
        <v>5973</v>
      </c>
      <c r="C858" s="3" t="s">
        <v>31</v>
      </c>
      <c r="D858" s="3" t="s">
        <v>5974</v>
      </c>
      <c r="E858" s="3">
        <v>6.0123237087E10</v>
      </c>
      <c r="F858" s="3" t="s">
        <v>5975</v>
      </c>
      <c r="G858" s="3" t="s">
        <v>191</v>
      </c>
      <c r="H858" s="3" t="s">
        <v>5976</v>
      </c>
      <c r="I858" s="3" t="s">
        <v>56</v>
      </c>
      <c r="J858" s="3"/>
      <c r="K858" s="3"/>
      <c r="L858" s="3"/>
      <c r="M858" s="3"/>
      <c r="N858" s="3" t="s">
        <v>5977</v>
      </c>
      <c r="O858" s="3" t="s">
        <v>111</v>
      </c>
      <c r="P858" s="3"/>
      <c r="Q858" s="3"/>
      <c r="R858" s="3"/>
      <c r="S858" s="3"/>
      <c r="T858" s="3" t="s">
        <v>39</v>
      </c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 t="s">
        <v>40</v>
      </c>
      <c r="AI858" s="3"/>
      <c r="AJ858" s="3"/>
      <c r="AK858" s="3"/>
      <c r="AL858" s="3"/>
      <c r="AM858" s="3"/>
      <c r="AN858" s="3"/>
    </row>
    <row r="859" ht="15.75" customHeight="1">
      <c r="A859" s="2">
        <v>45510.66446706018</v>
      </c>
      <c r="B859" s="3" t="s">
        <v>5973</v>
      </c>
      <c r="C859" s="3" t="s">
        <v>31</v>
      </c>
      <c r="D859" s="3" t="s">
        <v>5974</v>
      </c>
      <c r="E859" s="3">
        <v>6.0123237087E10</v>
      </c>
      <c r="F859" s="3" t="s">
        <v>5976</v>
      </c>
      <c r="G859" s="3" t="s">
        <v>56</v>
      </c>
      <c r="H859" s="3"/>
      <c r="I859" s="3"/>
      <c r="J859" s="3"/>
      <c r="K859" s="3"/>
      <c r="L859" s="3"/>
      <c r="M859" s="3"/>
      <c r="N859" s="3" t="s">
        <v>5978</v>
      </c>
      <c r="O859" s="3" t="s">
        <v>752</v>
      </c>
      <c r="P859" s="3" t="s">
        <v>5979</v>
      </c>
      <c r="Q859" s="3" t="s">
        <v>905</v>
      </c>
      <c r="R859" s="3" t="s">
        <v>5980</v>
      </c>
      <c r="S859" s="3" t="s">
        <v>194</v>
      </c>
      <c r="T859" s="3" t="s">
        <v>39</v>
      </c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 t="s">
        <v>39</v>
      </c>
      <c r="AI859" s="3"/>
      <c r="AJ859" s="3"/>
      <c r="AK859" s="3"/>
      <c r="AL859" s="3"/>
      <c r="AM859" s="3"/>
      <c r="AN859" s="3"/>
    </row>
    <row r="860" ht="15.75" customHeight="1">
      <c r="A860" s="2">
        <v>45516.38989269676</v>
      </c>
      <c r="B860" s="3" t="s">
        <v>5981</v>
      </c>
      <c r="C860" s="3" t="s">
        <v>31</v>
      </c>
      <c r="D860" s="3" t="s">
        <v>5982</v>
      </c>
      <c r="E860" s="3">
        <v>6.0127688373E10</v>
      </c>
      <c r="F860" s="3" t="s">
        <v>5983</v>
      </c>
      <c r="G860" s="3" t="s">
        <v>152</v>
      </c>
      <c r="H860" s="3" t="s">
        <v>5984</v>
      </c>
      <c r="I860" s="3" t="s">
        <v>87</v>
      </c>
      <c r="J860" s="3"/>
      <c r="K860" s="3"/>
      <c r="L860" s="3"/>
      <c r="M860" s="3"/>
      <c r="N860" s="3" t="s">
        <v>5985</v>
      </c>
      <c r="O860" s="3" t="s">
        <v>355</v>
      </c>
      <c r="P860" s="3" t="s">
        <v>5986</v>
      </c>
      <c r="Q860" s="3" t="s">
        <v>336</v>
      </c>
      <c r="R860" s="3" t="s">
        <v>5987</v>
      </c>
      <c r="S860" s="3" t="s">
        <v>2209</v>
      </c>
      <c r="T860" s="3" t="s">
        <v>39</v>
      </c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 t="s">
        <v>40</v>
      </c>
      <c r="AI860" s="3"/>
      <c r="AJ860" s="3"/>
      <c r="AK860" s="3"/>
      <c r="AL860" s="3"/>
      <c r="AM860" s="3"/>
      <c r="AN860" s="3"/>
    </row>
    <row r="861" ht="15.75" customHeight="1">
      <c r="A861" s="2">
        <v>45537.6486203588</v>
      </c>
      <c r="B861" s="3" t="s">
        <v>5988</v>
      </c>
      <c r="C861" s="3" t="s">
        <v>31</v>
      </c>
      <c r="D861" s="3" t="s">
        <v>5989</v>
      </c>
      <c r="E861" s="4" t="s">
        <v>5990</v>
      </c>
      <c r="F861" s="3" t="s">
        <v>5991</v>
      </c>
      <c r="G861" s="3" t="s">
        <v>44</v>
      </c>
      <c r="H861" s="3"/>
      <c r="I861" s="3"/>
      <c r="J861" s="3"/>
      <c r="K861" s="3"/>
      <c r="L861" s="3"/>
      <c r="M861" s="3"/>
      <c r="N861" s="3" t="s">
        <v>5992</v>
      </c>
      <c r="O861" s="3" t="s">
        <v>58</v>
      </c>
      <c r="P861" s="3" t="s">
        <v>5993</v>
      </c>
      <c r="Q861" s="3" t="s">
        <v>713</v>
      </c>
      <c r="R861" s="3"/>
      <c r="S861" s="3"/>
      <c r="T861" s="3" t="s">
        <v>39</v>
      </c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 t="s">
        <v>39</v>
      </c>
      <c r="AI861" s="3"/>
      <c r="AJ861" s="3"/>
      <c r="AK861" s="3"/>
      <c r="AL861" s="3"/>
      <c r="AM861" s="3"/>
      <c r="AN861" s="3"/>
    </row>
    <row r="862" ht="15.75" customHeight="1">
      <c r="A862" s="2">
        <v>45499.92208454861</v>
      </c>
      <c r="B862" s="3" t="s">
        <v>5994</v>
      </c>
      <c r="C862" s="3" t="s">
        <v>31</v>
      </c>
      <c r="D862" s="3" t="s">
        <v>5995</v>
      </c>
      <c r="E862" s="4" t="s">
        <v>5996</v>
      </c>
      <c r="F862" s="3" t="s">
        <v>5997</v>
      </c>
      <c r="G862" s="3" t="s">
        <v>34</v>
      </c>
      <c r="H862" s="3"/>
      <c r="I862" s="3"/>
      <c r="J862" s="3"/>
      <c r="K862" s="3"/>
      <c r="L862" s="3"/>
      <c r="M862" s="3"/>
      <c r="N862" s="3" t="s">
        <v>5998</v>
      </c>
      <c r="O862" s="3" t="s">
        <v>1445</v>
      </c>
      <c r="P862" s="3" t="s">
        <v>5999</v>
      </c>
      <c r="Q862" s="3" t="s">
        <v>263</v>
      </c>
      <c r="R862" s="3" t="s">
        <v>6000</v>
      </c>
      <c r="S862" s="3" t="s">
        <v>58</v>
      </c>
      <c r="T862" s="3" t="s">
        <v>39</v>
      </c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 t="s">
        <v>39</v>
      </c>
      <c r="AI862" s="3"/>
      <c r="AJ862" s="3"/>
      <c r="AK862" s="3"/>
      <c r="AL862" s="3"/>
      <c r="AM862" s="3"/>
      <c r="AN862" s="3"/>
    </row>
    <row r="863" ht="15.75" customHeight="1">
      <c r="A863" s="2">
        <v>45511.40030025463</v>
      </c>
      <c r="B863" s="3" t="s">
        <v>6001</v>
      </c>
      <c r="C863" s="3" t="s">
        <v>31</v>
      </c>
      <c r="D863" s="3" t="s">
        <v>6002</v>
      </c>
      <c r="E863" s="3">
        <v>6.0123361699E10</v>
      </c>
      <c r="F863" s="3" t="s">
        <v>6003</v>
      </c>
      <c r="G863" s="3" t="s">
        <v>199</v>
      </c>
      <c r="H863" s="3"/>
      <c r="I863" s="3"/>
      <c r="J863" s="3"/>
      <c r="K863" s="3"/>
      <c r="L863" s="3"/>
      <c r="M863" s="3"/>
      <c r="N863" s="3" t="s">
        <v>6004</v>
      </c>
      <c r="O863" s="3" t="s">
        <v>373</v>
      </c>
      <c r="P863" s="3" t="s">
        <v>6005</v>
      </c>
      <c r="Q863" s="3" t="s">
        <v>2136</v>
      </c>
      <c r="R863" s="3" t="s">
        <v>6006</v>
      </c>
      <c r="S863" s="3" t="s">
        <v>4103</v>
      </c>
      <c r="T863" s="3" t="s">
        <v>39</v>
      </c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 t="s">
        <v>39</v>
      </c>
      <c r="AI863" s="3"/>
      <c r="AJ863" s="3"/>
      <c r="AK863" s="3"/>
      <c r="AL863" s="3"/>
      <c r="AM863" s="3"/>
      <c r="AN863" s="3"/>
    </row>
    <row r="864" ht="15.75" customHeight="1">
      <c r="A864" s="2">
        <v>45490.55362212963</v>
      </c>
      <c r="B864" s="3" t="s">
        <v>6007</v>
      </c>
      <c r="C864" s="3" t="s">
        <v>31</v>
      </c>
      <c r="D864" s="3" t="s">
        <v>6008</v>
      </c>
      <c r="E864" s="3" t="s">
        <v>6009</v>
      </c>
      <c r="F864" s="3" t="s">
        <v>6010</v>
      </c>
      <c r="G864" s="3" t="s">
        <v>87</v>
      </c>
      <c r="H864" s="3"/>
      <c r="I864" s="3"/>
      <c r="J864" s="3"/>
      <c r="K864" s="3"/>
      <c r="L864" s="3"/>
      <c r="M864" s="3"/>
      <c r="N864" s="3" t="s">
        <v>6011</v>
      </c>
      <c r="O864" s="3" t="s">
        <v>163</v>
      </c>
      <c r="P864" s="3" t="s">
        <v>6012</v>
      </c>
      <c r="Q864" s="3" t="s">
        <v>877</v>
      </c>
      <c r="R864" s="3" t="s">
        <v>6013</v>
      </c>
      <c r="S864" s="3" t="s">
        <v>6014</v>
      </c>
      <c r="T864" s="3" t="s">
        <v>39</v>
      </c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 t="s">
        <v>39</v>
      </c>
      <c r="AI864" s="3"/>
      <c r="AJ864" s="3"/>
      <c r="AK864" s="3"/>
      <c r="AL864" s="3"/>
      <c r="AM864" s="3"/>
      <c r="AN864" s="3"/>
    </row>
    <row r="865" ht="15.75" customHeight="1">
      <c r="A865" s="2">
        <v>45518.58533524306</v>
      </c>
      <c r="B865" s="3" t="s">
        <v>6015</v>
      </c>
      <c r="C865" s="3" t="s">
        <v>31</v>
      </c>
      <c r="D865" s="3" t="s">
        <v>6016</v>
      </c>
      <c r="E865" s="3" t="s">
        <v>6017</v>
      </c>
      <c r="F865" s="3" t="s">
        <v>6018</v>
      </c>
      <c r="G865" s="3" t="s">
        <v>191</v>
      </c>
      <c r="H865" s="3"/>
      <c r="I865" s="3"/>
      <c r="J865" s="3"/>
      <c r="K865" s="3"/>
      <c r="L865" s="3"/>
      <c r="M865" s="3"/>
      <c r="N865" s="3" t="s">
        <v>6019</v>
      </c>
      <c r="O865" s="3" t="s">
        <v>2590</v>
      </c>
      <c r="P865" s="3" t="s">
        <v>6020</v>
      </c>
      <c r="Q865" s="3" t="s">
        <v>165</v>
      </c>
      <c r="R865" s="3"/>
      <c r="S865" s="3"/>
      <c r="T865" s="3" t="s">
        <v>39</v>
      </c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 t="s">
        <v>40</v>
      </c>
      <c r="AI865" s="3"/>
      <c r="AJ865" s="3"/>
      <c r="AK865" s="3"/>
      <c r="AL865" s="3"/>
      <c r="AM865" s="3"/>
      <c r="AN865" s="3"/>
    </row>
    <row r="866" ht="15.75" customHeight="1">
      <c r="A866" s="2">
        <v>45511.95220342593</v>
      </c>
      <c r="B866" s="3" t="s">
        <v>6021</v>
      </c>
      <c r="C866" s="3" t="s">
        <v>31</v>
      </c>
      <c r="D866" s="3" t="s">
        <v>6022</v>
      </c>
      <c r="E866" s="3" t="s">
        <v>6023</v>
      </c>
      <c r="F866" s="3" t="s">
        <v>6024</v>
      </c>
      <c r="G866" s="3" t="s">
        <v>191</v>
      </c>
      <c r="H866" s="3"/>
      <c r="I866" s="3"/>
      <c r="J866" s="3"/>
      <c r="K866" s="3"/>
      <c r="L866" s="3"/>
      <c r="M866" s="3"/>
      <c r="N866" s="3" t="s">
        <v>6025</v>
      </c>
      <c r="O866" s="3" t="s">
        <v>111</v>
      </c>
      <c r="P866" s="3" t="s">
        <v>6026</v>
      </c>
      <c r="Q866" s="3" t="s">
        <v>1320</v>
      </c>
      <c r="R866" s="3" t="s">
        <v>6027</v>
      </c>
      <c r="S866" s="3" t="s">
        <v>1320</v>
      </c>
      <c r="T866" s="3" t="s">
        <v>39</v>
      </c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 t="s">
        <v>39</v>
      </c>
      <c r="AI866" s="3"/>
      <c r="AJ866" s="3"/>
      <c r="AK866" s="3"/>
      <c r="AL866" s="3"/>
      <c r="AM866" s="3"/>
      <c r="AN866" s="3"/>
    </row>
    <row r="867" ht="15.75" customHeight="1">
      <c r="A867" s="2">
        <v>45510.796137199075</v>
      </c>
      <c r="B867" s="3" t="s">
        <v>6028</v>
      </c>
      <c r="C867" s="3" t="s">
        <v>31</v>
      </c>
      <c r="D867" s="3" t="s">
        <v>6029</v>
      </c>
      <c r="E867" s="3">
        <v>6.0126368089E10</v>
      </c>
      <c r="F867" s="3" t="s">
        <v>6030</v>
      </c>
      <c r="G867" s="3" t="s">
        <v>56</v>
      </c>
      <c r="H867" s="3"/>
      <c r="I867" s="3"/>
      <c r="J867" s="3"/>
      <c r="K867" s="3"/>
      <c r="L867" s="3"/>
      <c r="M867" s="3"/>
      <c r="N867" s="3" t="s">
        <v>6031</v>
      </c>
      <c r="O867" s="3" t="s">
        <v>406</v>
      </c>
      <c r="P867" s="3" t="s">
        <v>6032</v>
      </c>
      <c r="Q867" s="3" t="s">
        <v>6033</v>
      </c>
      <c r="R867" s="3"/>
      <c r="S867" s="3"/>
      <c r="T867" s="3" t="s">
        <v>39</v>
      </c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 t="s">
        <v>39</v>
      </c>
      <c r="AI867" s="3"/>
      <c r="AJ867" s="3"/>
      <c r="AK867" s="3"/>
      <c r="AL867" s="3"/>
      <c r="AM867" s="3"/>
      <c r="AN867" s="3"/>
    </row>
    <row r="868" ht="15.75" customHeight="1">
      <c r="A868" s="2">
        <v>45490.50963028935</v>
      </c>
      <c r="B868" s="3" t="s">
        <v>6034</v>
      </c>
      <c r="C868" s="3" t="s">
        <v>31</v>
      </c>
      <c r="D868" s="3" t="s">
        <v>6035</v>
      </c>
      <c r="E868" s="3">
        <v>6.0122159556E10</v>
      </c>
      <c r="F868" s="3" t="s">
        <v>6036</v>
      </c>
      <c r="G868" s="3" t="s">
        <v>109</v>
      </c>
      <c r="H868" s="3" t="s">
        <v>6037</v>
      </c>
      <c r="I868" s="3" t="s">
        <v>128</v>
      </c>
      <c r="J868" s="3"/>
      <c r="K868" s="3"/>
      <c r="L868" s="3"/>
      <c r="M868" s="3"/>
      <c r="N868" s="3" t="s">
        <v>6038</v>
      </c>
      <c r="O868" s="3" t="s">
        <v>6039</v>
      </c>
      <c r="P868" s="3" t="s">
        <v>6040</v>
      </c>
      <c r="Q868" s="3" t="s">
        <v>1969</v>
      </c>
      <c r="R868" s="3" t="s">
        <v>6041</v>
      </c>
      <c r="S868" s="3" t="s">
        <v>6042</v>
      </c>
      <c r="T868" s="3" t="s">
        <v>39</v>
      </c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 t="s">
        <v>39</v>
      </c>
      <c r="AI868" s="3"/>
      <c r="AJ868" s="3"/>
      <c r="AK868" s="3"/>
      <c r="AL868" s="3"/>
      <c r="AM868" s="3"/>
      <c r="AN868" s="3"/>
    </row>
    <row r="869" ht="15.75" customHeight="1">
      <c r="A869" s="2">
        <v>45493.52519907407</v>
      </c>
      <c r="B869" s="3" t="s">
        <v>6043</v>
      </c>
      <c r="C869" s="3" t="s">
        <v>31</v>
      </c>
      <c r="D869" s="3" t="s">
        <v>6044</v>
      </c>
      <c r="E869" s="4" t="s">
        <v>6045</v>
      </c>
      <c r="F869" s="3" t="s">
        <v>6046</v>
      </c>
      <c r="G869" s="3" t="s">
        <v>152</v>
      </c>
      <c r="H869" s="3" t="s">
        <v>6047</v>
      </c>
      <c r="I869" s="3" t="s">
        <v>152</v>
      </c>
      <c r="J869" s="3"/>
      <c r="K869" s="3"/>
      <c r="L869" s="3"/>
      <c r="M869" s="3"/>
      <c r="N869" s="3" t="s">
        <v>6048</v>
      </c>
      <c r="O869" s="3" t="s">
        <v>132</v>
      </c>
      <c r="P869" s="3"/>
      <c r="Q869" s="3"/>
      <c r="R869" s="3"/>
      <c r="S869" s="3"/>
      <c r="T869" s="3" t="s">
        <v>39</v>
      </c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 t="s">
        <v>40</v>
      </c>
      <c r="AI869" s="3"/>
      <c r="AJ869" s="3"/>
      <c r="AK869" s="3"/>
      <c r="AL869" s="3"/>
      <c r="AM869" s="3"/>
      <c r="AN869" s="3"/>
    </row>
    <row r="870" ht="15.75" customHeight="1">
      <c r="A870" s="2">
        <v>45515.705187430554</v>
      </c>
      <c r="B870" s="3" t="s">
        <v>6043</v>
      </c>
      <c r="C870" s="3" t="s">
        <v>31</v>
      </c>
      <c r="D870" s="3" t="s">
        <v>6049</v>
      </c>
      <c r="E870" s="4" t="s">
        <v>6045</v>
      </c>
      <c r="F870" s="3" t="s">
        <v>6050</v>
      </c>
      <c r="G870" s="3" t="s">
        <v>152</v>
      </c>
      <c r="H870" s="3" t="s">
        <v>6051</v>
      </c>
      <c r="I870" s="3" t="s">
        <v>152</v>
      </c>
      <c r="J870" s="3"/>
      <c r="K870" s="3"/>
      <c r="L870" s="3"/>
      <c r="M870" s="3"/>
      <c r="N870" s="3" t="s">
        <v>6052</v>
      </c>
      <c r="O870" s="3" t="s">
        <v>6053</v>
      </c>
      <c r="P870" s="3"/>
      <c r="Q870" s="3"/>
      <c r="R870" s="3"/>
      <c r="S870" s="3"/>
      <c r="T870" s="3" t="s">
        <v>39</v>
      </c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 t="s">
        <v>40</v>
      </c>
      <c r="AI870" s="3"/>
      <c r="AJ870" s="3"/>
      <c r="AK870" s="3"/>
      <c r="AL870" s="3"/>
      <c r="AM870" s="3"/>
      <c r="AN870" s="3"/>
    </row>
    <row r="871" ht="15.75" customHeight="1">
      <c r="A871" s="2">
        <v>45489.869209490746</v>
      </c>
      <c r="B871" s="3" t="s">
        <v>6054</v>
      </c>
      <c r="C871" s="3" t="s">
        <v>31</v>
      </c>
      <c r="D871" s="3" t="s">
        <v>6055</v>
      </c>
      <c r="E871" s="3">
        <v>6.0122632102E10</v>
      </c>
      <c r="F871" s="3" t="s">
        <v>6056</v>
      </c>
      <c r="G871" s="3" t="s">
        <v>70</v>
      </c>
      <c r="H871" s="3"/>
      <c r="I871" s="3"/>
      <c r="J871" s="3"/>
      <c r="K871" s="3"/>
      <c r="L871" s="3"/>
      <c r="M871" s="3"/>
      <c r="N871" s="3" t="s">
        <v>6057</v>
      </c>
      <c r="O871" s="3" t="s">
        <v>1224</v>
      </c>
      <c r="P871" s="3" t="s">
        <v>6058</v>
      </c>
      <c r="Q871" s="3" t="s">
        <v>194</v>
      </c>
      <c r="R871" s="3"/>
      <c r="S871" s="3"/>
      <c r="T871" s="3" t="s">
        <v>39</v>
      </c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 ht="15.75" customHeight="1">
      <c r="A872" s="2">
        <v>45635.37904133102</v>
      </c>
      <c r="B872" s="3" t="s">
        <v>6059</v>
      </c>
      <c r="C872" s="3" t="s">
        <v>31</v>
      </c>
      <c r="D872" s="3" t="s">
        <v>6060</v>
      </c>
      <c r="E872" s="4" t="s">
        <v>6061</v>
      </c>
      <c r="F872" s="3" t="s">
        <v>6062</v>
      </c>
      <c r="G872" s="3" t="s">
        <v>130</v>
      </c>
      <c r="H872" s="3"/>
      <c r="I872" s="3"/>
      <c r="J872" s="3"/>
      <c r="K872" s="3"/>
      <c r="L872" s="3"/>
      <c r="M872" s="3"/>
      <c r="N872" s="3" t="s">
        <v>6063</v>
      </c>
      <c r="O872" s="3" t="s">
        <v>6064</v>
      </c>
      <c r="P872" s="3"/>
      <c r="Q872" s="3"/>
      <c r="R872" s="3"/>
      <c r="S872" s="3"/>
      <c r="T872" s="3" t="s">
        <v>39</v>
      </c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 t="s">
        <v>40</v>
      </c>
      <c r="AI872" s="3"/>
      <c r="AJ872" s="3"/>
      <c r="AK872" s="3"/>
      <c r="AL872" s="3"/>
      <c r="AM872" s="3"/>
      <c r="AN872" s="3"/>
    </row>
    <row r="873" ht="15.75" customHeight="1">
      <c r="A873" s="2">
        <v>45511.69080736111</v>
      </c>
      <c r="B873" s="3" t="s">
        <v>6065</v>
      </c>
      <c r="C873" s="3" t="s">
        <v>31</v>
      </c>
      <c r="D873" s="3" t="s">
        <v>6066</v>
      </c>
      <c r="E873" s="4" t="s">
        <v>6067</v>
      </c>
      <c r="F873" s="3" t="s">
        <v>6068</v>
      </c>
      <c r="G873" s="3" t="s">
        <v>199</v>
      </c>
      <c r="H873" s="3"/>
      <c r="I873" s="3"/>
      <c r="J873" s="3"/>
      <c r="K873" s="3"/>
      <c r="L873" s="3"/>
      <c r="M873" s="3"/>
      <c r="N873" s="3" t="s">
        <v>6069</v>
      </c>
      <c r="O873" s="3" t="s">
        <v>6070</v>
      </c>
      <c r="P873" s="3"/>
      <c r="Q873" s="3"/>
      <c r="R873" s="3"/>
      <c r="S873" s="3"/>
      <c r="T873" s="3" t="s">
        <v>39</v>
      </c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 t="s">
        <v>40</v>
      </c>
      <c r="AI873" s="3"/>
      <c r="AJ873" s="3"/>
      <c r="AK873" s="3"/>
      <c r="AL873" s="3"/>
      <c r="AM873" s="3"/>
      <c r="AN873" s="3"/>
    </row>
    <row r="874" ht="15.75" customHeight="1">
      <c r="A874" s="2">
        <v>45511.715163298606</v>
      </c>
      <c r="B874" s="3" t="s">
        <v>6065</v>
      </c>
      <c r="C874" s="3" t="s">
        <v>31</v>
      </c>
      <c r="D874" s="3" t="s">
        <v>6066</v>
      </c>
      <c r="E874" s="4" t="s">
        <v>6067</v>
      </c>
      <c r="F874" s="3" t="s">
        <v>6068</v>
      </c>
      <c r="G874" s="3" t="s">
        <v>199</v>
      </c>
      <c r="H874" s="3"/>
      <c r="I874" s="3"/>
      <c r="J874" s="3"/>
      <c r="K874" s="3"/>
      <c r="L874" s="3"/>
      <c r="M874" s="3"/>
      <c r="N874" s="3" t="s">
        <v>6071</v>
      </c>
      <c r="O874" s="3" t="s">
        <v>2537</v>
      </c>
      <c r="P874" s="3"/>
      <c r="Q874" s="3"/>
      <c r="R874" s="3"/>
      <c r="S874" s="3"/>
      <c r="T874" s="3" t="s">
        <v>39</v>
      </c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 t="s">
        <v>40</v>
      </c>
      <c r="AI874" s="3"/>
      <c r="AJ874" s="3"/>
      <c r="AK874" s="3"/>
      <c r="AL874" s="3"/>
      <c r="AM874" s="3"/>
      <c r="AN874" s="3"/>
    </row>
    <row r="875" ht="15.75" customHeight="1">
      <c r="A875" s="2">
        <v>45491.52306651621</v>
      </c>
      <c r="B875" s="3" t="s">
        <v>6072</v>
      </c>
      <c r="C875" s="3" t="s">
        <v>31</v>
      </c>
      <c r="D875" s="3" t="s">
        <v>6073</v>
      </c>
      <c r="E875" s="3" t="s">
        <v>6074</v>
      </c>
      <c r="F875" s="3" t="s">
        <v>6075</v>
      </c>
      <c r="G875" s="3" t="s">
        <v>199</v>
      </c>
      <c r="H875" s="3"/>
      <c r="I875" s="3"/>
      <c r="J875" s="3"/>
      <c r="K875" s="3"/>
      <c r="L875" s="3"/>
      <c r="M875" s="3"/>
      <c r="N875" s="3" t="s">
        <v>6076</v>
      </c>
      <c r="O875" s="3" t="s">
        <v>172</v>
      </c>
      <c r="P875" s="3"/>
      <c r="Q875" s="3"/>
      <c r="R875" s="3"/>
      <c r="S875" s="3"/>
      <c r="T875" s="3" t="s">
        <v>39</v>
      </c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 t="s">
        <v>40</v>
      </c>
      <c r="AI875" s="3"/>
      <c r="AJ875" s="3"/>
      <c r="AK875" s="3"/>
      <c r="AL875" s="3"/>
      <c r="AM875" s="3"/>
      <c r="AN875" s="3"/>
    </row>
    <row r="876" ht="15.75" customHeight="1">
      <c r="A876" s="2">
        <v>45522.491910729164</v>
      </c>
      <c r="B876" s="3" t="s">
        <v>6077</v>
      </c>
      <c r="C876" s="3" t="s">
        <v>31</v>
      </c>
      <c r="D876" s="3" t="s">
        <v>6078</v>
      </c>
      <c r="E876" s="4" t="s">
        <v>6079</v>
      </c>
      <c r="F876" s="3" t="s">
        <v>6080</v>
      </c>
      <c r="G876" s="3" t="s">
        <v>109</v>
      </c>
      <c r="H876" s="3"/>
      <c r="I876" s="3"/>
      <c r="J876" s="3"/>
      <c r="K876" s="3"/>
      <c r="L876" s="3"/>
      <c r="M876" s="3"/>
      <c r="N876" s="3" t="s">
        <v>6081</v>
      </c>
      <c r="O876" s="3" t="s">
        <v>6082</v>
      </c>
      <c r="P876" s="3"/>
      <c r="Q876" s="3"/>
      <c r="R876" s="3"/>
      <c r="S876" s="3"/>
      <c r="T876" s="3" t="s">
        <v>39</v>
      </c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 t="s">
        <v>39</v>
      </c>
      <c r="AI876" s="3"/>
      <c r="AJ876" s="3"/>
      <c r="AK876" s="3"/>
      <c r="AL876" s="3"/>
      <c r="AM876" s="3"/>
      <c r="AN876" s="3"/>
    </row>
    <row r="877" ht="15.75" customHeight="1">
      <c r="A877" s="2">
        <v>45490.95721607639</v>
      </c>
      <c r="B877" s="3" t="s">
        <v>6083</v>
      </c>
      <c r="C877" s="3" t="s">
        <v>31</v>
      </c>
      <c r="D877" s="3" t="s">
        <v>6084</v>
      </c>
      <c r="E877" s="4" t="s">
        <v>6085</v>
      </c>
      <c r="F877" s="3" t="s">
        <v>6086</v>
      </c>
      <c r="G877" s="3" t="s">
        <v>191</v>
      </c>
      <c r="H877" s="3" t="s">
        <v>6087</v>
      </c>
      <c r="I877" s="3" t="s">
        <v>121</v>
      </c>
      <c r="J877" s="3"/>
      <c r="K877" s="3"/>
      <c r="L877" s="3"/>
      <c r="M877" s="3"/>
      <c r="N877" s="3" t="s">
        <v>6088</v>
      </c>
      <c r="O877" s="3" t="s">
        <v>4173</v>
      </c>
      <c r="P877" s="3" t="s">
        <v>6089</v>
      </c>
      <c r="Q877" s="3" t="s">
        <v>6090</v>
      </c>
      <c r="R877" s="3"/>
      <c r="S877" s="3"/>
      <c r="T877" s="3" t="s">
        <v>39</v>
      </c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 t="s">
        <v>39</v>
      </c>
      <c r="AI877" s="3"/>
      <c r="AJ877" s="3"/>
      <c r="AK877" s="3"/>
      <c r="AL877" s="3"/>
      <c r="AM877" s="3"/>
      <c r="AN877" s="3"/>
    </row>
    <row r="878" ht="15.75" customHeight="1">
      <c r="A878" s="2">
        <v>45489.917147685184</v>
      </c>
      <c r="B878" s="3" t="s">
        <v>6091</v>
      </c>
      <c r="C878" s="3" t="s">
        <v>31</v>
      </c>
      <c r="D878" s="3" t="s">
        <v>6092</v>
      </c>
      <c r="E878" s="4" t="s">
        <v>6093</v>
      </c>
      <c r="F878" s="3" t="s">
        <v>6094</v>
      </c>
      <c r="G878" s="3" t="s">
        <v>44</v>
      </c>
      <c r="H878" s="3"/>
      <c r="I878" s="3"/>
      <c r="J878" s="3"/>
      <c r="K878" s="3"/>
      <c r="L878" s="3"/>
      <c r="M878" s="3"/>
      <c r="N878" s="3" t="s">
        <v>6095</v>
      </c>
      <c r="O878" s="3" t="s">
        <v>132</v>
      </c>
      <c r="P878" s="3" t="s">
        <v>6096</v>
      </c>
      <c r="Q878" s="3" t="s">
        <v>172</v>
      </c>
      <c r="R878" s="3" t="s">
        <v>6097</v>
      </c>
      <c r="S878" s="3" t="s">
        <v>489</v>
      </c>
      <c r="T878" s="3" t="s">
        <v>39</v>
      </c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 ht="15.75" customHeight="1">
      <c r="A879" s="2">
        <v>45510.72710386574</v>
      </c>
      <c r="B879" s="3" t="s">
        <v>6098</v>
      </c>
      <c r="C879" s="3" t="s">
        <v>31</v>
      </c>
      <c r="D879" s="3" t="s">
        <v>6099</v>
      </c>
      <c r="E879" s="3">
        <v>6.0122959332E10</v>
      </c>
      <c r="F879" s="3" t="s">
        <v>6100</v>
      </c>
      <c r="G879" s="3" t="s">
        <v>152</v>
      </c>
      <c r="H879" s="3" t="s">
        <v>6101</v>
      </c>
      <c r="I879" s="3" t="s">
        <v>191</v>
      </c>
      <c r="J879" s="3"/>
      <c r="K879" s="3"/>
      <c r="L879" s="3"/>
      <c r="M879" s="3"/>
      <c r="N879" s="3" t="s">
        <v>6102</v>
      </c>
      <c r="O879" s="3" t="s">
        <v>1468</v>
      </c>
      <c r="P879" s="3" t="s">
        <v>6103</v>
      </c>
      <c r="Q879" s="3" t="s">
        <v>2463</v>
      </c>
      <c r="R879" s="3"/>
      <c r="S879" s="3"/>
      <c r="T879" s="3" t="s">
        <v>39</v>
      </c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 t="s">
        <v>39</v>
      </c>
      <c r="AI879" s="3"/>
      <c r="AJ879" s="3"/>
      <c r="AK879" s="3"/>
      <c r="AL879" s="3"/>
      <c r="AM879" s="3"/>
      <c r="AN879" s="3"/>
    </row>
    <row r="880" ht="15.75" customHeight="1">
      <c r="A880" s="2">
        <v>45489.883420555554</v>
      </c>
      <c r="B880" s="3" t="s">
        <v>6104</v>
      </c>
      <c r="C880" s="3" t="s">
        <v>31</v>
      </c>
      <c r="D880" s="3" t="s">
        <v>6105</v>
      </c>
      <c r="E880" s="3">
        <v>6.0122059924E10</v>
      </c>
      <c r="F880" s="3" t="s">
        <v>6106</v>
      </c>
      <c r="G880" s="3" t="s">
        <v>34</v>
      </c>
      <c r="H880" s="3" t="s">
        <v>6107</v>
      </c>
      <c r="I880" s="3" t="s">
        <v>70</v>
      </c>
      <c r="J880" s="3" t="s">
        <v>6108</v>
      </c>
      <c r="K880" s="3" t="s">
        <v>191</v>
      </c>
      <c r="L880" s="3"/>
      <c r="M880" s="3"/>
      <c r="N880" s="3" t="s">
        <v>6109</v>
      </c>
      <c r="O880" s="3" t="s">
        <v>1709</v>
      </c>
      <c r="P880" s="3" t="s">
        <v>6110</v>
      </c>
      <c r="Q880" s="3" t="s">
        <v>1027</v>
      </c>
      <c r="R880" s="3"/>
      <c r="S880" s="3"/>
      <c r="T880" s="3" t="s">
        <v>39</v>
      </c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 ht="15.75" customHeight="1">
      <c r="A881" s="2">
        <v>45491.53019321759</v>
      </c>
      <c r="B881" s="3" t="s">
        <v>6111</v>
      </c>
      <c r="C881" s="3" t="s">
        <v>31</v>
      </c>
      <c r="D881" s="3" t="s">
        <v>6112</v>
      </c>
      <c r="E881" s="4" t="s">
        <v>6113</v>
      </c>
      <c r="F881" s="3" t="s">
        <v>6114</v>
      </c>
      <c r="G881" s="3" t="s">
        <v>152</v>
      </c>
      <c r="H881" s="3" t="s">
        <v>6115</v>
      </c>
      <c r="I881" s="3" t="s">
        <v>121</v>
      </c>
      <c r="J881" s="3"/>
      <c r="K881" s="3"/>
      <c r="L881" s="3"/>
      <c r="M881" s="3"/>
      <c r="N881" s="3" t="s">
        <v>6116</v>
      </c>
      <c r="O881" s="3" t="s">
        <v>1848</v>
      </c>
      <c r="P881" s="3" t="s">
        <v>6117</v>
      </c>
      <c r="Q881" s="3" t="s">
        <v>154</v>
      </c>
      <c r="R881" s="3" t="s">
        <v>6118</v>
      </c>
      <c r="S881" s="3" t="s">
        <v>1546</v>
      </c>
      <c r="T881" s="3" t="s">
        <v>39</v>
      </c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 t="s">
        <v>39</v>
      </c>
      <c r="AI881" s="3"/>
      <c r="AJ881" s="3"/>
      <c r="AK881" s="3"/>
      <c r="AL881" s="3"/>
      <c r="AM881" s="3"/>
      <c r="AN881" s="3"/>
    </row>
    <row r="882" ht="15.75" customHeight="1">
      <c r="A882" s="2">
        <v>45490.82223604167</v>
      </c>
      <c r="B882" s="3" t="s">
        <v>6119</v>
      </c>
      <c r="C882" s="3" t="s">
        <v>31</v>
      </c>
      <c r="D882" s="3" t="s">
        <v>6120</v>
      </c>
      <c r="E882" s="3">
        <v>6.0123139128E10</v>
      </c>
      <c r="F882" s="3" t="s">
        <v>6121</v>
      </c>
      <c r="G882" s="3" t="s">
        <v>152</v>
      </c>
      <c r="H882" s="3" t="s">
        <v>6122</v>
      </c>
      <c r="I882" s="3" t="s">
        <v>191</v>
      </c>
      <c r="J882" s="3"/>
      <c r="K882" s="3"/>
      <c r="L882" s="3"/>
      <c r="M882" s="3"/>
      <c r="N882" s="3" t="s">
        <v>6123</v>
      </c>
      <c r="O882" s="3" t="s">
        <v>6124</v>
      </c>
      <c r="P882" s="3" t="s">
        <v>6125</v>
      </c>
      <c r="Q882" s="3" t="s">
        <v>38</v>
      </c>
      <c r="R882" s="3" t="s">
        <v>6126</v>
      </c>
      <c r="S882" s="3" t="s">
        <v>2731</v>
      </c>
      <c r="T882" s="3" t="s">
        <v>39</v>
      </c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 t="s">
        <v>39</v>
      </c>
      <c r="AI882" s="3"/>
      <c r="AJ882" s="3"/>
      <c r="AK882" s="3"/>
      <c r="AL882" s="3"/>
      <c r="AM882" s="3"/>
      <c r="AN882" s="3"/>
    </row>
    <row r="883" ht="15.75" customHeight="1">
      <c r="A883" s="2">
        <v>45514.72190293981</v>
      </c>
      <c r="B883" s="3" t="s">
        <v>6127</v>
      </c>
      <c r="C883" s="3" t="s">
        <v>31</v>
      </c>
      <c r="D883" s="3" t="s">
        <v>6128</v>
      </c>
      <c r="E883" s="4" t="s">
        <v>6129</v>
      </c>
      <c r="F883" s="3" t="s">
        <v>6130</v>
      </c>
      <c r="G883" s="3" t="s">
        <v>34</v>
      </c>
      <c r="H883" s="3"/>
      <c r="I883" s="3"/>
      <c r="J883" s="3"/>
      <c r="K883" s="3"/>
      <c r="L883" s="3"/>
      <c r="M883" s="3"/>
      <c r="N883" s="3" t="s">
        <v>6131</v>
      </c>
      <c r="O883" s="3" t="s">
        <v>134</v>
      </c>
      <c r="P883" s="3" t="s">
        <v>6132</v>
      </c>
      <c r="Q883" s="3" t="s">
        <v>6133</v>
      </c>
      <c r="R883" s="3"/>
      <c r="S883" s="3"/>
      <c r="T883" s="3" t="s">
        <v>39</v>
      </c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 t="s">
        <v>39</v>
      </c>
      <c r="AI883" s="3"/>
      <c r="AJ883" s="3"/>
      <c r="AK883" s="3"/>
      <c r="AL883" s="3"/>
      <c r="AM883" s="3"/>
      <c r="AN883" s="3"/>
    </row>
    <row r="884" ht="15.75" customHeight="1">
      <c r="A884" s="2">
        <v>45573.297221388886</v>
      </c>
      <c r="B884" s="3" t="s">
        <v>6134</v>
      </c>
      <c r="C884" s="3" t="s">
        <v>31</v>
      </c>
      <c r="D884" s="3" t="s">
        <v>6135</v>
      </c>
      <c r="E884" s="4" t="s">
        <v>6136</v>
      </c>
      <c r="F884" s="3" t="s">
        <v>6137</v>
      </c>
      <c r="G884" s="3" t="s">
        <v>34</v>
      </c>
      <c r="H884" s="3"/>
      <c r="I884" s="3"/>
      <c r="J884" s="3"/>
      <c r="K884" s="3"/>
      <c r="L884" s="3"/>
      <c r="M884" s="3"/>
      <c r="N884" s="3" t="s">
        <v>6132</v>
      </c>
      <c r="O884" s="3" t="s">
        <v>6138</v>
      </c>
      <c r="P884" s="3" t="s">
        <v>6139</v>
      </c>
      <c r="Q884" s="3"/>
      <c r="R884" s="3"/>
      <c r="S884" s="3"/>
      <c r="T884" s="3" t="s">
        <v>39</v>
      </c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 t="s">
        <v>39</v>
      </c>
      <c r="AI884" s="3"/>
      <c r="AJ884" s="3"/>
      <c r="AK884" s="3"/>
      <c r="AL884" s="3"/>
      <c r="AM884" s="3"/>
      <c r="AN884" s="3"/>
    </row>
    <row r="885" ht="15.75" customHeight="1">
      <c r="A885" s="2">
        <v>45515.41244605324</v>
      </c>
      <c r="B885" s="3" t="s">
        <v>6140</v>
      </c>
      <c r="C885" s="3" t="s">
        <v>31</v>
      </c>
      <c r="D885" s="3" t="s">
        <v>6141</v>
      </c>
      <c r="E885" s="3">
        <v>6.0123929838E10</v>
      </c>
      <c r="F885" s="3" t="s">
        <v>6142</v>
      </c>
      <c r="G885" s="3" t="s">
        <v>109</v>
      </c>
      <c r="H885" s="3"/>
      <c r="I885" s="3"/>
      <c r="J885" s="3"/>
      <c r="K885" s="3"/>
      <c r="L885" s="3"/>
      <c r="M885" s="3"/>
      <c r="N885" s="3" t="s">
        <v>6143</v>
      </c>
      <c r="O885" s="3" t="s">
        <v>6144</v>
      </c>
      <c r="P885" s="3" t="s">
        <v>6145</v>
      </c>
      <c r="Q885" s="3" t="s">
        <v>6146</v>
      </c>
      <c r="R885" s="3"/>
      <c r="S885" s="3"/>
      <c r="T885" s="3" t="s">
        <v>39</v>
      </c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 t="s">
        <v>39</v>
      </c>
      <c r="AI885" s="3"/>
      <c r="AJ885" s="3"/>
      <c r="AK885" s="3"/>
      <c r="AL885" s="3"/>
      <c r="AM885" s="3"/>
      <c r="AN885" s="3"/>
    </row>
    <row r="886" ht="15.75" customHeight="1">
      <c r="A886" s="2">
        <v>45511.40703570602</v>
      </c>
      <c r="B886" s="3" t="s">
        <v>6147</v>
      </c>
      <c r="C886" s="3" t="s">
        <v>31</v>
      </c>
      <c r="D886" s="3" t="s">
        <v>6148</v>
      </c>
      <c r="E886" s="4" t="s">
        <v>6149</v>
      </c>
      <c r="F886" s="3" t="s">
        <v>6150</v>
      </c>
      <c r="G886" s="3" t="s">
        <v>191</v>
      </c>
      <c r="H886" s="3"/>
      <c r="I886" s="3"/>
      <c r="J886" s="3"/>
      <c r="K886" s="3"/>
      <c r="L886" s="3"/>
      <c r="M886" s="3"/>
      <c r="N886" s="3" t="s">
        <v>6151</v>
      </c>
      <c r="O886" s="3" t="s">
        <v>123</v>
      </c>
      <c r="P886" s="3" t="s">
        <v>6152</v>
      </c>
      <c r="Q886" s="3" t="s">
        <v>641</v>
      </c>
      <c r="R886" s="3" t="s">
        <v>6153</v>
      </c>
      <c r="S886" s="3" t="s">
        <v>1778</v>
      </c>
      <c r="T886" s="3" t="s">
        <v>39</v>
      </c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 t="s">
        <v>40</v>
      </c>
      <c r="AI886" s="3"/>
      <c r="AJ886" s="3"/>
      <c r="AK886" s="3"/>
      <c r="AL886" s="3"/>
      <c r="AM886" s="3"/>
      <c r="AN886" s="3"/>
    </row>
    <row r="887" ht="15.75" customHeight="1">
      <c r="A887" s="2">
        <v>45504.896598761574</v>
      </c>
      <c r="B887" s="3" t="s">
        <v>6154</v>
      </c>
      <c r="C887" s="3" t="s">
        <v>31</v>
      </c>
      <c r="D887" s="3" t="s">
        <v>6155</v>
      </c>
      <c r="E887" s="4" t="s">
        <v>6156</v>
      </c>
      <c r="F887" s="3" t="s">
        <v>6157</v>
      </c>
      <c r="G887" s="3" t="s">
        <v>87</v>
      </c>
      <c r="H887" s="3"/>
      <c r="I887" s="3"/>
      <c r="J887" s="3"/>
      <c r="K887" s="3"/>
      <c r="L887" s="3"/>
      <c r="M887" s="3"/>
      <c r="N887" s="3" t="s">
        <v>6158</v>
      </c>
      <c r="O887" s="3" t="s">
        <v>512</v>
      </c>
      <c r="P887" s="3" t="s">
        <v>6159</v>
      </c>
      <c r="Q887" s="3" t="s">
        <v>6160</v>
      </c>
      <c r="R887" s="3"/>
      <c r="S887" s="3"/>
      <c r="T887" s="3" t="s">
        <v>39</v>
      </c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 t="s">
        <v>40</v>
      </c>
      <c r="AI887" s="3"/>
      <c r="AJ887" s="3"/>
      <c r="AK887" s="3"/>
      <c r="AL887" s="3"/>
      <c r="AM887" s="3"/>
      <c r="AN887" s="3"/>
    </row>
    <row r="888" ht="15.75" customHeight="1">
      <c r="A888" s="2">
        <v>45512.92182101852</v>
      </c>
      <c r="B888" s="3" t="s">
        <v>6154</v>
      </c>
      <c r="C888" s="3" t="s">
        <v>31</v>
      </c>
      <c r="D888" s="3" t="s">
        <v>6155</v>
      </c>
      <c r="E888" s="4" t="s">
        <v>6156</v>
      </c>
      <c r="F888" s="3" t="s">
        <v>6157</v>
      </c>
      <c r="G888" s="3" t="s">
        <v>87</v>
      </c>
      <c r="H888" s="3"/>
      <c r="I888" s="3"/>
      <c r="J888" s="3"/>
      <c r="K888" s="3"/>
      <c r="L888" s="3"/>
      <c r="M888" s="3"/>
      <c r="N888" s="3" t="s">
        <v>6158</v>
      </c>
      <c r="O888" s="3" t="s">
        <v>512</v>
      </c>
      <c r="P888" s="3" t="s">
        <v>6159</v>
      </c>
      <c r="Q888" s="3" t="s">
        <v>6161</v>
      </c>
      <c r="R888" s="3"/>
      <c r="S888" s="3"/>
      <c r="T888" s="3" t="s">
        <v>39</v>
      </c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 t="s">
        <v>40</v>
      </c>
      <c r="AI888" s="3"/>
      <c r="AJ888" s="3"/>
      <c r="AK888" s="3"/>
      <c r="AL888" s="3"/>
      <c r="AM888" s="3"/>
      <c r="AN888" s="3"/>
    </row>
    <row r="889" ht="15.75" customHeight="1">
      <c r="A889" s="2">
        <v>45636.462835659724</v>
      </c>
      <c r="B889" s="3" t="s">
        <v>6162</v>
      </c>
      <c r="C889" s="3" t="s">
        <v>31</v>
      </c>
      <c r="D889" s="3" t="s">
        <v>6163</v>
      </c>
      <c r="E889" s="3" t="s">
        <v>6164</v>
      </c>
      <c r="F889" s="3" t="s">
        <v>6165</v>
      </c>
      <c r="G889" s="3" t="s">
        <v>70</v>
      </c>
      <c r="H889" s="3" t="s">
        <v>6166</v>
      </c>
      <c r="I889" s="3" t="s">
        <v>128</v>
      </c>
      <c r="J889" s="3"/>
      <c r="K889" s="3"/>
      <c r="L889" s="3"/>
      <c r="M889" s="3"/>
      <c r="N889" s="3" t="s">
        <v>6167</v>
      </c>
      <c r="O889" s="3" t="s">
        <v>406</v>
      </c>
      <c r="P889" s="3"/>
      <c r="Q889" s="3"/>
      <c r="R889" s="3"/>
      <c r="S889" s="3"/>
      <c r="T889" s="3" t="s">
        <v>39</v>
      </c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 t="s">
        <v>39</v>
      </c>
      <c r="AI889" s="3"/>
      <c r="AJ889" s="3"/>
      <c r="AK889" s="3"/>
      <c r="AL889" s="3"/>
      <c r="AM889" s="3"/>
      <c r="AN889" s="3"/>
    </row>
    <row r="890" ht="15.75" customHeight="1">
      <c r="A890" s="2">
        <v>45510.894914641205</v>
      </c>
      <c r="B890" s="3" t="s">
        <v>6168</v>
      </c>
      <c r="C890" s="3" t="s">
        <v>31</v>
      </c>
      <c r="D890" s="3" t="s">
        <v>6169</v>
      </c>
      <c r="E890" s="4" t="s">
        <v>6170</v>
      </c>
      <c r="F890" s="3" t="s">
        <v>6171</v>
      </c>
      <c r="G890" s="3" t="s">
        <v>152</v>
      </c>
      <c r="H890" s="3"/>
      <c r="I890" s="3"/>
      <c r="J890" s="3"/>
      <c r="K890" s="3"/>
      <c r="L890" s="3"/>
      <c r="M890" s="3"/>
      <c r="N890" s="3" t="s">
        <v>6172</v>
      </c>
      <c r="O890" s="3" t="s">
        <v>3797</v>
      </c>
      <c r="P890" s="3" t="s">
        <v>6173</v>
      </c>
      <c r="Q890" s="3" t="s">
        <v>793</v>
      </c>
      <c r="R890" s="3"/>
      <c r="S890" s="3"/>
      <c r="T890" s="3" t="s">
        <v>39</v>
      </c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 t="s">
        <v>40</v>
      </c>
      <c r="AI890" s="3"/>
      <c r="AJ890" s="3"/>
      <c r="AK890" s="3"/>
      <c r="AL890" s="3"/>
      <c r="AM890" s="3"/>
      <c r="AN890" s="3"/>
    </row>
    <row r="891" ht="15.75" customHeight="1">
      <c r="A891" s="11">
        <v>45462.628446689814</v>
      </c>
      <c r="B891" s="1" t="s">
        <v>6174</v>
      </c>
      <c r="C891" s="1" t="s">
        <v>31</v>
      </c>
      <c r="D891" s="1" t="s">
        <v>6175</v>
      </c>
      <c r="E891" s="1">
        <v>6.0123152075E10</v>
      </c>
      <c r="F891" s="1" t="s">
        <v>6176</v>
      </c>
      <c r="G891" s="1" t="s">
        <v>130</v>
      </c>
      <c r="H891" s="1"/>
      <c r="N891" s="1" t="s">
        <v>6177</v>
      </c>
      <c r="O891" s="1" t="s">
        <v>47</v>
      </c>
      <c r="P891" s="1" t="s">
        <v>6178</v>
      </c>
      <c r="Q891" s="1" t="s">
        <v>6179</v>
      </c>
      <c r="T891" s="1" t="s">
        <v>39</v>
      </c>
    </row>
    <row r="892" ht="15.75" customHeight="1">
      <c r="A892" s="2">
        <v>45538.71505138889</v>
      </c>
      <c r="B892" s="3" t="s">
        <v>6180</v>
      </c>
      <c r="C892" s="3" t="s">
        <v>31</v>
      </c>
      <c r="D892" s="3" t="s">
        <v>6181</v>
      </c>
      <c r="E892" s="3" t="s">
        <v>6182</v>
      </c>
      <c r="F892" s="3" t="s">
        <v>6183</v>
      </c>
      <c r="G892" s="3" t="s">
        <v>152</v>
      </c>
      <c r="H892" s="3" t="s">
        <v>6184</v>
      </c>
      <c r="I892" s="3" t="s">
        <v>56</v>
      </c>
      <c r="J892" s="3"/>
      <c r="K892" s="3"/>
      <c r="L892" s="3"/>
      <c r="M892" s="3"/>
      <c r="N892" s="3" t="s">
        <v>6185</v>
      </c>
      <c r="O892" s="3" t="s">
        <v>905</v>
      </c>
      <c r="P892" s="3" t="s">
        <v>6186</v>
      </c>
      <c r="Q892" s="3" t="s">
        <v>6187</v>
      </c>
      <c r="R892" s="3" t="s">
        <v>6188</v>
      </c>
      <c r="S892" s="3" t="s">
        <v>6189</v>
      </c>
      <c r="T892" s="3" t="s">
        <v>39</v>
      </c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 t="s">
        <v>39</v>
      </c>
      <c r="AI892" s="3"/>
      <c r="AJ892" s="3"/>
      <c r="AK892" s="3"/>
      <c r="AL892" s="3"/>
      <c r="AM892" s="3"/>
      <c r="AN892" s="3"/>
    </row>
    <row r="893" ht="15.75" customHeight="1">
      <c r="A893" s="2">
        <v>45489.86508563657</v>
      </c>
      <c r="B893" s="3" t="s">
        <v>6190</v>
      </c>
      <c r="C893" s="3" t="s">
        <v>31</v>
      </c>
      <c r="D893" s="3" t="s">
        <v>6191</v>
      </c>
      <c r="E893" s="3">
        <v>6.0163314739E10</v>
      </c>
      <c r="F893" s="3" t="s">
        <v>6192</v>
      </c>
      <c r="G893" s="3" t="s">
        <v>87</v>
      </c>
      <c r="H893" s="3" t="s">
        <v>6193</v>
      </c>
      <c r="I893" s="3" t="s">
        <v>56</v>
      </c>
      <c r="J893" s="3"/>
      <c r="K893" s="3"/>
      <c r="L893" s="3"/>
      <c r="M893" s="3"/>
      <c r="N893" s="3" t="s">
        <v>6194</v>
      </c>
      <c r="O893" s="3" t="s">
        <v>5012</v>
      </c>
      <c r="P893" s="3"/>
      <c r="Q893" s="3"/>
      <c r="R893" s="3"/>
      <c r="S893" s="3"/>
      <c r="T893" s="3" t="s">
        <v>39</v>
      </c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 ht="15.75" customHeight="1">
      <c r="A894" s="2">
        <v>45654.729167337966</v>
      </c>
      <c r="B894" s="3" t="s">
        <v>6190</v>
      </c>
      <c r="C894" s="3" t="s">
        <v>31</v>
      </c>
      <c r="D894" s="3" t="s">
        <v>6195</v>
      </c>
      <c r="E894" s="3">
        <v>6.0146681633E10</v>
      </c>
      <c r="F894" s="3" t="s">
        <v>6192</v>
      </c>
      <c r="G894" s="3" t="s">
        <v>87</v>
      </c>
      <c r="H894" s="3" t="s">
        <v>6193</v>
      </c>
      <c r="I894" s="3" t="s">
        <v>56</v>
      </c>
      <c r="J894" s="3"/>
      <c r="K894" s="3"/>
      <c r="L894" s="3"/>
      <c r="M894" s="3"/>
      <c r="N894" s="3" t="s">
        <v>6196</v>
      </c>
      <c r="O894" s="3" t="s">
        <v>1468</v>
      </c>
      <c r="P894" s="3"/>
      <c r="Q894" s="3"/>
      <c r="R894" s="3"/>
      <c r="S894" s="3"/>
      <c r="T894" s="3" t="s">
        <v>39</v>
      </c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 t="s">
        <v>40</v>
      </c>
      <c r="AI894" s="3"/>
      <c r="AJ894" s="3"/>
      <c r="AK894" s="3"/>
      <c r="AL894" s="3"/>
      <c r="AM894" s="3"/>
      <c r="AN894" s="3"/>
    </row>
    <row r="895" ht="15.75" customHeight="1">
      <c r="A895" s="2">
        <v>45510.84861555556</v>
      </c>
      <c r="B895" s="3" t="s">
        <v>6197</v>
      </c>
      <c r="C895" s="3" t="s">
        <v>31</v>
      </c>
      <c r="D895" s="3" t="s">
        <v>6198</v>
      </c>
      <c r="E895" s="3">
        <v>6.0123318578E10</v>
      </c>
      <c r="F895" s="3" t="s">
        <v>6199</v>
      </c>
      <c r="G895" s="3" t="s">
        <v>99</v>
      </c>
      <c r="H895" s="3"/>
      <c r="I895" s="3"/>
      <c r="J895" s="3"/>
      <c r="K895" s="3"/>
      <c r="L895" s="3"/>
      <c r="M895" s="3"/>
      <c r="N895" s="3" t="s">
        <v>6200</v>
      </c>
      <c r="O895" s="3" t="s">
        <v>1709</v>
      </c>
      <c r="P895" s="3" t="s">
        <v>6201</v>
      </c>
      <c r="Q895" s="3" t="s">
        <v>194</v>
      </c>
      <c r="R895" s="3" t="s">
        <v>6202</v>
      </c>
      <c r="S895" s="3" t="s">
        <v>66</v>
      </c>
      <c r="T895" s="3" t="s">
        <v>40</v>
      </c>
      <c r="U895" s="3" t="s">
        <v>6203</v>
      </c>
      <c r="V895" s="3" t="s">
        <v>172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 t="s">
        <v>39</v>
      </c>
      <c r="AI895" s="3"/>
      <c r="AJ895" s="3"/>
      <c r="AK895" s="3"/>
      <c r="AL895" s="3"/>
      <c r="AM895" s="3"/>
      <c r="AN895" s="3"/>
    </row>
    <row r="896" ht="15.75" customHeight="1">
      <c r="A896" s="2">
        <v>45490.46199306713</v>
      </c>
      <c r="B896" s="3" t="s">
        <v>6204</v>
      </c>
      <c r="C896" s="3" t="s">
        <v>31</v>
      </c>
      <c r="D896" s="3" t="s">
        <v>6205</v>
      </c>
      <c r="E896" s="4" t="s">
        <v>6206</v>
      </c>
      <c r="F896" s="3" t="s">
        <v>6207</v>
      </c>
      <c r="G896" s="3" t="s">
        <v>152</v>
      </c>
      <c r="H896" s="3" t="s">
        <v>6208</v>
      </c>
      <c r="I896" s="3" t="s">
        <v>87</v>
      </c>
      <c r="J896" s="3"/>
      <c r="K896" s="3"/>
      <c r="L896" s="3"/>
      <c r="M896" s="3"/>
      <c r="N896" s="3" t="s">
        <v>6209</v>
      </c>
      <c r="O896" s="3" t="s">
        <v>6210</v>
      </c>
      <c r="P896" s="3" t="s">
        <v>6211</v>
      </c>
      <c r="Q896" s="3" t="s">
        <v>6212</v>
      </c>
      <c r="R896" s="3" t="s">
        <v>6213</v>
      </c>
      <c r="S896" s="3" t="s">
        <v>6214</v>
      </c>
      <c r="T896" s="3" t="s">
        <v>40</v>
      </c>
      <c r="U896" s="3" t="s">
        <v>6215</v>
      </c>
      <c r="V896" s="3" t="s">
        <v>6216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 t="s">
        <v>39</v>
      </c>
      <c r="AI896" s="3"/>
      <c r="AJ896" s="3"/>
      <c r="AK896" s="3"/>
      <c r="AL896" s="3"/>
      <c r="AM896" s="3"/>
      <c r="AN896" s="3"/>
    </row>
    <row r="897" ht="15.75" customHeight="1">
      <c r="A897" s="2">
        <v>45489.954369432875</v>
      </c>
      <c r="B897" s="3" t="s">
        <v>6217</v>
      </c>
      <c r="C897" s="3" t="s">
        <v>31</v>
      </c>
      <c r="D897" s="3" t="s">
        <v>6218</v>
      </c>
      <c r="E897" s="4" t="s">
        <v>6219</v>
      </c>
      <c r="F897" s="3" t="s">
        <v>6220</v>
      </c>
      <c r="G897" s="3" t="s">
        <v>191</v>
      </c>
      <c r="H897" s="3" t="s">
        <v>6221</v>
      </c>
      <c r="I897" s="3" t="s">
        <v>128</v>
      </c>
      <c r="J897" s="3"/>
      <c r="K897" s="3"/>
      <c r="L897" s="3"/>
      <c r="M897" s="3"/>
      <c r="N897" s="3" t="s">
        <v>6222</v>
      </c>
      <c r="O897" s="3" t="s">
        <v>6223</v>
      </c>
      <c r="P897" s="3" t="s">
        <v>6224</v>
      </c>
      <c r="Q897" s="3" t="s">
        <v>6225</v>
      </c>
      <c r="R897" s="3"/>
      <c r="S897" s="3"/>
      <c r="T897" s="3" t="s">
        <v>39</v>
      </c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 ht="15.75" customHeight="1">
      <c r="A898" s="2">
        <v>45489.94560392361</v>
      </c>
      <c r="B898" s="3" t="s">
        <v>6226</v>
      </c>
      <c r="C898" s="3" t="s">
        <v>31</v>
      </c>
      <c r="D898" s="3" t="s">
        <v>6227</v>
      </c>
      <c r="E898" s="3">
        <v>6.0172828317E10</v>
      </c>
      <c r="F898" s="3" t="s">
        <v>6228</v>
      </c>
      <c r="G898" s="3" t="s">
        <v>152</v>
      </c>
      <c r="H898" s="3"/>
      <c r="I898" s="3"/>
      <c r="J898" s="3"/>
      <c r="K898" s="3"/>
      <c r="L898" s="3"/>
      <c r="M898" s="3"/>
      <c r="N898" s="3" t="s">
        <v>6229</v>
      </c>
      <c r="O898" s="3" t="s">
        <v>373</v>
      </c>
      <c r="P898" s="3" t="s">
        <v>6230</v>
      </c>
      <c r="Q898" s="3" t="s">
        <v>373</v>
      </c>
      <c r="R898" s="3"/>
      <c r="S898" s="3"/>
      <c r="T898" s="3" t="s">
        <v>39</v>
      </c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 ht="15.75" customHeight="1">
      <c r="A899" s="2">
        <v>45511.399428530094</v>
      </c>
      <c r="B899" s="3" t="s">
        <v>6231</v>
      </c>
      <c r="C899" s="3" t="s">
        <v>31</v>
      </c>
      <c r="D899" s="3" t="s">
        <v>6232</v>
      </c>
      <c r="E899" s="4" t="s">
        <v>6233</v>
      </c>
      <c r="F899" s="3" t="s">
        <v>6234</v>
      </c>
      <c r="G899" s="3" t="s">
        <v>191</v>
      </c>
      <c r="H899" s="3" t="s">
        <v>6235</v>
      </c>
      <c r="I899" s="3" t="s">
        <v>191</v>
      </c>
      <c r="J899" s="3" t="s">
        <v>6236</v>
      </c>
      <c r="K899" s="3" t="s">
        <v>99</v>
      </c>
      <c r="L899" s="3"/>
      <c r="M899" s="3"/>
      <c r="N899" s="3" t="s">
        <v>6237</v>
      </c>
      <c r="O899" s="3" t="s">
        <v>6238</v>
      </c>
      <c r="P899" s="3" t="s">
        <v>6239</v>
      </c>
      <c r="Q899" s="3" t="s">
        <v>1027</v>
      </c>
      <c r="R899" s="3"/>
      <c r="S899" s="3"/>
      <c r="T899" s="3" t="s">
        <v>39</v>
      </c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 t="s">
        <v>39</v>
      </c>
      <c r="AI899" s="3"/>
      <c r="AJ899" s="3"/>
      <c r="AK899" s="3"/>
      <c r="AL899" s="3"/>
      <c r="AM899" s="3"/>
      <c r="AN899" s="3"/>
    </row>
    <row r="900" ht="15.75" customHeight="1">
      <c r="A900" s="11">
        <v>45522.35635486111</v>
      </c>
      <c r="B900" s="1" t="s">
        <v>6231</v>
      </c>
      <c r="C900" s="1" t="s">
        <v>31</v>
      </c>
      <c r="D900" s="1" t="s">
        <v>6240</v>
      </c>
      <c r="E900" s="12" t="s">
        <v>6233</v>
      </c>
      <c r="F900" s="1" t="s">
        <v>6234</v>
      </c>
      <c r="G900" s="1" t="s">
        <v>191</v>
      </c>
      <c r="H900" s="1" t="s">
        <v>6235</v>
      </c>
      <c r="I900" s="1" t="s">
        <v>191</v>
      </c>
      <c r="J900" s="1" t="s">
        <v>6236</v>
      </c>
      <c r="K900" s="1" t="s">
        <v>99</v>
      </c>
      <c r="N900" s="1" t="s">
        <v>6237</v>
      </c>
      <c r="O900" s="1" t="s">
        <v>6238</v>
      </c>
      <c r="P900" s="1" t="s">
        <v>6241</v>
      </c>
      <c r="Q900" s="1" t="s">
        <v>1027</v>
      </c>
      <c r="T900" s="1" t="s">
        <v>39</v>
      </c>
      <c r="AH900" s="1" t="s">
        <v>39</v>
      </c>
    </row>
    <row r="901" ht="15.75" customHeight="1">
      <c r="A901" s="2">
        <v>45490.55835707176</v>
      </c>
      <c r="B901" s="3" t="s">
        <v>6242</v>
      </c>
      <c r="C901" s="3" t="s">
        <v>31</v>
      </c>
      <c r="D901" s="3" t="s">
        <v>6243</v>
      </c>
      <c r="E901" s="3">
        <v>6.0122302537E10</v>
      </c>
      <c r="F901" s="3" t="s">
        <v>6244</v>
      </c>
      <c r="G901" s="3" t="s">
        <v>87</v>
      </c>
      <c r="H901" s="3" t="s">
        <v>6245</v>
      </c>
      <c r="I901" s="3" t="s">
        <v>121</v>
      </c>
      <c r="J901" s="3"/>
      <c r="K901" s="3"/>
      <c r="L901" s="3"/>
      <c r="M901" s="3"/>
      <c r="N901" s="3" t="s">
        <v>6246</v>
      </c>
      <c r="O901" s="3" t="s">
        <v>6247</v>
      </c>
      <c r="P901" s="3" t="s">
        <v>6248</v>
      </c>
      <c r="Q901" s="3" t="s">
        <v>6249</v>
      </c>
      <c r="R901" s="3"/>
      <c r="S901" s="3"/>
      <c r="T901" s="3" t="s">
        <v>39</v>
      </c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 t="s">
        <v>39</v>
      </c>
      <c r="AI901" s="3"/>
      <c r="AJ901" s="3"/>
      <c r="AK901" s="3"/>
      <c r="AL901" s="3"/>
      <c r="AM901" s="3"/>
      <c r="AN901" s="3"/>
    </row>
    <row r="902" ht="15.75" customHeight="1">
      <c r="A902" s="2">
        <v>45491.71247560185</v>
      </c>
      <c r="B902" s="3" t="s">
        <v>6250</v>
      </c>
      <c r="C902" s="3" t="s">
        <v>31</v>
      </c>
      <c r="D902" s="3" t="s">
        <v>6251</v>
      </c>
      <c r="E902" s="3" t="s">
        <v>6252</v>
      </c>
      <c r="F902" s="3" t="s">
        <v>6253</v>
      </c>
      <c r="G902" s="3" t="s">
        <v>44</v>
      </c>
      <c r="H902" s="3" t="s">
        <v>6254</v>
      </c>
      <c r="I902" s="3" t="s">
        <v>191</v>
      </c>
      <c r="J902" s="3"/>
      <c r="K902" s="3"/>
      <c r="L902" s="3"/>
      <c r="M902" s="3"/>
      <c r="N902" s="3" t="s">
        <v>6255</v>
      </c>
      <c r="O902" s="3" t="s">
        <v>38</v>
      </c>
      <c r="P902" s="3" t="s">
        <v>6256</v>
      </c>
      <c r="Q902" s="3" t="s">
        <v>662</v>
      </c>
      <c r="R902" s="3"/>
      <c r="S902" s="3"/>
      <c r="T902" s="3" t="s">
        <v>39</v>
      </c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 t="s">
        <v>39</v>
      </c>
      <c r="AI902" s="3"/>
      <c r="AJ902" s="3"/>
      <c r="AK902" s="3"/>
      <c r="AL902" s="3"/>
      <c r="AM902" s="3"/>
      <c r="AN902" s="3"/>
    </row>
    <row r="903" ht="15.75" customHeight="1">
      <c r="A903" s="2">
        <v>45573.317369236116</v>
      </c>
      <c r="B903" s="3" t="s">
        <v>6257</v>
      </c>
      <c r="C903" s="3" t="s">
        <v>31</v>
      </c>
      <c r="D903" s="3" t="s">
        <v>6258</v>
      </c>
      <c r="E903" s="3" t="s">
        <v>6259</v>
      </c>
      <c r="F903" s="3" t="s">
        <v>6260</v>
      </c>
      <c r="G903" s="3" t="s">
        <v>56</v>
      </c>
      <c r="H903" s="3"/>
      <c r="I903" s="3"/>
      <c r="J903" s="3"/>
      <c r="K903" s="3"/>
      <c r="L903" s="3"/>
      <c r="M903" s="3"/>
      <c r="N903" s="3" t="s">
        <v>6261</v>
      </c>
      <c r="O903" s="3" t="s">
        <v>3091</v>
      </c>
      <c r="P903" s="3"/>
      <c r="Q903" s="3"/>
      <c r="R903" s="3"/>
      <c r="S903" s="3"/>
      <c r="T903" s="3" t="s">
        <v>39</v>
      </c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 t="s">
        <v>39</v>
      </c>
      <c r="AI903" s="3"/>
      <c r="AJ903" s="3"/>
      <c r="AK903" s="3"/>
      <c r="AL903" s="3"/>
      <c r="AM903" s="3"/>
      <c r="AN903" s="3"/>
    </row>
    <row r="904" ht="15.75" customHeight="1">
      <c r="A904" s="2">
        <v>45489.88294703704</v>
      </c>
      <c r="B904" s="3" t="s">
        <v>6262</v>
      </c>
      <c r="C904" s="3" t="s">
        <v>31</v>
      </c>
      <c r="D904" s="3" t="s">
        <v>6263</v>
      </c>
      <c r="E904" s="3">
        <v>1.26710729E8</v>
      </c>
      <c r="F904" s="3" t="s">
        <v>6264</v>
      </c>
      <c r="G904" s="3" t="s">
        <v>87</v>
      </c>
      <c r="H904" s="3"/>
      <c r="I904" s="3"/>
      <c r="J904" s="3"/>
      <c r="K904" s="3"/>
      <c r="L904" s="3"/>
      <c r="M904" s="3"/>
      <c r="N904" s="3" t="s">
        <v>6265</v>
      </c>
      <c r="O904" s="3" t="s">
        <v>1565</v>
      </c>
      <c r="P904" s="3" t="s">
        <v>6266</v>
      </c>
      <c r="Q904" s="3" t="s">
        <v>36</v>
      </c>
      <c r="R904" s="3"/>
      <c r="S904" s="3"/>
      <c r="T904" s="3" t="s">
        <v>39</v>
      </c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 ht="15.75" customHeight="1">
      <c r="A905" s="2">
        <v>45568.296111944444</v>
      </c>
      <c r="B905" s="3" t="s">
        <v>6267</v>
      </c>
      <c r="C905" s="3" t="s">
        <v>31</v>
      </c>
      <c r="D905" s="3" t="s">
        <v>6268</v>
      </c>
      <c r="E905" s="3" t="s">
        <v>6269</v>
      </c>
      <c r="F905" s="3" t="s">
        <v>6270</v>
      </c>
      <c r="G905" s="3" t="s">
        <v>121</v>
      </c>
      <c r="H905" s="3" t="s">
        <v>6271</v>
      </c>
      <c r="I905" s="3" t="s">
        <v>229</v>
      </c>
      <c r="J905" s="3"/>
      <c r="K905" s="3"/>
      <c r="L905" s="3"/>
      <c r="M905" s="3"/>
      <c r="N905" s="3" t="s">
        <v>6272</v>
      </c>
      <c r="O905" s="3" t="s">
        <v>580</v>
      </c>
      <c r="P905" s="3"/>
      <c r="Q905" s="3"/>
      <c r="R905" s="3"/>
      <c r="S905" s="3"/>
      <c r="T905" s="3" t="s">
        <v>39</v>
      </c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 t="s">
        <v>40</v>
      </c>
      <c r="AI905" s="3"/>
      <c r="AJ905" s="3"/>
      <c r="AK905" s="3"/>
      <c r="AL905" s="3"/>
      <c r="AM905" s="3"/>
      <c r="AN905" s="3"/>
    </row>
    <row r="906" ht="15.75" customHeight="1">
      <c r="A906" s="2">
        <v>45490.394669421294</v>
      </c>
      <c r="B906" s="3" t="s">
        <v>6273</v>
      </c>
      <c r="C906" s="3" t="s">
        <v>31</v>
      </c>
      <c r="D906" s="3" t="s">
        <v>6274</v>
      </c>
      <c r="E906" s="3">
        <v>6.0168665931E10</v>
      </c>
      <c r="F906" s="3" t="s">
        <v>6275</v>
      </c>
      <c r="G906" s="3" t="s">
        <v>44</v>
      </c>
      <c r="H906" s="3" t="s">
        <v>6276</v>
      </c>
      <c r="I906" s="3" t="s">
        <v>109</v>
      </c>
      <c r="J906" s="3"/>
      <c r="K906" s="3"/>
      <c r="L906" s="3"/>
      <c r="M906" s="3"/>
      <c r="N906" s="3" t="s">
        <v>6277</v>
      </c>
      <c r="O906" s="3" t="s">
        <v>165</v>
      </c>
      <c r="P906" s="3" t="s">
        <v>6278</v>
      </c>
      <c r="Q906" s="3" t="s">
        <v>123</v>
      </c>
      <c r="R906" s="3"/>
      <c r="S906" s="3"/>
      <c r="T906" s="3" t="s">
        <v>39</v>
      </c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 t="s">
        <v>39</v>
      </c>
      <c r="AI906" s="3"/>
      <c r="AJ906" s="3"/>
      <c r="AK906" s="3"/>
      <c r="AL906" s="3"/>
      <c r="AM906" s="3"/>
      <c r="AN906" s="3"/>
    </row>
    <row r="907" ht="15.75" customHeight="1">
      <c r="A907" s="2">
        <v>45495.7632138426</v>
      </c>
      <c r="B907" s="3" t="s">
        <v>6279</v>
      </c>
      <c r="C907" s="3" t="s">
        <v>31</v>
      </c>
      <c r="D907" s="3" t="s">
        <v>6280</v>
      </c>
      <c r="E907" s="3" t="s">
        <v>6281</v>
      </c>
      <c r="F907" s="3" t="s">
        <v>6282</v>
      </c>
      <c r="G907" s="3" t="s">
        <v>34</v>
      </c>
      <c r="H907" s="3" t="s">
        <v>6283</v>
      </c>
      <c r="I907" s="3" t="s">
        <v>152</v>
      </c>
      <c r="J907" s="3" t="s">
        <v>6284</v>
      </c>
      <c r="K907" s="3" t="s">
        <v>152</v>
      </c>
      <c r="L907" s="3"/>
      <c r="M907" s="3"/>
      <c r="N907" s="3" t="s">
        <v>6285</v>
      </c>
      <c r="O907" s="3" t="s">
        <v>172</v>
      </c>
      <c r="P907" s="3" t="s">
        <v>6286</v>
      </c>
      <c r="Q907" s="3" t="s">
        <v>165</v>
      </c>
      <c r="R907" s="3"/>
      <c r="S907" s="3"/>
      <c r="T907" s="3" t="s">
        <v>39</v>
      </c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 t="s">
        <v>39</v>
      </c>
      <c r="AI907" s="3"/>
      <c r="AJ907" s="3"/>
      <c r="AK907" s="3"/>
      <c r="AL907" s="3"/>
      <c r="AM907" s="3"/>
      <c r="AN907" s="3"/>
    </row>
    <row r="908" ht="15.75" customHeight="1">
      <c r="A908" s="2">
        <v>45521.41167277777</v>
      </c>
      <c r="B908" s="3" t="s">
        <v>6287</v>
      </c>
      <c r="C908" s="3" t="s">
        <v>31</v>
      </c>
      <c r="D908" s="3" t="s">
        <v>6288</v>
      </c>
      <c r="E908" s="4" t="s">
        <v>6289</v>
      </c>
      <c r="F908" s="3" t="s">
        <v>6290</v>
      </c>
      <c r="G908" s="3" t="s">
        <v>191</v>
      </c>
      <c r="H908" s="3" t="s">
        <v>6291</v>
      </c>
      <c r="I908" s="3" t="s">
        <v>87</v>
      </c>
      <c r="J908" s="3"/>
      <c r="K908" s="3"/>
      <c r="L908" s="3"/>
      <c r="M908" s="3"/>
      <c r="N908" s="3" t="s">
        <v>6292</v>
      </c>
      <c r="O908" s="3" t="s">
        <v>6293</v>
      </c>
      <c r="P908" s="3" t="s">
        <v>6294</v>
      </c>
      <c r="Q908" s="3" t="s">
        <v>194</v>
      </c>
      <c r="R908" s="3" t="s">
        <v>6295</v>
      </c>
      <c r="S908" s="3" t="s">
        <v>580</v>
      </c>
      <c r="T908" s="3" t="s">
        <v>39</v>
      </c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 t="s">
        <v>40</v>
      </c>
      <c r="AI908" s="3"/>
      <c r="AJ908" s="3"/>
      <c r="AK908" s="3"/>
      <c r="AL908" s="3"/>
      <c r="AM908" s="3"/>
      <c r="AN908" s="3"/>
    </row>
    <row r="909" ht="15.75" customHeight="1">
      <c r="A909" s="2">
        <v>45529.48448554398</v>
      </c>
      <c r="B909" s="3" t="s">
        <v>6296</v>
      </c>
      <c r="C909" s="3" t="s">
        <v>31</v>
      </c>
      <c r="D909" s="3" t="s">
        <v>6297</v>
      </c>
      <c r="E909" s="3">
        <v>6.0122233428E10</v>
      </c>
      <c r="F909" s="3" t="s">
        <v>6298</v>
      </c>
      <c r="G909" s="3" t="s">
        <v>109</v>
      </c>
      <c r="H909" s="3" t="s">
        <v>6299</v>
      </c>
      <c r="I909" s="3" t="s">
        <v>70</v>
      </c>
      <c r="J909" s="3"/>
      <c r="K909" s="3"/>
      <c r="L909" s="3"/>
      <c r="M909" s="3"/>
      <c r="N909" s="3" t="s">
        <v>6300</v>
      </c>
      <c r="O909" s="3" t="s">
        <v>6301</v>
      </c>
      <c r="P909" s="3" t="s">
        <v>6302</v>
      </c>
      <c r="Q909" s="3" t="s">
        <v>5041</v>
      </c>
      <c r="R909" s="3" t="s">
        <v>6303</v>
      </c>
      <c r="S909" s="3" t="s">
        <v>6304</v>
      </c>
      <c r="T909" s="3" t="s">
        <v>40</v>
      </c>
      <c r="U909" s="3" t="s">
        <v>6305</v>
      </c>
      <c r="V909" s="3" t="s">
        <v>52</v>
      </c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 t="s">
        <v>39</v>
      </c>
      <c r="AI909" s="3"/>
      <c r="AJ909" s="3"/>
      <c r="AK909" s="3"/>
      <c r="AL909" s="3"/>
      <c r="AM909" s="3"/>
      <c r="AN909" s="3"/>
    </row>
    <row r="910" ht="15.75" customHeight="1">
      <c r="A910" s="2">
        <v>45501.643034768524</v>
      </c>
      <c r="B910" s="3" t="s">
        <v>6306</v>
      </c>
      <c r="C910" s="3" t="s">
        <v>31</v>
      </c>
      <c r="D910" s="3" t="s">
        <v>6307</v>
      </c>
      <c r="E910" s="3">
        <v>6.0122198E10</v>
      </c>
      <c r="F910" s="3" t="s">
        <v>6308</v>
      </c>
      <c r="G910" s="3" t="s">
        <v>34</v>
      </c>
      <c r="H910" s="3"/>
      <c r="I910" s="3"/>
      <c r="J910" s="3"/>
      <c r="K910" s="3"/>
      <c r="L910" s="3"/>
      <c r="M910" s="3"/>
      <c r="N910" s="3" t="s">
        <v>6309</v>
      </c>
      <c r="O910" s="3" t="s">
        <v>2875</v>
      </c>
      <c r="P910" s="3" t="s">
        <v>6310</v>
      </c>
      <c r="Q910" s="3" t="s">
        <v>336</v>
      </c>
      <c r="R910" s="3" t="s">
        <v>6311</v>
      </c>
      <c r="S910" s="3" t="s">
        <v>2094</v>
      </c>
      <c r="T910" s="3" t="s">
        <v>39</v>
      </c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 t="s">
        <v>39</v>
      </c>
      <c r="AI910" s="3"/>
      <c r="AJ910" s="3"/>
      <c r="AK910" s="3"/>
      <c r="AL910" s="3"/>
      <c r="AM910" s="3"/>
      <c r="AN910" s="3"/>
    </row>
    <row r="911" ht="15.75" customHeight="1">
      <c r="A911" s="2">
        <v>45510.78271646991</v>
      </c>
      <c r="B911" s="3" t="s">
        <v>6312</v>
      </c>
      <c r="C911" s="3" t="s">
        <v>31</v>
      </c>
      <c r="D911" s="3" t="s">
        <v>6313</v>
      </c>
      <c r="E911" s="3">
        <v>6.01116835966E11</v>
      </c>
      <c r="F911" s="3" t="s">
        <v>6314</v>
      </c>
      <c r="G911" s="3" t="s">
        <v>152</v>
      </c>
      <c r="H911" s="3"/>
      <c r="I911" s="3"/>
      <c r="J911" s="3"/>
      <c r="K911" s="3"/>
      <c r="L911" s="3"/>
      <c r="M911" s="3"/>
      <c r="N911" s="3" t="s">
        <v>6315</v>
      </c>
      <c r="O911" s="3" t="s">
        <v>172</v>
      </c>
      <c r="P911" s="3"/>
      <c r="Q911" s="3"/>
      <c r="R911" s="3"/>
      <c r="S911" s="3"/>
      <c r="T911" s="3" t="s">
        <v>39</v>
      </c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 t="s">
        <v>39</v>
      </c>
      <c r="AI911" s="3"/>
      <c r="AJ911" s="3"/>
      <c r="AK911" s="3"/>
      <c r="AL911" s="3"/>
      <c r="AM911" s="3"/>
      <c r="AN911" s="3"/>
    </row>
    <row r="912" ht="15.75" customHeight="1">
      <c r="A912" s="2">
        <v>45495.63530012732</v>
      </c>
      <c r="B912" s="3" t="s">
        <v>6316</v>
      </c>
      <c r="C912" s="3" t="s">
        <v>31</v>
      </c>
      <c r="D912" s="3" t="s">
        <v>6317</v>
      </c>
      <c r="E912" s="3">
        <v>6.0172752099E10</v>
      </c>
      <c r="F912" s="3" t="s">
        <v>6318</v>
      </c>
      <c r="G912" s="3" t="s">
        <v>128</v>
      </c>
      <c r="H912" s="3" t="s">
        <v>6319</v>
      </c>
      <c r="I912" s="3" t="s">
        <v>229</v>
      </c>
      <c r="J912" s="3"/>
      <c r="K912" s="3"/>
      <c r="L912" s="3"/>
      <c r="M912" s="3"/>
      <c r="N912" s="3" t="s">
        <v>6320</v>
      </c>
      <c r="O912" s="3" t="s">
        <v>6321</v>
      </c>
      <c r="P912" s="3" t="s">
        <v>6322</v>
      </c>
      <c r="Q912" s="3" t="s">
        <v>641</v>
      </c>
      <c r="R912" s="3" t="s">
        <v>6323</v>
      </c>
      <c r="S912" s="3" t="s">
        <v>132</v>
      </c>
      <c r="T912" s="3" t="s">
        <v>39</v>
      </c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 t="s">
        <v>40</v>
      </c>
      <c r="AI912" s="3"/>
      <c r="AJ912" s="3"/>
      <c r="AK912" s="3"/>
      <c r="AL912" s="3"/>
      <c r="AM912" s="3"/>
      <c r="AN912" s="3"/>
    </row>
    <row r="913" ht="15.75" customHeight="1">
      <c r="A913" s="2">
        <v>45499.41615148148</v>
      </c>
      <c r="B913" s="3" t="s">
        <v>6324</v>
      </c>
      <c r="C913" s="3" t="s">
        <v>31</v>
      </c>
      <c r="D913" s="3" t="s">
        <v>6325</v>
      </c>
      <c r="E913" s="4" t="s">
        <v>6326</v>
      </c>
      <c r="F913" s="3" t="s">
        <v>6327</v>
      </c>
      <c r="G913" s="3" t="s">
        <v>128</v>
      </c>
      <c r="H913" s="3" t="s">
        <v>6328</v>
      </c>
      <c r="I913" s="3" t="s">
        <v>99</v>
      </c>
      <c r="J913" s="3"/>
      <c r="K913" s="3"/>
      <c r="L913" s="3"/>
      <c r="M913" s="3"/>
      <c r="N913" s="3" t="s">
        <v>6329</v>
      </c>
      <c r="O913" s="3" t="s">
        <v>3379</v>
      </c>
      <c r="P913" s="3"/>
      <c r="Q913" s="3"/>
      <c r="R913" s="3"/>
      <c r="S913" s="3"/>
      <c r="T913" s="3" t="s">
        <v>39</v>
      </c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 t="s">
        <v>39</v>
      </c>
      <c r="AI913" s="3"/>
      <c r="AJ913" s="3"/>
      <c r="AK913" s="3"/>
      <c r="AL913" s="3"/>
      <c r="AM913" s="3"/>
      <c r="AN913" s="3"/>
    </row>
    <row r="914" ht="15.75" customHeight="1">
      <c r="A914" s="2">
        <v>45492.40881170139</v>
      </c>
      <c r="B914" s="3" t="s">
        <v>6330</v>
      </c>
      <c r="C914" s="3" t="s">
        <v>31</v>
      </c>
      <c r="D914" s="3" t="s">
        <v>6331</v>
      </c>
      <c r="E914" s="4" t="s">
        <v>6332</v>
      </c>
      <c r="F914" s="3" t="s">
        <v>6333</v>
      </c>
      <c r="G914" s="3" t="s">
        <v>87</v>
      </c>
      <c r="H914" s="3"/>
      <c r="I914" s="3"/>
      <c r="J914" s="3"/>
      <c r="K914" s="3"/>
      <c r="L914" s="3"/>
      <c r="M914" s="3"/>
      <c r="N914" s="3" t="s">
        <v>6334</v>
      </c>
      <c r="O914" s="3" t="s">
        <v>4391</v>
      </c>
      <c r="P914" s="3" t="s">
        <v>6335</v>
      </c>
      <c r="Q914" s="3" t="s">
        <v>4391</v>
      </c>
      <c r="R914" s="3"/>
      <c r="S914" s="3"/>
      <c r="T914" s="3" t="s">
        <v>39</v>
      </c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 t="s">
        <v>39</v>
      </c>
      <c r="AI914" s="3"/>
      <c r="AJ914" s="3"/>
      <c r="AK914" s="3"/>
      <c r="AL914" s="3"/>
      <c r="AM914" s="3"/>
      <c r="AN914" s="3"/>
    </row>
    <row r="915" ht="15.75" customHeight="1">
      <c r="A915" s="5">
        <v>45688.98688116898</v>
      </c>
      <c r="B915" s="6" t="s">
        <v>6330</v>
      </c>
      <c r="C915" s="6" t="s">
        <v>31</v>
      </c>
      <c r="D915" s="6" t="s">
        <v>6331</v>
      </c>
      <c r="E915" s="7" t="s">
        <v>6332</v>
      </c>
      <c r="F915" s="6" t="s">
        <v>6333</v>
      </c>
      <c r="G915" s="6" t="s">
        <v>87</v>
      </c>
      <c r="H915" s="6"/>
      <c r="I915" s="6"/>
      <c r="J915" s="6"/>
      <c r="K915" s="6"/>
      <c r="L915" s="6"/>
      <c r="M915" s="6"/>
      <c r="N915" s="6" t="s">
        <v>6336</v>
      </c>
      <c r="O915" s="6" t="s">
        <v>5611</v>
      </c>
      <c r="P915" s="6"/>
      <c r="Q915" s="6"/>
      <c r="R915" s="6"/>
      <c r="S915" s="6"/>
      <c r="T915" s="6" t="s">
        <v>39</v>
      </c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 t="s">
        <v>39</v>
      </c>
      <c r="AI915" s="6"/>
      <c r="AJ915" s="6"/>
      <c r="AK915" s="6"/>
      <c r="AL915" s="6"/>
      <c r="AM915" s="6"/>
      <c r="AN915" s="6"/>
    </row>
    <row r="916" ht="15.75" customHeight="1">
      <c r="A916" s="2">
        <v>45505.052789305555</v>
      </c>
      <c r="B916" s="3" t="s">
        <v>5863</v>
      </c>
      <c r="C916" s="3" t="s">
        <v>31</v>
      </c>
      <c r="D916" s="3" t="s">
        <v>6337</v>
      </c>
      <c r="E916" s="4" t="s">
        <v>5865</v>
      </c>
      <c r="F916" s="3" t="s">
        <v>6338</v>
      </c>
      <c r="G916" s="3" t="s">
        <v>44</v>
      </c>
      <c r="H916" s="3"/>
      <c r="I916" s="3"/>
      <c r="J916" s="3"/>
      <c r="K916" s="3"/>
      <c r="L916" s="3"/>
      <c r="M916" s="3"/>
      <c r="N916" s="3" t="s">
        <v>5867</v>
      </c>
      <c r="O916" s="3" t="s">
        <v>4573</v>
      </c>
      <c r="P916" s="3" t="s">
        <v>5868</v>
      </c>
      <c r="Q916" s="3" t="s">
        <v>1862</v>
      </c>
      <c r="R916" s="3"/>
      <c r="S916" s="3"/>
      <c r="T916" s="3" t="s">
        <v>39</v>
      </c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 t="s">
        <v>39</v>
      </c>
      <c r="AI916" s="3"/>
      <c r="AJ916" s="3"/>
      <c r="AK916" s="3"/>
      <c r="AL916" s="3"/>
      <c r="AM916" s="3"/>
      <c r="AN916" s="3"/>
    </row>
    <row r="917" ht="15.75" customHeight="1">
      <c r="A917" s="2">
        <v>45544.463772557865</v>
      </c>
      <c r="B917" s="3" t="s">
        <v>6339</v>
      </c>
      <c r="C917" s="3" t="s">
        <v>31</v>
      </c>
      <c r="D917" s="3" t="s">
        <v>6340</v>
      </c>
      <c r="E917" s="3">
        <v>6.0127703101E10</v>
      </c>
      <c r="F917" s="3" t="s">
        <v>6341</v>
      </c>
      <c r="G917" s="3" t="s">
        <v>109</v>
      </c>
      <c r="H917" s="3"/>
      <c r="I917" s="3"/>
      <c r="J917" s="3"/>
      <c r="K917" s="3"/>
      <c r="L917" s="3"/>
      <c r="M917" s="3"/>
      <c r="N917" s="3" t="s">
        <v>6342</v>
      </c>
      <c r="O917" s="3" t="s">
        <v>571</v>
      </c>
      <c r="P917" s="3" t="s">
        <v>6343</v>
      </c>
      <c r="Q917" s="3" t="s">
        <v>1546</v>
      </c>
      <c r="R917" s="3" t="s">
        <v>6344</v>
      </c>
      <c r="S917" s="3" t="s">
        <v>3446</v>
      </c>
      <c r="T917" s="3" t="s">
        <v>39</v>
      </c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 t="s">
        <v>39</v>
      </c>
      <c r="AI917" s="3"/>
      <c r="AJ917" s="3"/>
      <c r="AK917" s="3"/>
      <c r="AL917" s="3"/>
      <c r="AM917" s="3"/>
      <c r="AN917" s="3"/>
    </row>
    <row r="918" ht="15.75" customHeight="1">
      <c r="A918" s="2">
        <v>45511.51318122685</v>
      </c>
      <c r="B918" s="3" t="s">
        <v>6345</v>
      </c>
      <c r="C918" s="3" t="s">
        <v>31</v>
      </c>
      <c r="D918" s="3" t="s">
        <v>6346</v>
      </c>
      <c r="E918" s="3" t="s">
        <v>6347</v>
      </c>
      <c r="F918" s="3" t="s">
        <v>6348</v>
      </c>
      <c r="G918" s="3" t="s">
        <v>109</v>
      </c>
      <c r="H918" s="3"/>
      <c r="I918" s="3"/>
      <c r="J918" s="3"/>
      <c r="K918" s="3"/>
      <c r="L918" s="3"/>
      <c r="M918" s="3"/>
      <c r="N918" s="3" t="s">
        <v>6349</v>
      </c>
      <c r="O918" s="3" t="s">
        <v>1019</v>
      </c>
      <c r="P918" s="3" t="s">
        <v>6350</v>
      </c>
      <c r="Q918" s="3" t="s">
        <v>1027</v>
      </c>
      <c r="R918" s="3"/>
      <c r="S918" s="3"/>
      <c r="T918" s="3" t="s">
        <v>39</v>
      </c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 t="s">
        <v>39</v>
      </c>
      <c r="AI918" s="3"/>
      <c r="AJ918" s="3"/>
      <c r="AK918" s="3"/>
      <c r="AL918" s="3"/>
      <c r="AM918" s="3"/>
      <c r="AN918" s="3"/>
    </row>
    <row r="919" ht="15.75" customHeight="1">
      <c r="A919" s="2">
        <v>45525.483520787035</v>
      </c>
      <c r="B919" s="3" t="s">
        <v>6351</v>
      </c>
      <c r="C919" s="3" t="s">
        <v>31</v>
      </c>
      <c r="D919" s="3" t="s">
        <v>6352</v>
      </c>
      <c r="E919" s="3">
        <v>1.26248352E8</v>
      </c>
      <c r="F919" s="3" t="s">
        <v>6353</v>
      </c>
      <c r="G919" s="3" t="s">
        <v>87</v>
      </c>
      <c r="H919" s="3"/>
      <c r="I919" s="3"/>
      <c r="J919" s="3"/>
      <c r="K919" s="3"/>
      <c r="L919" s="3"/>
      <c r="M919" s="3"/>
      <c r="N919" s="3" t="s">
        <v>6354</v>
      </c>
      <c r="O919" s="3" t="s">
        <v>6355</v>
      </c>
      <c r="P919" s="3" t="s">
        <v>6356</v>
      </c>
      <c r="Q919" s="3" t="s">
        <v>4351</v>
      </c>
      <c r="R919" s="3" t="s">
        <v>6357</v>
      </c>
      <c r="S919" s="3" t="s">
        <v>4451</v>
      </c>
      <c r="T919" s="3" t="s">
        <v>39</v>
      </c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 t="s">
        <v>40</v>
      </c>
      <c r="AI919" s="3"/>
      <c r="AJ919" s="3"/>
      <c r="AK919" s="3"/>
      <c r="AL919" s="3"/>
      <c r="AM919" s="3"/>
      <c r="AN919" s="3"/>
    </row>
    <row r="920" ht="15.75" customHeight="1">
      <c r="A920" s="2">
        <v>45511.83231266204</v>
      </c>
      <c r="B920" s="3" t="s">
        <v>6358</v>
      </c>
      <c r="C920" s="3" t="s">
        <v>31</v>
      </c>
      <c r="D920" s="3" t="s">
        <v>6359</v>
      </c>
      <c r="E920" s="4" t="s">
        <v>6360</v>
      </c>
      <c r="F920" s="3" t="s">
        <v>6361</v>
      </c>
      <c r="G920" s="3" t="s">
        <v>70</v>
      </c>
      <c r="H920" s="3"/>
      <c r="I920" s="3"/>
      <c r="J920" s="3"/>
      <c r="K920" s="3"/>
      <c r="L920" s="3"/>
      <c r="M920" s="3"/>
      <c r="N920" s="3" t="s">
        <v>6362</v>
      </c>
      <c r="O920" s="3" t="s">
        <v>6363</v>
      </c>
      <c r="P920" s="3" t="s">
        <v>6364</v>
      </c>
      <c r="Q920" s="3" t="s">
        <v>38</v>
      </c>
      <c r="R920" s="3" t="s">
        <v>6365</v>
      </c>
      <c r="S920" s="3" t="s">
        <v>6366</v>
      </c>
      <c r="T920" s="3" t="s">
        <v>39</v>
      </c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 t="s">
        <v>39</v>
      </c>
      <c r="AI920" s="3"/>
      <c r="AJ920" s="3"/>
      <c r="AK920" s="3"/>
      <c r="AL920" s="3"/>
      <c r="AM920" s="3"/>
      <c r="AN920" s="3"/>
    </row>
    <row r="921" ht="15.75" customHeight="1">
      <c r="A921" s="2">
        <v>45525.54080787037</v>
      </c>
      <c r="B921" s="3" t="s">
        <v>6367</v>
      </c>
      <c r="C921" s="3" t="s">
        <v>31</v>
      </c>
      <c r="D921" s="3" t="s">
        <v>6368</v>
      </c>
      <c r="E921" s="4" t="s">
        <v>6369</v>
      </c>
      <c r="F921" s="3" t="s">
        <v>6370</v>
      </c>
      <c r="G921" s="3" t="s">
        <v>34</v>
      </c>
      <c r="H921" s="3" t="s">
        <v>6371</v>
      </c>
      <c r="I921" s="3" t="s">
        <v>152</v>
      </c>
      <c r="J921" s="3"/>
      <c r="K921" s="3"/>
      <c r="L921" s="3"/>
      <c r="M921" s="3"/>
      <c r="N921" s="3" t="s">
        <v>6372</v>
      </c>
      <c r="O921" s="3" t="s">
        <v>6373</v>
      </c>
      <c r="P921" s="3" t="s">
        <v>6374</v>
      </c>
      <c r="Q921" s="3" t="s">
        <v>6375</v>
      </c>
      <c r="R921" s="3" t="s">
        <v>6376</v>
      </c>
      <c r="S921" s="3" t="s">
        <v>2318</v>
      </c>
      <c r="T921" s="3" t="s">
        <v>39</v>
      </c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 t="s">
        <v>39</v>
      </c>
      <c r="AI921" s="3"/>
      <c r="AJ921" s="3"/>
      <c r="AK921" s="3"/>
      <c r="AL921" s="3"/>
      <c r="AM921" s="3"/>
      <c r="AN921" s="3"/>
    </row>
    <row r="922" ht="15.75" customHeight="1">
      <c r="A922" s="2">
        <v>45495.84276277778</v>
      </c>
      <c r="B922" s="3" t="s">
        <v>6377</v>
      </c>
      <c r="C922" s="3" t="s">
        <v>31</v>
      </c>
      <c r="D922" s="3" t="s">
        <v>6378</v>
      </c>
      <c r="E922" s="3" t="s">
        <v>6379</v>
      </c>
      <c r="F922" s="3" t="s">
        <v>6380</v>
      </c>
      <c r="G922" s="3" t="s">
        <v>34</v>
      </c>
      <c r="H922" s="3" t="s">
        <v>6381</v>
      </c>
      <c r="I922" s="3" t="s">
        <v>70</v>
      </c>
      <c r="J922" s="3" t="s">
        <v>6382</v>
      </c>
      <c r="K922" s="3" t="s">
        <v>87</v>
      </c>
      <c r="L922" s="3"/>
      <c r="M922" s="3"/>
      <c r="N922" s="3" t="s">
        <v>6383</v>
      </c>
      <c r="O922" s="3" t="s">
        <v>1546</v>
      </c>
      <c r="P922" s="3" t="s">
        <v>6384</v>
      </c>
      <c r="Q922" s="3" t="s">
        <v>111</v>
      </c>
      <c r="R922" s="3" t="s">
        <v>6385</v>
      </c>
      <c r="S922" s="3" t="s">
        <v>156</v>
      </c>
      <c r="T922" s="3" t="s">
        <v>39</v>
      </c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 t="s">
        <v>39</v>
      </c>
      <c r="AI922" s="3"/>
      <c r="AJ922" s="3"/>
      <c r="AK922" s="3"/>
      <c r="AL922" s="3"/>
      <c r="AM922" s="3"/>
      <c r="AN922" s="3"/>
    </row>
    <row r="923" ht="15.75" customHeight="1">
      <c r="A923" s="2">
        <v>45490.35992030092</v>
      </c>
      <c r="B923" s="3" t="s">
        <v>6386</v>
      </c>
      <c r="C923" s="3" t="s">
        <v>31</v>
      </c>
      <c r="D923" s="3" t="s">
        <v>6387</v>
      </c>
      <c r="E923" s="4" t="s">
        <v>6388</v>
      </c>
      <c r="F923" s="3" t="s">
        <v>6389</v>
      </c>
      <c r="G923" s="3" t="s">
        <v>56</v>
      </c>
      <c r="H923" s="3"/>
      <c r="I923" s="3"/>
      <c r="J923" s="3"/>
      <c r="K923" s="3"/>
      <c r="L923" s="3"/>
      <c r="M923" s="3"/>
      <c r="N923" s="3" t="s">
        <v>6390</v>
      </c>
      <c r="O923" s="3" t="s">
        <v>49</v>
      </c>
      <c r="P923" s="3"/>
      <c r="Q923" s="3"/>
      <c r="R923" s="3"/>
      <c r="S923" s="3"/>
      <c r="T923" s="3" t="s">
        <v>39</v>
      </c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 ht="15.75" customHeight="1">
      <c r="A924" s="2">
        <v>45548.63020053241</v>
      </c>
      <c r="B924" s="3" t="s">
        <v>6391</v>
      </c>
      <c r="C924" s="3" t="s">
        <v>31</v>
      </c>
      <c r="D924" s="3" t="s">
        <v>6392</v>
      </c>
      <c r="E924" s="4" t="s">
        <v>6393</v>
      </c>
      <c r="F924" s="3" t="s">
        <v>6394</v>
      </c>
      <c r="G924" s="3" t="s">
        <v>121</v>
      </c>
      <c r="H924" s="3" t="s">
        <v>6395</v>
      </c>
      <c r="I924" s="3" t="s">
        <v>99</v>
      </c>
      <c r="J924" s="3"/>
      <c r="K924" s="3"/>
      <c r="L924" s="3"/>
      <c r="M924" s="3"/>
      <c r="N924" s="3" t="s">
        <v>6396</v>
      </c>
      <c r="O924" s="3" t="s">
        <v>6397</v>
      </c>
      <c r="P924" s="3" t="s">
        <v>6398</v>
      </c>
      <c r="Q924" s="3" t="s">
        <v>6399</v>
      </c>
      <c r="R924" s="3" t="s">
        <v>6400</v>
      </c>
      <c r="S924" s="3" t="s">
        <v>6401</v>
      </c>
      <c r="T924" s="3" t="s">
        <v>39</v>
      </c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 t="s">
        <v>40</v>
      </c>
      <c r="AI924" s="3"/>
      <c r="AJ924" s="3"/>
      <c r="AK924" s="3"/>
      <c r="AL924" s="3"/>
      <c r="AM924" s="3"/>
      <c r="AN924" s="3"/>
    </row>
    <row r="925" ht="15.75" customHeight="1">
      <c r="A925" s="2">
        <v>45523.71657582176</v>
      </c>
      <c r="B925" s="3" t="s">
        <v>6402</v>
      </c>
      <c r="C925" s="3" t="s">
        <v>31</v>
      </c>
      <c r="D925" s="3" t="s">
        <v>6403</v>
      </c>
      <c r="E925" s="4" t="s">
        <v>6404</v>
      </c>
      <c r="F925" s="3" t="s">
        <v>6405</v>
      </c>
      <c r="G925" s="3" t="s">
        <v>109</v>
      </c>
      <c r="H925" s="3" t="s">
        <v>6406</v>
      </c>
      <c r="I925" s="3" t="s">
        <v>70</v>
      </c>
      <c r="J925" s="3"/>
      <c r="K925" s="3"/>
      <c r="L925" s="3"/>
      <c r="M925" s="3"/>
      <c r="N925" s="3" t="s">
        <v>6407</v>
      </c>
      <c r="O925" s="3" t="s">
        <v>6408</v>
      </c>
      <c r="P925" s="3" t="s">
        <v>6409</v>
      </c>
      <c r="Q925" s="3" t="s">
        <v>6410</v>
      </c>
      <c r="R925" s="3"/>
      <c r="S925" s="3"/>
      <c r="T925" s="3" t="s">
        <v>39</v>
      </c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 t="s">
        <v>39</v>
      </c>
      <c r="AI925" s="3"/>
      <c r="AJ925" s="3"/>
      <c r="AK925" s="3"/>
      <c r="AL925" s="3"/>
      <c r="AM925" s="3"/>
      <c r="AN925" s="3"/>
    </row>
    <row r="926" ht="15.75" customHeight="1">
      <c r="A926" s="2">
        <v>45524.566705034726</v>
      </c>
      <c r="B926" s="3" t="s">
        <v>6411</v>
      </c>
      <c r="C926" s="3" t="s">
        <v>31</v>
      </c>
      <c r="D926" s="3" t="s">
        <v>6412</v>
      </c>
      <c r="E926" s="3">
        <v>1.49027967E8</v>
      </c>
      <c r="F926" s="3" t="s">
        <v>6413</v>
      </c>
      <c r="G926" s="3" t="s">
        <v>44</v>
      </c>
      <c r="H926" s="3"/>
      <c r="I926" s="3"/>
      <c r="J926" s="3"/>
      <c r="K926" s="3"/>
      <c r="L926" s="3"/>
      <c r="M926" s="3"/>
      <c r="N926" s="3" t="s">
        <v>6414</v>
      </c>
      <c r="O926" s="3" t="s">
        <v>1709</v>
      </c>
      <c r="P926" s="3"/>
      <c r="Q926" s="3"/>
      <c r="R926" s="3"/>
      <c r="S926" s="3"/>
      <c r="T926" s="3" t="s">
        <v>39</v>
      </c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 t="s">
        <v>39</v>
      </c>
      <c r="AI926" s="3"/>
      <c r="AJ926" s="3"/>
      <c r="AK926" s="3"/>
      <c r="AL926" s="3"/>
      <c r="AM926" s="3"/>
      <c r="AN926" s="3"/>
    </row>
    <row r="927" ht="15.75" customHeight="1">
      <c r="A927" s="2">
        <v>45489.906704629626</v>
      </c>
      <c r="B927" s="3" t="s">
        <v>6415</v>
      </c>
      <c r="C927" s="3" t="s">
        <v>31</v>
      </c>
      <c r="D927" s="3" t="s">
        <v>6416</v>
      </c>
      <c r="E927" s="4" t="s">
        <v>6417</v>
      </c>
      <c r="F927" s="3" t="s">
        <v>6418</v>
      </c>
      <c r="G927" s="3" t="s">
        <v>87</v>
      </c>
      <c r="H927" s="3"/>
      <c r="I927" s="3"/>
      <c r="J927" s="3"/>
      <c r="K927" s="3"/>
      <c r="L927" s="3"/>
      <c r="M927" s="3"/>
      <c r="N927" s="3" t="s">
        <v>6419</v>
      </c>
      <c r="O927" s="3" t="s">
        <v>6420</v>
      </c>
      <c r="P927" s="3" t="s">
        <v>6421</v>
      </c>
      <c r="Q927" s="3" t="s">
        <v>6422</v>
      </c>
      <c r="R927" s="3"/>
      <c r="S927" s="3"/>
      <c r="T927" s="3" t="s">
        <v>39</v>
      </c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 ht="15.75" customHeight="1">
      <c r="A928" s="2">
        <v>45528.94139261574</v>
      </c>
      <c r="B928" s="3" t="s">
        <v>6423</v>
      </c>
      <c r="C928" s="3" t="s">
        <v>31</v>
      </c>
      <c r="D928" s="3" t="s">
        <v>6424</v>
      </c>
      <c r="E928" s="3">
        <v>6.0123717138E10</v>
      </c>
      <c r="F928" s="3" t="s">
        <v>6425</v>
      </c>
      <c r="G928" s="3" t="s">
        <v>34</v>
      </c>
      <c r="H928" s="3"/>
      <c r="I928" s="3"/>
      <c r="J928" s="3"/>
      <c r="K928" s="3"/>
      <c r="L928" s="3"/>
      <c r="M928" s="3"/>
      <c r="N928" s="3" t="s">
        <v>6426</v>
      </c>
      <c r="O928" s="3" t="s">
        <v>6427</v>
      </c>
      <c r="P928" s="3" t="s">
        <v>6428</v>
      </c>
      <c r="Q928" s="3" t="s">
        <v>132</v>
      </c>
      <c r="R928" s="3"/>
      <c r="S928" s="3"/>
      <c r="T928" s="3" t="s">
        <v>39</v>
      </c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 t="s">
        <v>39</v>
      </c>
      <c r="AI928" s="3"/>
      <c r="AJ928" s="3"/>
      <c r="AK928" s="3"/>
      <c r="AL928" s="3"/>
      <c r="AM928" s="3"/>
      <c r="AN928" s="3"/>
    </row>
    <row r="929" ht="15.75" customHeight="1">
      <c r="A929" s="2">
        <v>45504.42574578704</v>
      </c>
      <c r="B929" s="3" t="s">
        <v>6429</v>
      </c>
      <c r="C929" s="3" t="s">
        <v>31</v>
      </c>
      <c r="D929" s="3" t="s">
        <v>6430</v>
      </c>
      <c r="E929" s="3" t="s">
        <v>6431</v>
      </c>
      <c r="F929" s="3" t="s">
        <v>6432</v>
      </c>
      <c r="G929" s="3" t="s">
        <v>191</v>
      </c>
      <c r="H929" s="3" t="s">
        <v>6433</v>
      </c>
      <c r="I929" s="3" t="s">
        <v>121</v>
      </c>
      <c r="J929" s="3" t="s">
        <v>6434</v>
      </c>
      <c r="K929" s="3" t="s">
        <v>121</v>
      </c>
      <c r="L929" s="3"/>
      <c r="M929" s="3"/>
      <c r="N929" s="3" t="s">
        <v>6435</v>
      </c>
      <c r="O929" s="3" t="s">
        <v>580</v>
      </c>
      <c r="P929" s="3" t="s">
        <v>6436</v>
      </c>
      <c r="Q929" s="3" t="s">
        <v>6437</v>
      </c>
      <c r="R929" s="3" t="s">
        <v>6438</v>
      </c>
      <c r="S929" s="3" t="s">
        <v>991</v>
      </c>
      <c r="T929" s="3" t="s">
        <v>39</v>
      </c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 t="s">
        <v>39</v>
      </c>
      <c r="AI929" s="3"/>
      <c r="AJ929" s="3"/>
      <c r="AK929" s="3"/>
      <c r="AL929" s="3"/>
      <c r="AM929" s="3"/>
      <c r="AN929" s="3"/>
    </row>
    <row r="930" ht="15.75" customHeight="1">
      <c r="A930" s="2">
        <v>45490.38591131945</v>
      </c>
      <c r="B930" s="3" t="s">
        <v>6439</v>
      </c>
      <c r="C930" s="3" t="s">
        <v>31</v>
      </c>
      <c r="D930" s="3" t="s">
        <v>6440</v>
      </c>
      <c r="E930" s="3">
        <v>6.01234539E10</v>
      </c>
      <c r="F930" s="3" t="s">
        <v>6441</v>
      </c>
      <c r="G930" s="3" t="s">
        <v>128</v>
      </c>
      <c r="H930" s="3" t="s">
        <v>6442</v>
      </c>
      <c r="I930" s="3" t="s">
        <v>130</v>
      </c>
      <c r="J930" s="3"/>
      <c r="K930" s="3"/>
      <c r="L930" s="3"/>
      <c r="M930" s="3"/>
      <c r="N930" s="3" t="s">
        <v>6443</v>
      </c>
      <c r="O930" s="3" t="s">
        <v>6444</v>
      </c>
      <c r="P930" s="3" t="s">
        <v>6445</v>
      </c>
      <c r="Q930" s="3" t="s">
        <v>6446</v>
      </c>
      <c r="R930" s="3" t="s">
        <v>6447</v>
      </c>
      <c r="S930" s="3" t="s">
        <v>388</v>
      </c>
      <c r="T930" s="3" t="s">
        <v>39</v>
      </c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 t="s">
        <v>39</v>
      </c>
      <c r="AI930" s="3"/>
      <c r="AJ930" s="3"/>
      <c r="AK930" s="3"/>
      <c r="AL930" s="3"/>
      <c r="AM930" s="3"/>
      <c r="AN930" s="3"/>
    </row>
    <row r="931" ht="15.75" customHeight="1">
      <c r="A931" s="2">
        <v>45490.02904445602</v>
      </c>
      <c r="B931" s="3" t="s">
        <v>6448</v>
      </c>
      <c r="C931" s="3" t="s">
        <v>31</v>
      </c>
      <c r="D931" s="3" t="s">
        <v>6449</v>
      </c>
      <c r="E931" s="3">
        <v>6.0129088826E10</v>
      </c>
      <c r="F931" s="3" t="s">
        <v>6450</v>
      </c>
      <c r="G931" s="3" t="s">
        <v>152</v>
      </c>
      <c r="H931" s="3" t="s">
        <v>6451</v>
      </c>
      <c r="I931" s="3" t="s">
        <v>128</v>
      </c>
      <c r="J931" s="3"/>
      <c r="K931" s="3"/>
      <c r="L931" s="3"/>
      <c r="M931" s="3"/>
      <c r="N931" s="3" t="s">
        <v>6452</v>
      </c>
      <c r="O931" s="3" t="s">
        <v>2164</v>
      </c>
      <c r="P931" s="3" t="s">
        <v>6453</v>
      </c>
      <c r="Q931" s="3" t="s">
        <v>2164</v>
      </c>
      <c r="R931" s="3" t="s">
        <v>6454</v>
      </c>
      <c r="S931" s="3" t="s">
        <v>4059</v>
      </c>
      <c r="T931" s="3" t="s">
        <v>39</v>
      </c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 ht="15.75" customHeight="1">
      <c r="A932" s="2">
        <v>45490.71442862268</v>
      </c>
      <c r="B932" s="3" t="s">
        <v>6455</v>
      </c>
      <c r="C932" s="3" t="s">
        <v>31</v>
      </c>
      <c r="D932" s="3" t="s">
        <v>6456</v>
      </c>
      <c r="E932" s="3" t="s">
        <v>6457</v>
      </c>
      <c r="F932" s="3" t="s">
        <v>6458</v>
      </c>
      <c r="G932" s="3" t="s">
        <v>109</v>
      </c>
      <c r="H932" s="3" t="s">
        <v>6459</v>
      </c>
      <c r="I932" s="3" t="s">
        <v>70</v>
      </c>
      <c r="J932" s="3"/>
      <c r="K932" s="3"/>
      <c r="L932" s="3"/>
      <c r="M932" s="3"/>
      <c r="N932" s="3" t="s">
        <v>6460</v>
      </c>
      <c r="O932" s="3" t="s">
        <v>38</v>
      </c>
      <c r="P932" s="3" t="s">
        <v>6461</v>
      </c>
      <c r="Q932" s="3" t="s">
        <v>47</v>
      </c>
      <c r="R932" s="3" t="s">
        <v>6462</v>
      </c>
      <c r="S932" s="3" t="s">
        <v>3903</v>
      </c>
      <c r="T932" s="3" t="s">
        <v>39</v>
      </c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 t="s">
        <v>39</v>
      </c>
      <c r="AI932" s="3"/>
      <c r="AJ932" s="3"/>
      <c r="AK932" s="3"/>
      <c r="AL932" s="3"/>
      <c r="AM932" s="3"/>
      <c r="AN932" s="3"/>
    </row>
    <row r="933" ht="15.75" customHeight="1">
      <c r="A933" s="2">
        <v>45510.723563865744</v>
      </c>
      <c r="B933" s="3" t="s">
        <v>6455</v>
      </c>
      <c r="C933" s="3" t="s">
        <v>31</v>
      </c>
      <c r="D933" s="3" t="s">
        <v>6456</v>
      </c>
      <c r="E933" s="3">
        <v>6.0123735234E10</v>
      </c>
      <c r="F933" s="3" t="s">
        <v>6458</v>
      </c>
      <c r="G933" s="3" t="s">
        <v>109</v>
      </c>
      <c r="H933" s="3" t="s">
        <v>6459</v>
      </c>
      <c r="I933" s="3" t="s">
        <v>70</v>
      </c>
      <c r="J933" s="3"/>
      <c r="K933" s="3"/>
      <c r="L933" s="3"/>
      <c r="M933" s="3"/>
      <c r="N933" s="3" t="s">
        <v>6460</v>
      </c>
      <c r="O933" s="3" t="s">
        <v>4388</v>
      </c>
      <c r="P933" s="3" t="s">
        <v>6463</v>
      </c>
      <c r="Q933" s="3" t="s">
        <v>278</v>
      </c>
      <c r="R933" s="3" t="s">
        <v>6461</v>
      </c>
      <c r="S933" s="3" t="s">
        <v>725</v>
      </c>
      <c r="T933" s="3" t="s">
        <v>40</v>
      </c>
      <c r="U933" s="3" t="s">
        <v>6462</v>
      </c>
      <c r="V933" s="3" t="s">
        <v>2846</v>
      </c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 t="s">
        <v>39</v>
      </c>
      <c r="AI933" s="3"/>
      <c r="AJ933" s="3"/>
      <c r="AK933" s="3"/>
      <c r="AL933" s="3"/>
      <c r="AM933" s="3"/>
      <c r="AN933" s="3"/>
    </row>
    <row r="934" ht="15.75" customHeight="1">
      <c r="A934" s="2">
        <v>45572.76306075232</v>
      </c>
      <c r="B934" s="3" t="s">
        <v>6455</v>
      </c>
      <c r="C934" s="3" t="s">
        <v>31</v>
      </c>
      <c r="D934" s="3" t="s">
        <v>6456</v>
      </c>
      <c r="E934" s="3" t="s">
        <v>6457</v>
      </c>
      <c r="F934" s="3" t="s">
        <v>6458</v>
      </c>
      <c r="G934" s="3" t="s">
        <v>109</v>
      </c>
      <c r="H934" s="3" t="s">
        <v>6459</v>
      </c>
      <c r="I934" s="3" t="s">
        <v>70</v>
      </c>
      <c r="J934" s="3"/>
      <c r="K934" s="3"/>
      <c r="L934" s="3"/>
      <c r="M934" s="3"/>
      <c r="N934" s="3" t="s">
        <v>6460</v>
      </c>
      <c r="O934" s="3" t="s">
        <v>4388</v>
      </c>
      <c r="P934" s="3" t="s">
        <v>6463</v>
      </c>
      <c r="Q934" s="3" t="s">
        <v>278</v>
      </c>
      <c r="R934" s="3" t="s">
        <v>6461</v>
      </c>
      <c r="S934" s="3" t="s">
        <v>725</v>
      </c>
      <c r="T934" s="3" t="s">
        <v>40</v>
      </c>
      <c r="U934" s="3" t="s">
        <v>6462</v>
      </c>
      <c r="V934" s="3" t="s">
        <v>2846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 t="s">
        <v>39</v>
      </c>
      <c r="AI934" s="3"/>
      <c r="AJ934" s="3"/>
      <c r="AK934" s="3"/>
      <c r="AL934" s="3"/>
      <c r="AM934" s="3"/>
      <c r="AN934" s="3"/>
    </row>
    <row r="935" ht="15.75" customHeight="1">
      <c r="A935" s="2">
        <v>45489.96361673611</v>
      </c>
      <c r="B935" s="3" t="s">
        <v>6464</v>
      </c>
      <c r="C935" s="3" t="s">
        <v>31</v>
      </c>
      <c r="D935" s="3" t="s">
        <v>6465</v>
      </c>
      <c r="E935" s="3">
        <v>6.0122074979E10</v>
      </c>
      <c r="F935" s="3" t="s">
        <v>6466</v>
      </c>
      <c r="G935" s="3" t="s">
        <v>109</v>
      </c>
      <c r="H935" s="3"/>
      <c r="I935" s="3"/>
      <c r="J935" s="3"/>
      <c r="K935" s="3"/>
      <c r="L935" s="3"/>
      <c r="M935" s="3"/>
      <c r="N935" s="3" t="s">
        <v>6467</v>
      </c>
      <c r="O935" s="3" t="s">
        <v>388</v>
      </c>
      <c r="P935" s="3" t="s">
        <v>6468</v>
      </c>
      <c r="Q935" s="3" t="s">
        <v>518</v>
      </c>
      <c r="R935" s="3" t="s">
        <v>6469</v>
      </c>
      <c r="S935" s="3" t="s">
        <v>1285</v>
      </c>
      <c r="T935" s="3" t="s">
        <v>39</v>
      </c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 ht="15.75" customHeight="1">
      <c r="A936" s="2">
        <v>45541.96789185185</v>
      </c>
      <c r="B936" s="3" t="s">
        <v>6470</v>
      </c>
      <c r="C936" s="3" t="s">
        <v>31</v>
      </c>
      <c r="D936" s="3" t="s">
        <v>6471</v>
      </c>
      <c r="E936" s="3">
        <v>6.0126081039E10</v>
      </c>
      <c r="F936" s="3" t="s">
        <v>6472</v>
      </c>
      <c r="G936" s="3" t="s">
        <v>87</v>
      </c>
      <c r="H936" s="3"/>
      <c r="I936" s="3"/>
      <c r="J936" s="3"/>
      <c r="K936" s="3"/>
      <c r="L936" s="3"/>
      <c r="M936" s="3"/>
      <c r="N936" s="3" t="s">
        <v>6473</v>
      </c>
      <c r="O936" s="3" t="s">
        <v>388</v>
      </c>
      <c r="P936" s="3" t="s">
        <v>6474</v>
      </c>
      <c r="Q936" s="3" t="s">
        <v>172</v>
      </c>
      <c r="R936" s="3" t="s">
        <v>6475</v>
      </c>
      <c r="S936" s="3" t="s">
        <v>278</v>
      </c>
      <c r="T936" s="3" t="s">
        <v>39</v>
      </c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 t="s">
        <v>39</v>
      </c>
      <c r="AI936" s="3"/>
      <c r="AJ936" s="3"/>
      <c r="AK936" s="3"/>
      <c r="AL936" s="3"/>
      <c r="AM936" s="3"/>
      <c r="AN936" s="3"/>
    </row>
    <row r="937" ht="15.75" customHeight="1">
      <c r="A937" s="2">
        <v>45489.84832967592</v>
      </c>
      <c r="B937" s="3" t="s">
        <v>6476</v>
      </c>
      <c r="C937" s="3" t="s">
        <v>31</v>
      </c>
      <c r="D937" s="3" t="s">
        <v>6477</v>
      </c>
      <c r="E937" s="3">
        <v>6.0179920242E10</v>
      </c>
      <c r="F937" s="3" t="s">
        <v>6478</v>
      </c>
      <c r="G937" s="3" t="s">
        <v>70</v>
      </c>
      <c r="H937" s="3"/>
      <c r="I937" s="3"/>
      <c r="J937" s="3"/>
      <c r="K937" s="3"/>
      <c r="L937" s="3"/>
      <c r="M937" s="3"/>
      <c r="N937" s="3" t="s">
        <v>6479</v>
      </c>
      <c r="O937" s="3" t="s">
        <v>6480</v>
      </c>
      <c r="P937" s="3"/>
      <c r="Q937" s="3"/>
      <c r="R937" s="3"/>
      <c r="S937" s="3"/>
      <c r="T937" s="3" t="s">
        <v>39</v>
      </c>
    </row>
    <row r="938" ht="15.75" customHeight="1">
      <c r="A938" s="2">
        <v>45515.7760349537</v>
      </c>
      <c r="B938" s="3" t="s">
        <v>6481</v>
      </c>
      <c r="C938" s="3" t="s">
        <v>31</v>
      </c>
      <c r="D938" s="3" t="s">
        <v>6482</v>
      </c>
      <c r="E938" s="3" t="s">
        <v>6483</v>
      </c>
      <c r="F938" s="3" t="s">
        <v>6484</v>
      </c>
      <c r="G938" s="3" t="s">
        <v>44</v>
      </c>
      <c r="H938" s="3"/>
      <c r="I938" s="3"/>
      <c r="J938" s="3"/>
      <c r="K938" s="3"/>
      <c r="L938" s="3"/>
      <c r="M938" s="3"/>
      <c r="N938" s="3" t="s">
        <v>6485</v>
      </c>
      <c r="O938" s="3" t="s">
        <v>6486</v>
      </c>
      <c r="P938" s="3" t="s">
        <v>6487</v>
      </c>
      <c r="Q938" s="3" t="s">
        <v>292</v>
      </c>
      <c r="R938" s="3"/>
      <c r="S938" s="3"/>
      <c r="T938" s="3" t="s">
        <v>39</v>
      </c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 t="s">
        <v>39</v>
      </c>
      <c r="AI938" s="3"/>
      <c r="AJ938" s="3"/>
      <c r="AK938" s="3"/>
      <c r="AL938" s="3"/>
      <c r="AM938" s="3"/>
      <c r="AN938" s="3"/>
    </row>
    <row r="939" ht="15.75" customHeight="1">
      <c r="A939" s="2">
        <v>45490.433679953705</v>
      </c>
      <c r="B939" s="3" t="s">
        <v>6488</v>
      </c>
      <c r="C939" s="3" t="s">
        <v>31</v>
      </c>
      <c r="D939" s="3" t="s">
        <v>6489</v>
      </c>
      <c r="E939" s="3">
        <v>6.0122273812E10</v>
      </c>
      <c r="F939" s="3" t="s">
        <v>6490</v>
      </c>
      <c r="G939" s="3" t="s">
        <v>34</v>
      </c>
      <c r="H939" s="3" t="s">
        <v>6491</v>
      </c>
      <c r="I939" s="3" t="s">
        <v>152</v>
      </c>
      <c r="J939" s="3"/>
      <c r="K939" s="3"/>
      <c r="L939" s="3"/>
      <c r="M939" s="3"/>
      <c r="N939" s="3" t="s">
        <v>6492</v>
      </c>
      <c r="O939" s="3" t="s">
        <v>6493</v>
      </c>
      <c r="P939" s="3" t="s">
        <v>6494</v>
      </c>
      <c r="Q939" s="3" t="s">
        <v>132</v>
      </c>
      <c r="R939" s="3"/>
      <c r="S939" s="3"/>
      <c r="T939" s="3" t="s">
        <v>39</v>
      </c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 t="s">
        <v>39</v>
      </c>
      <c r="AI939" s="3"/>
      <c r="AJ939" s="3"/>
      <c r="AK939" s="3"/>
      <c r="AL939" s="3"/>
      <c r="AM939" s="3"/>
      <c r="AN939" s="3"/>
    </row>
    <row r="940" ht="15.75" customHeight="1">
      <c r="A940" s="2">
        <v>45499.94484568287</v>
      </c>
      <c r="B940" s="3" t="s">
        <v>6495</v>
      </c>
      <c r="C940" s="3" t="s">
        <v>31</v>
      </c>
      <c r="D940" s="3" t="s">
        <v>6496</v>
      </c>
      <c r="E940" s="3">
        <v>6.01120661822E11</v>
      </c>
      <c r="F940" s="3" t="s">
        <v>6497</v>
      </c>
      <c r="G940" s="3" t="s">
        <v>191</v>
      </c>
      <c r="H940" s="3"/>
      <c r="I940" s="3"/>
      <c r="J940" s="3"/>
      <c r="K940" s="3"/>
      <c r="L940" s="3"/>
      <c r="M940" s="3"/>
      <c r="N940" s="3" t="s">
        <v>6498</v>
      </c>
      <c r="O940" s="3" t="s">
        <v>132</v>
      </c>
      <c r="P940" s="3" t="s">
        <v>6499</v>
      </c>
      <c r="Q940" s="3" t="s">
        <v>6500</v>
      </c>
      <c r="R940" s="3" t="s">
        <v>6501</v>
      </c>
      <c r="S940" s="3" t="s">
        <v>3780</v>
      </c>
      <c r="T940" s="3" t="s">
        <v>39</v>
      </c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 t="s">
        <v>39</v>
      </c>
      <c r="AI940" s="3"/>
      <c r="AJ940" s="3"/>
      <c r="AK940" s="3"/>
      <c r="AL940" s="3"/>
      <c r="AM940" s="3"/>
      <c r="AN940" s="3"/>
    </row>
    <row r="941" ht="15.75" customHeight="1">
      <c r="A941" s="2">
        <v>45510.67660390046</v>
      </c>
      <c r="B941" s="3" t="s">
        <v>6502</v>
      </c>
      <c r="C941" s="3" t="s">
        <v>31</v>
      </c>
      <c r="D941" s="3" t="s">
        <v>6503</v>
      </c>
      <c r="E941" s="4" t="s">
        <v>6504</v>
      </c>
      <c r="F941" s="3" t="s">
        <v>6505</v>
      </c>
      <c r="G941" s="3" t="s">
        <v>70</v>
      </c>
      <c r="H941" s="3"/>
      <c r="I941" s="3"/>
      <c r="J941" s="3"/>
      <c r="K941" s="3"/>
      <c r="L941" s="3"/>
      <c r="M941" s="3"/>
      <c r="N941" s="3" t="s">
        <v>6506</v>
      </c>
      <c r="O941" s="3" t="s">
        <v>6507</v>
      </c>
      <c r="P941" s="3"/>
      <c r="Q941" s="3"/>
      <c r="R941" s="3"/>
      <c r="S941" s="3"/>
      <c r="T941" s="3" t="s">
        <v>39</v>
      </c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 t="s">
        <v>39</v>
      </c>
      <c r="AI941" s="3"/>
      <c r="AJ941" s="3"/>
      <c r="AK941" s="3"/>
      <c r="AL941" s="3"/>
      <c r="AM941" s="3"/>
      <c r="AN941" s="3"/>
    </row>
    <row r="942" ht="15.75" customHeight="1">
      <c r="A942" s="2">
        <v>45491.55019393518</v>
      </c>
      <c r="B942" s="3" t="s">
        <v>6508</v>
      </c>
      <c r="C942" s="3" t="s">
        <v>31</v>
      </c>
      <c r="D942" s="3" t="s">
        <v>6509</v>
      </c>
      <c r="E942" s="3" t="s">
        <v>6510</v>
      </c>
      <c r="F942" s="3" t="s">
        <v>6511</v>
      </c>
      <c r="G942" s="3" t="s">
        <v>87</v>
      </c>
      <c r="H942" s="3"/>
      <c r="I942" s="3"/>
      <c r="J942" s="3"/>
      <c r="K942" s="3"/>
      <c r="L942" s="3"/>
      <c r="M942" s="3"/>
      <c r="N942" s="3" t="s">
        <v>6510</v>
      </c>
      <c r="O942" s="3" t="s">
        <v>2162</v>
      </c>
      <c r="P942" s="3"/>
      <c r="Q942" s="3"/>
      <c r="R942" s="3"/>
      <c r="S942" s="3"/>
      <c r="T942" s="3" t="s">
        <v>39</v>
      </c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 t="s">
        <v>39</v>
      </c>
      <c r="AI942" s="3"/>
      <c r="AJ942" s="3"/>
      <c r="AK942" s="3"/>
      <c r="AL942" s="3"/>
      <c r="AM942" s="3"/>
      <c r="AN942" s="3"/>
    </row>
    <row r="943" ht="15.75" customHeight="1">
      <c r="A943" s="2">
        <v>45489.87382540509</v>
      </c>
      <c r="B943" s="3" t="s">
        <v>6512</v>
      </c>
      <c r="C943" s="3" t="s">
        <v>31</v>
      </c>
      <c r="D943" s="3" t="s">
        <v>6513</v>
      </c>
      <c r="E943" s="3">
        <v>6.0125959183E10</v>
      </c>
      <c r="F943" s="3" t="s">
        <v>6514</v>
      </c>
      <c r="G943" s="3" t="s">
        <v>87</v>
      </c>
      <c r="H943" s="3"/>
      <c r="I943" s="3"/>
      <c r="J943" s="3"/>
      <c r="K943" s="3"/>
      <c r="L943" s="3"/>
      <c r="M943" s="3"/>
      <c r="N943" s="3" t="s">
        <v>6515</v>
      </c>
      <c r="O943" s="3" t="s">
        <v>6516</v>
      </c>
      <c r="P943" s="3"/>
      <c r="Q943" s="3"/>
      <c r="R943" s="3"/>
      <c r="S943" s="3"/>
      <c r="T943" s="3" t="s">
        <v>39</v>
      </c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 ht="15.75" customHeight="1">
      <c r="A944" s="2">
        <v>45542.363410578706</v>
      </c>
      <c r="B944" s="3" t="s">
        <v>6517</v>
      </c>
      <c r="C944" s="3" t="s">
        <v>31</v>
      </c>
      <c r="D944" s="3" t="s">
        <v>6518</v>
      </c>
      <c r="E944" s="4" t="s">
        <v>6519</v>
      </c>
      <c r="F944" s="3" t="s">
        <v>6520</v>
      </c>
      <c r="G944" s="3" t="s">
        <v>128</v>
      </c>
      <c r="H944" s="3"/>
      <c r="I944" s="3"/>
      <c r="J944" s="3"/>
      <c r="K944" s="3"/>
      <c r="L944" s="3"/>
      <c r="M944" s="3"/>
      <c r="N944" s="3" t="s">
        <v>6521</v>
      </c>
      <c r="O944" s="3" t="s">
        <v>6522</v>
      </c>
      <c r="P944" s="3"/>
      <c r="Q944" s="3"/>
      <c r="R944" s="3"/>
      <c r="S944" s="3"/>
      <c r="T944" s="3" t="s">
        <v>39</v>
      </c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 t="s">
        <v>39</v>
      </c>
      <c r="AI944" s="3"/>
      <c r="AJ944" s="3"/>
      <c r="AK944" s="3"/>
      <c r="AL944" s="3"/>
      <c r="AM944" s="3"/>
      <c r="AN944" s="3"/>
    </row>
    <row r="945" ht="15.75" customHeight="1">
      <c r="A945" s="2">
        <v>45510.663424432874</v>
      </c>
      <c r="B945" s="3" t="s">
        <v>6523</v>
      </c>
      <c r="C945" s="3" t="s">
        <v>31</v>
      </c>
      <c r="D945" s="3" t="s">
        <v>6524</v>
      </c>
      <c r="E945" s="4" t="s">
        <v>6525</v>
      </c>
      <c r="F945" s="3" t="s">
        <v>6526</v>
      </c>
      <c r="G945" s="3" t="s">
        <v>109</v>
      </c>
      <c r="H945" s="3"/>
      <c r="I945" s="3"/>
      <c r="J945" s="3"/>
      <c r="K945" s="3"/>
      <c r="L945" s="3"/>
      <c r="M945" s="3"/>
      <c r="N945" s="3" t="s">
        <v>6527</v>
      </c>
      <c r="O945" s="3" t="s">
        <v>1412</v>
      </c>
      <c r="P945" s="3" t="s">
        <v>6528</v>
      </c>
      <c r="Q945" s="3" t="s">
        <v>518</v>
      </c>
      <c r="R945" s="3" t="s">
        <v>6529</v>
      </c>
      <c r="S945" s="3" t="s">
        <v>163</v>
      </c>
      <c r="T945" s="3" t="s">
        <v>39</v>
      </c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 t="s">
        <v>39</v>
      </c>
      <c r="AI945" s="3"/>
      <c r="AJ945" s="3"/>
      <c r="AK945" s="3"/>
      <c r="AL945" s="3"/>
      <c r="AM945" s="3"/>
      <c r="AN945" s="3"/>
    </row>
    <row r="946" ht="15.75" customHeight="1">
      <c r="A946" s="2">
        <v>45573.32039641203</v>
      </c>
      <c r="B946" s="3" t="s">
        <v>6530</v>
      </c>
      <c r="C946" s="3" t="s">
        <v>31</v>
      </c>
      <c r="D946" s="3" t="s">
        <v>6531</v>
      </c>
      <c r="E946" s="3">
        <v>6.0183516517E10</v>
      </c>
      <c r="F946" s="3" t="s">
        <v>6532</v>
      </c>
      <c r="G946" s="3" t="s">
        <v>121</v>
      </c>
      <c r="H946" s="3"/>
      <c r="I946" s="3"/>
      <c r="J946" s="3"/>
      <c r="K946" s="3"/>
      <c r="L946" s="3"/>
      <c r="M946" s="3"/>
      <c r="N946" s="3" t="s">
        <v>6533</v>
      </c>
      <c r="O946" s="3" t="s">
        <v>2533</v>
      </c>
      <c r="P946" s="3" t="s">
        <v>6534</v>
      </c>
      <c r="Q946" s="3"/>
      <c r="R946" s="3"/>
      <c r="S946" s="3"/>
      <c r="T946" s="3" t="s">
        <v>39</v>
      </c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 t="s">
        <v>39</v>
      </c>
      <c r="AI946" s="3"/>
      <c r="AJ946" s="3"/>
      <c r="AK946" s="3"/>
      <c r="AL946" s="3"/>
      <c r="AM946" s="3"/>
      <c r="AN946" s="3"/>
    </row>
    <row r="947" ht="15.75" customHeight="1">
      <c r="A947" s="2">
        <v>45512.22168145834</v>
      </c>
      <c r="B947" s="3" t="s">
        <v>6535</v>
      </c>
      <c r="C947" s="3" t="s">
        <v>31</v>
      </c>
      <c r="D947" s="3" t="s">
        <v>6536</v>
      </c>
      <c r="E947" s="4" t="s">
        <v>6537</v>
      </c>
      <c r="F947" s="3" t="s">
        <v>6538</v>
      </c>
      <c r="G947" s="3" t="s">
        <v>152</v>
      </c>
      <c r="H947" s="3"/>
      <c r="I947" s="3"/>
      <c r="J947" s="3"/>
      <c r="K947" s="3"/>
      <c r="L947" s="3"/>
      <c r="M947" s="3"/>
      <c r="N947" s="3" t="s">
        <v>6539</v>
      </c>
      <c r="O947" s="3" t="s">
        <v>1364</v>
      </c>
      <c r="P947" s="3" t="s">
        <v>6540</v>
      </c>
      <c r="Q947" s="3" t="s">
        <v>1362</v>
      </c>
      <c r="R947" s="3"/>
      <c r="S947" s="3"/>
      <c r="T947" s="3" t="s">
        <v>39</v>
      </c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 t="s">
        <v>40</v>
      </c>
      <c r="AI947" s="3"/>
      <c r="AJ947" s="3"/>
      <c r="AK947" s="3"/>
      <c r="AL947" s="3"/>
      <c r="AM947" s="3"/>
      <c r="AN947" s="3"/>
    </row>
    <row r="948" ht="15.75" customHeight="1">
      <c r="A948" s="2">
        <v>45491.475977187496</v>
      </c>
      <c r="B948" s="3" t="s">
        <v>6541</v>
      </c>
      <c r="C948" s="3" t="s">
        <v>31</v>
      </c>
      <c r="D948" s="3" t="s">
        <v>6542</v>
      </c>
      <c r="E948" s="4" t="s">
        <v>6543</v>
      </c>
      <c r="F948" s="3" t="s">
        <v>6544</v>
      </c>
      <c r="G948" s="3" t="s">
        <v>152</v>
      </c>
      <c r="H948" s="3"/>
      <c r="I948" s="3"/>
      <c r="J948" s="3"/>
      <c r="K948" s="3"/>
      <c r="L948" s="3"/>
      <c r="M948" s="3"/>
      <c r="N948" s="3" t="s">
        <v>6545</v>
      </c>
      <c r="O948" s="3" t="s">
        <v>49</v>
      </c>
      <c r="P948" s="3"/>
      <c r="Q948" s="3"/>
      <c r="R948" s="3"/>
      <c r="S948" s="3"/>
      <c r="T948" s="3" t="s">
        <v>39</v>
      </c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 t="s">
        <v>39</v>
      </c>
      <c r="AI948" s="3"/>
      <c r="AJ948" s="3"/>
      <c r="AK948" s="3"/>
      <c r="AL948" s="3"/>
      <c r="AM948" s="3"/>
      <c r="AN948" s="3"/>
    </row>
    <row r="949" ht="15.75" customHeight="1">
      <c r="A949" s="2">
        <v>45573.37459597222</v>
      </c>
      <c r="B949" s="3" t="s">
        <v>6546</v>
      </c>
      <c r="C949" s="3" t="s">
        <v>31</v>
      </c>
      <c r="D949" s="3" t="s">
        <v>6547</v>
      </c>
      <c r="E949" s="4" t="s">
        <v>6548</v>
      </c>
      <c r="F949" s="3" t="s">
        <v>6549</v>
      </c>
      <c r="G949" s="3" t="s">
        <v>191</v>
      </c>
      <c r="H949" s="3"/>
      <c r="I949" s="3"/>
      <c r="J949" s="3"/>
      <c r="K949" s="3"/>
      <c r="L949" s="3"/>
      <c r="M949" s="3"/>
      <c r="N949" s="3" t="s">
        <v>6550</v>
      </c>
      <c r="O949" s="3" t="s">
        <v>1240</v>
      </c>
      <c r="P949" s="3" t="s">
        <v>6551</v>
      </c>
      <c r="Q949" s="3" t="s">
        <v>6552</v>
      </c>
      <c r="R949" s="3"/>
      <c r="S949" s="3"/>
      <c r="T949" s="3" t="s">
        <v>39</v>
      </c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 t="s">
        <v>40</v>
      </c>
      <c r="AI949" s="3"/>
      <c r="AJ949" s="3"/>
      <c r="AK949" s="3"/>
      <c r="AL949" s="3"/>
      <c r="AM949" s="3"/>
      <c r="AN949" s="3"/>
    </row>
    <row r="950" ht="15.75" customHeight="1">
      <c r="A950" s="2">
        <v>45517.955787893516</v>
      </c>
      <c r="B950" s="3" t="s">
        <v>6553</v>
      </c>
      <c r="C950" s="3" t="s">
        <v>31</v>
      </c>
      <c r="D950" s="3" t="s">
        <v>6554</v>
      </c>
      <c r="E950" s="4" t="s">
        <v>6555</v>
      </c>
      <c r="F950" s="3" t="s">
        <v>6556</v>
      </c>
      <c r="G950" s="3" t="s">
        <v>34</v>
      </c>
      <c r="H950" s="3" t="s">
        <v>6557</v>
      </c>
      <c r="I950" s="3" t="s">
        <v>128</v>
      </c>
      <c r="J950" s="3"/>
      <c r="K950" s="3"/>
      <c r="L950" s="3"/>
      <c r="M950" s="3"/>
      <c r="N950" s="3" t="s">
        <v>6558</v>
      </c>
      <c r="O950" s="3" t="s">
        <v>6559</v>
      </c>
      <c r="P950" s="3" t="s">
        <v>6560</v>
      </c>
      <c r="Q950" s="3" t="s">
        <v>6561</v>
      </c>
      <c r="R950" s="3"/>
      <c r="S950" s="3"/>
      <c r="T950" s="3" t="s">
        <v>39</v>
      </c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 t="s">
        <v>39</v>
      </c>
      <c r="AI950" s="3"/>
      <c r="AJ950" s="3"/>
      <c r="AK950" s="3"/>
      <c r="AL950" s="3"/>
      <c r="AM950" s="3"/>
      <c r="AN950" s="3"/>
    </row>
    <row r="951" ht="15.75" customHeight="1">
      <c r="A951" s="2">
        <v>45511.83344923611</v>
      </c>
      <c r="B951" s="3" t="s">
        <v>6562</v>
      </c>
      <c r="C951" s="3" t="s">
        <v>31</v>
      </c>
      <c r="D951" s="3" t="s">
        <v>6563</v>
      </c>
      <c r="E951" s="3">
        <v>6.0123705788E10</v>
      </c>
      <c r="F951" s="3" t="s">
        <v>6564</v>
      </c>
      <c r="G951" s="3" t="s">
        <v>199</v>
      </c>
      <c r="H951" s="3"/>
      <c r="I951" s="3"/>
      <c r="J951" s="3"/>
      <c r="K951" s="3"/>
      <c r="L951" s="3"/>
      <c r="M951" s="3"/>
      <c r="N951" s="3" t="s">
        <v>6565</v>
      </c>
      <c r="O951" s="3" t="s">
        <v>3446</v>
      </c>
      <c r="P951" s="3" t="s">
        <v>6566</v>
      </c>
      <c r="Q951" s="3" t="s">
        <v>6567</v>
      </c>
      <c r="R951" s="3" t="s">
        <v>6568</v>
      </c>
      <c r="S951" s="3" t="s">
        <v>703</v>
      </c>
      <c r="T951" s="3" t="s">
        <v>40</v>
      </c>
      <c r="U951" s="3" t="s">
        <v>6569</v>
      </c>
      <c r="V951" s="3" t="s">
        <v>6570</v>
      </c>
      <c r="W951" s="3" t="s">
        <v>6571</v>
      </c>
      <c r="X951" s="3" t="s">
        <v>132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 t="s">
        <v>40</v>
      </c>
      <c r="AI951" s="3"/>
      <c r="AJ951" s="3"/>
      <c r="AK951" s="3"/>
      <c r="AL951" s="3"/>
      <c r="AM951" s="3"/>
      <c r="AN951" s="3"/>
    </row>
    <row r="952" ht="15.75" customHeight="1">
      <c r="A952" s="11">
        <v>45526.76669091435</v>
      </c>
      <c r="B952" s="1" t="s">
        <v>6572</v>
      </c>
      <c r="C952" s="1" t="s">
        <v>31</v>
      </c>
      <c r="D952" s="1" t="s">
        <v>6563</v>
      </c>
      <c r="E952" s="1">
        <v>6.0123705788E10</v>
      </c>
      <c r="F952" s="1" t="s">
        <v>6564</v>
      </c>
      <c r="G952" s="1" t="s">
        <v>199</v>
      </c>
      <c r="N952" s="1" t="s">
        <v>6566</v>
      </c>
      <c r="O952" s="1" t="s">
        <v>6567</v>
      </c>
      <c r="P952" s="1" t="s">
        <v>6573</v>
      </c>
      <c r="Q952" s="1" t="s">
        <v>6574</v>
      </c>
      <c r="R952" s="1" t="s">
        <v>6575</v>
      </c>
      <c r="S952" s="1" t="s">
        <v>3309</v>
      </c>
      <c r="T952" s="1" t="s">
        <v>40</v>
      </c>
      <c r="U952" s="1" t="s">
        <v>6565</v>
      </c>
      <c r="V952" s="1" t="s">
        <v>6576</v>
      </c>
      <c r="W952" s="1" t="s">
        <v>6577</v>
      </c>
      <c r="X952" s="1" t="s">
        <v>2084</v>
      </c>
      <c r="AH952" s="1" t="s">
        <v>40</v>
      </c>
    </row>
    <row r="953" ht="15.75" customHeight="1">
      <c r="A953" s="2">
        <v>45489.93760039352</v>
      </c>
      <c r="B953" s="3" t="s">
        <v>6578</v>
      </c>
      <c r="C953" s="3" t="s">
        <v>31</v>
      </c>
      <c r="D953" s="3" t="s">
        <v>6579</v>
      </c>
      <c r="E953" s="3">
        <v>6.0122839338E10</v>
      </c>
      <c r="F953" s="3" t="s">
        <v>6580</v>
      </c>
      <c r="G953" s="3" t="s">
        <v>34</v>
      </c>
      <c r="H953" s="3" t="s">
        <v>6581</v>
      </c>
      <c r="I953" s="3" t="s">
        <v>109</v>
      </c>
      <c r="J953" s="3" t="s">
        <v>6582</v>
      </c>
      <c r="K953" s="3" t="s">
        <v>109</v>
      </c>
      <c r="L953" s="3"/>
      <c r="M953" s="3"/>
      <c r="N953" s="3" t="s">
        <v>6583</v>
      </c>
      <c r="O953" s="3" t="s">
        <v>211</v>
      </c>
      <c r="P953" s="3" t="s">
        <v>6584</v>
      </c>
      <c r="Q953" s="3" t="s">
        <v>355</v>
      </c>
      <c r="R953" s="3" t="s">
        <v>6585</v>
      </c>
      <c r="S953" s="3" t="s">
        <v>346</v>
      </c>
      <c r="T953" s="3" t="s">
        <v>39</v>
      </c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 ht="15.75" customHeight="1">
      <c r="A954" s="2">
        <v>45490.37627850694</v>
      </c>
      <c r="B954" s="3" t="s">
        <v>6586</v>
      </c>
      <c r="C954" s="3" t="s">
        <v>31</v>
      </c>
      <c r="D954" s="3" t="s">
        <v>6587</v>
      </c>
      <c r="E954" s="3">
        <v>6.012213902E10</v>
      </c>
      <c r="F954" s="3" t="s">
        <v>6588</v>
      </c>
      <c r="G954" s="3" t="s">
        <v>44</v>
      </c>
      <c r="H954" s="3"/>
      <c r="I954" s="3"/>
      <c r="J954" s="3"/>
      <c r="K954" s="3"/>
      <c r="L954" s="3"/>
      <c r="M954" s="3"/>
      <c r="N954" s="3" t="s">
        <v>6589</v>
      </c>
      <c r="O954" s="3" t="s">
        <v>571</v>
      </c>
      <c r="P954" s="3" t="s">
        <v>6590</v>
      </c>
      <c r="Q954" s="3" t="s">
        <v>111</v>
      </c>
      <c r="R954" s="3" t="s">
        <v>6591</v>
      </c>
      <c r="S954" s="3" t="s">
        <v>1848</v>
      </c>
      <c r="T954" s="3" t="s">
        <v>40</v>
      </c>
      <c r="U954" s="3" t="s">
        <v>6592</v>
      </c>
      <c r="V954" s="3" t="s">
        <v>6593</v>
      </c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 ht="15.75" customHeight="1">
      <c r="A955" s="2">
        <v>45573.31114513889</v>
      </c>
      <c r="B955" s="3" t="s">
        <v>6594</v>
      </c>
      <c r="C955" s="3" t="s">
        <v>31</v>
      </c>
      <c r="D955" s="3" t="s">
        <v>6595</v>
      </c>
      <c r="E955" s="4" t="s">
        <v>6596</v>
      </c>
      <c r="F955" s="3" t="s">
        <v>6597</v>
      </c>
      <c r="G955" s="3" t="s">
        <v>109</v>
      </c>
      <c r="H955" s="3"/>
      <c r="I955" s="3"/>
      <c r="J955" s="3"/>
      <c r="K955" s="3"/>
      <c r="L955" s="3"/>
      <c r="M955" s="3"/>
      <c r="N955" s="3" t="s">
        <v>6598</v>
      </c>
      <c r="O955" s="3" t="s">
        <v>6599</v>
      </c>
      <c r="P955" s="3" t="s">
        <v>6600</v>
      </c>
      <c r="Q955" s="3" t="s">
        <v>6601</v>
      </c>
      <c r="R955" s="3" t="s">
        <v>6602</v>
      </c>
      <c r="S955" s="3" t="s">
        <v>6603</v>
      </c>
      <c r="T955" s="3" t="s">
        <v>39</v>
      </c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 t="s">
        <v>39</v>
      </c>
      <c r="AI955" s="3"/>
      <c r="AJ955" s="3"/>
      <c r="AK955" s="3"/>
      <c r="AL955" s="3"/>
      <c r="AM955" s="3"/>
      <c r="AN955" s="3"/>
    </row>
    <row r="956" ht="15.75" customHeight="1">
      <c r="A956" s="2">
        <v>45512.137508506945</v>
      </c>
      <c r="B956" s="3" t="s">
        <v>6604</v>
      </c>
      <c r="C956" s="3" t="s">
        <v>31</v>
      </c>
      <c r="D956" s="3" t="s">
        <v>6605</v>
      </c>
      <c r="E956" s="4" t="s">
        <v>6606</v>
      </c>
      <c r="F956" s="3" t="s">
        <v>6607</v>
      </c>
      <c r="G956" s="3" t="s">
        <v>109</v>
      </c>
      <c r="H956" s="3"/>
      <c r="I956" s="3"/>
      <c r="J956" s="3"/>
      <c r="K956" s="3"/>
      <c r="L956" s="3"/>
      <c r="M956" s="3"/>
      <c r="N956" s="3" t="s">
        <v>6608</v>
      </c>
      <c r="O956" s="3" t="s">
        <v>6609</v>
      </c>
      <c r="P956" s="3" t="s">
        <v>6610</v>
      </c>
      <c r="Q956" s="3" t="s">
        <v>6611</v>
      </c>
      <c r="R956" s="3" t="s">
        <v>6612</v>
      </c>
      <c r="S956" s="3" t="s">
        <v>6613</v>
      </c>
      <c r="T956" s="3" t="s">
        <v>39</v>
      </c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 t="s">
        <v>39</v>
      </c>
      <c r="AI956" s="3"/>
      <c r="AJ956" s="3"/>
      <c r="AK956" s="3"/>
      <c r="AL956" s="3"/>
      <c r="AM956" s="3"/>
      <c r="AN956" s="3"/>
    </row>
    <row r="957" ht="15.75" customHeight="1">
      <c r="A957" s="2">
        <v>45521.865036620366</v>
      </c>
      <c r="B957" s="3" t="s">
        <v>6614</v>
      </c>
      <c r="C957" s="3" t="s">
        <v>31</v>
      </c>
      <c r="D957" s="3" t="s">
        <v>6615</v>
      </c>
      <c r="E957" s="3" t="s">
        <v>6616</v>
      </c>
      <c r="F957" s="3" t="s">
        <v>6617</v>
      </c>
      <c r="G957" s="3" t="s">
        <v>70</v>
      </c>
      <c r="H957" s="3"/>
      <c r="I957" s="3"/>
      <c r="J957" s="3"/>
      <c r="K957" s="3"/>
      <c r="L957" s="3"/>
      <c r="M957" s="3"/>
      <c r="N957" s="3" t="s">
        <v>6618</v>
      </c>
      <c r="O957" s="3" t="s">
        <v>6619</v>
      </c>
      <c r="P957" s="3" t="s">
        <v>6620</v>
      </c>
      <c r="Q957" s="3" t="s">
        <v>6621</v>
      </c>
      <c r="R957" s="3"/>
      <c r="S957" s="3"/>
      <c r="T957" s="3" t="s">
        <v>39</v>
      </c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 t="s">
        <v>39</v>
      </c>
      <c r="AI957" s="3"/>
      <c r="AJ957" s="3"/>
      <c r="AK957" s="3"/>
      <c r="AL957" s="3"/>
      <c r="AM957" s="3"/>
      <c r="AN957" s="3"/>
    </row>
    <row r="958" ht="15.75" customHeight="1">
      <c r="A958" s="2">
        <v>45517.70596734954</v>
      </c>
      <c r="B958" s="3" t="s">
        <v>6622</v>
      </c>
      <c r="C958" s="3" t="s">
        <v>31</v>
      </c>
      <c r="D958" s="3" t="s">
        <v>6623</v>
      </c>
      <c r="E958" s="3">
        <v>6.017200838E10</v>
      </c>
      <c r="F958" s="3" t="s">
        <v>6624</v>
      </c>
      <c r="G958" s="3" t="s">
        <v>109</v>
      </c>
      <c r="H958" s="3"/>
      <c r="I958" s="3"/>
      <c r="J958" s="3"/>
      <c r="K958" s="3"/>
      <c r="L958" s="3"/>
      <c r="M958" s="3"/>
      <c r="N958" s="3" t="s">
        <v>6625</v>
      </c>
      <c r="O958" s="3" t="s">
        <v>406</v>
      </c>
      <c r="P958" s="3" t="s">
        <v>6626</v>
      </c>
      <c r="Q958" s="3" t="s">
        <v>655</v>
      </c>
      <c r="R958" s="3" t="s">
        <v>6627</v>
      </c>
      <c r="S958" s="3" t="s">
        <v>406</v>
      </c>
      <c r="T958" s="3" t="s">
        <v>39</v>
      </c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 t="s">
        <v>39</v>
      </c>
      <c r="AI958" s="3"/>
      <c r="AJ958" s="3"/>
      <c r="AK958" s="3"/>
      <c r="AL958" s="3"/>
      <c r="AM958" s="3"/>
      <c r="AN958" s="3"/>
    </row>
    <row r="959" ht="15.75" customHeight="1">
      <c r="A959" s="2">
        <v>45496.455320312496</v>
      </c>
      <c r="B959" s="3" t="s">
        <v>6628</v>
      </c>
      <c r="C959" s="3" t="s">
        <v>31</v>
      </c>
      <c r="D959" s="3" t="s">
        <v>6629</v>
      </c>
      <c r="E959" s="4" t="s">
        <v>6630</v>
      </c>
      <c r="F959" s="3" t="s">
        <v>6631</v>
      </c>
      <c r="G959" s="3" t="s">
        <v>109</v>
      </c>
      <c r="H959" s="3"/>
      <c r="I959" s="3"/>
      <c r="J959" s="3"/>
      <c r="K959" s="3"/>
      <c r="L959" s="3"/>
      <c r="M959" s="3"/>
      <c r="N959" s="3" t="s">
        <v>6632</v>
      </c>
      <c r="O959" s="3" t="s">
        <v>222</v>
      </c>
      <c r="P959" s="3" t="s">
        <v>6633</v>
      </c>
      <c r="Q959" s="3" t="s">
        <v>1568</v>
      </c>
      <c r="R959" s="3" t="s">
        <v>6634</v>
      </c>
      <c r="S959" s="3" t="s">
        <v>194</v>
      </c>
      <c r="T959" s="3" t="s">
        <v>39</v>
      </c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 t="s">
        <v>39</v>
      </c>
      <c r="AI959" s="3"/>
      <c r="AJ959" s="3"/>
      <c r="AK959" s="3"/>
      <c r="AL959" s="3"/>
      <c r="AM959" s="3"/>
      <c r="AN959" s="3"/>
    </row>
    <row r="960" ht="15.75" customHeight="1">
      <c r="A960" s="2">
        <v>45518.59743721064</v>
      </c>
      <c r="B960" s="3" t="s">
        <v>6635</v>
      </c>
      <c r="C960" s="3" t="s">
        <v>31</v>
      </c>
      <c r="D960" s="3" t="s">
        <v>6636</v>
      </c>
      <c r="E960" s="4" t="s">
        <v>6637</v>
      </c>
      <c r="F960" s="3" t="s">
        <v>6638</v>
      </c>
      <c r="G960" s="3" t="s">
        <v>130</v>
      </c>
      <c r="H960" s="3"/>
      <c r="I960" s="3"/>
      <c r="J960" s="3"/>
      <c r="K960" s="3"/>
      <c r="L960" s="3"/>
      <c r="M960" s="3"/>
      <c r="N960" s="3" t="s">
        <v>6639</v>
      </c>
      <c r="O960" s="3" t="s">
        <v>6640</v>
      </c>
      <c r="P960" s="3" t="s">
        <v>6641</v>
      </c>
      <c r="Q960" s="3" t="s">
        <v>6642</v>
      </c>
      <c r="R960" s="3"/>
      <c r="S960" s="3"/>
      <c r="T960" s="3" t="s">
        <v>39</v>
      </c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 t="s">
        <v>40</v>
      </c>
      <c r="AI960" s="3"/>
      <c r="AJ960" s="3"/>
      <c r="AK960" s="3"/>
      <c r="AL960" s="3"/>
      <c r="AM960" s="3"/>
      <c r="AN960" s="3"/>
    </row>
    <row r="961" ht="15.75" customHeight="1">
      <c r="A961" s="2">
        <v>45489.89292925926</v>
      </c>
      <c r="B961" s="3" t="s">
        <v>6643</v>
      </c>
      <c r="C961" s="3" t="s">
        <v>31</v>
      </c>
      <c r="D961" s="3" t="s">
        <v>6644</v>
      </c>
      <c r="E961" s="3">
        <v>1.02067153E8</v>
      </c>
      <c r="F961" s="3" t="s">
        <v>6645</v>
      </c>
      <c r="G961" s="3" t="s">
        <v>56</v>
      </c>
      <c r="H961" s="3" t="s">
        <v>6646</v>
      </c>
      <c r="I961" s="3" t="s">
        <v>128</v>
      </c>
      <c r="J961" s="3"/>
      <c r="K961" s="3"/>
      <c r="L961" s="3"/>
      <c r="M961" s="3"/>
      <c r="N961" s="3" t="s">
        <v>6647</v>
      </c>
      <c r="O961" s="3" t="s">
        <v>6648</v>
      </c>
      <c r="P961" s="3"/>
      <c r="Q961" s="3"/>
      <c r="R961" s="3"/>
      <c r="S961" s="3"/>
      <c r="T961" s="3" t="s">
        <v>39</v>
      </c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 ht="15.75" customHeight="1">
      <c r="A962" s="5">
        <v>45672.80822585648</v>
      </c>
      <c r="B962" s="6" t="s">
        <v>6643</v>
      </c>
      <c r="C962" s="6" t="s">
        <v>31</v>
      </c>
      <c r="D962" s="6" t="s">
        <v>6649</v>
      </c>
      <c r="E962" s="6" t="s">
        <v>6650</v>
      </c>
      <c r="F962" s="6" t="s">
        <v>6645</v>
      </c>
      <c r="G962" s="6" t="s">
        <v>56</v>
      </c>
      <c r="H962" s="6" t="s">
        <v>6651</v>
      </c>
      <c r="I962" s="6" t="s">
        <v>128</v>
      </c>
      <c r="J962" s="6"/>
      <c r="K962" s="6"/>
      <c r="L962" s="6"/>
      <c r="M962" s="6"/>
      <c r="N962" s="6" t="s">
        <v>6652</v>
      </c>
      <c r="O962" s="6" t="s">
        <v>278</v>
      </c>
      <c r="P962" s="6"/>
      <c r="Q962" s="6"/>
      <c r="R962" s="6"/>
      <c r="S962" s="6"/>
      <c r="T962" s="6" t="s">
        <v>39</v>
      </c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 t="s">
        <v>39</v>
      </c>
      <c r="AI962" s="6"/>
      <c r="AJ962" s="6"/>
      <c r="AK962" s="6"/>
      <c r="AL962" s="6"/>
      <c r="AM962" s="6"/>
      <c r="AN962" s="6"/>
    </row>
    <row r="963" ht="15.75" customHeight="1">
      <c r="A963" s="2">
        <v>45510.70554265047</v>
      </c>
      <c r="B963" s="3" t="s">
        <v>6653</v>
      </c>
      <c r="C963" s="3" t="s">
        <v>31</v>
      </c>
      <c r="D963" s="3" t="s">
        <v>6654</v>
      </c>
      <c r="E963" s="4" t="s">
        <v>6655</v>
      </c>
      <c r="F963" s="3" t="s">
        <v>6656</v>
      </c>
      <c r="G963" s="3" t="s">
        <v>70</v>
      </c>
      <c r="H963" s="3" t="s">
        <v>6657</v>
      </c>
      <c r="I963" s="3" t="s">
        <v>99</v>
      </c>
      <c r="J963" s="3"/>
      <c r="K963" s="3"/>
      <c r="L963" s="3"/>
      <c r="M963" s="3"/>
      <c r="N963" s="3" t="s">
        <v>6658</v>
      </c>
      <c r="O963" s="3" t="s">
        <v>6659</v>
      </c>
      <c r="P963" s="3" t="s">
        <v>6660</v>
      </c>
      <c r="Q963" s="3" t="s">
        <v>1848</v>
      </c>
      <c r="R963" s="3"/>
      <c r="S963" s="3"/>
      <c r="T963" s="3" t="s">
        <v>39</v>
      </c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 t="s">
        <v>40</v>
      </c>
      <c r="AI963" s="3"/>
      <c r="AJ963" s="3"/>
      <c r="AK963" s="3"/>
      <c r="AL963" s="3"/>
      <c r="AM963" s="3"/>
      <c r="AN963" s="3"/>
    </row>
    <row r="964" ht="15.75" customHeight="1">
      <c r="A964" s="2">
        <v>45612.45133309028</v>
      </c>
      <c r="B964" s="3" t="s">
        <v>6661</v>
      </c>
      <c r="C964" s="3" t="s">
        <v>31</v>
      </c>
      <c r="D964" s="3" t="s">
        <v>6662</v>
      </c>
      <c r="E964" s="3">
        <v>6.012908052E10</v>
      </c>
      <c r="F964" s="3" t="s">
        <v>6663</v>
      </c>
      <c r="G964" s="3" t="s">
        <v>130</v>
      </c>
      <c r="H964" s="3"/>
      <c r="I964" s="3"/>
      <c r="J964" s="3"/>
      <c r="K964" s="3"/>
      <c r="L964" s="3"/>
      <c r="M964" s="3"/>
      <c r="N964" s="3" t="s">
        <v>6664</v>
      </c>
      <c r="O964" s="3" t="s">
        <v>752</v>
      </c>
      <c r="P964" s="3" t="s">
        <v>6665</v>
      </c>
      <c r="Q964" s="3" t="s">
        <v>6666</v>
      </c>
      <c r="R964" s="3" t="s">
        <v>6667</v>
      </c>
      <c r="S964" s="3" t="s">
        <v>66</v>
      </c>
      <c r="T964" s="3" t="s">
        <v>40</v>
      </c>
      <c r="U964" s="3" t="s">
        <v>6668</v>
      </c>
      <c r="V964" s="3" t="s">
        <v>6669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 t="s">
        <v>40</v>
      </c>
      <c r="AI964" s="3"/>
      <c r="AJ964" s="3"/>
      <c r="AK964" s="3"/>
      <c r="AL964" s="3"/>
      <c r="AM964" s="3"/>
      <c r="AN964" s="3"/>
    </row>
    <row r="965" ht="15.75" customHeight="1">
      <c r="A965" s="2">
        <v>45491.58608642362</v>
      </c>
      <c r="B965" s="3" t="s">
        <v>6670</v>
      </c>
      <c r="C965" s="3" t="s">
        <v>31</v>
      </c>
      <c r="D965" s="3" t="s">
        <v>6671</v>
      </c>
      <c r="E965" s="3">
        <v>6.0193366896E10</v>
      </c>
      <c r="F965" s="3" t="s">
        <v>6672</v>
      </c>
      <c r="G965" s="3" t="s">
        <v>199</v>
      </c>
      <c r="H965" s="3"/>
      <c r="I965" s="3"/>
      <c r="J965" s="3"/>
      <c r="K965" s="3"/>
      <c r="L965" s="3"/>
      <c r="M965" s="3"/>
      <c r="N965" s="3" t="s">
        <v>6673</v>
      </c>
      <c r="O965" s="3" t="s">
        <v>243</v>
      </c>
      <c r="P965" s="3" t="s">
        <v>6674</v>
      </c>
      <c r="Q965" s="3" t="s">
        <v>1285</v>
      </c>
      <c r="R965" s="3" t="s">
        <v>6675</v>
      </c>
      <c r="S965" s="3" t="s">
        <v>2121</v>
      </c>
      <c r="T965" s="3" t="s">
        <v>39</v>
      </c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 t="s">
        <v>39</v>
      </c>
      <c r="AI965" s="3"/>
      <c r="AJ965" s="3"/>
      <c r="AK965" s="3"/>
      <c r="AL965" s="3"/>
      <c r="AM965" s="3"/>
      <c r="AN965" s="3"/>
    </row>
    <row r="966" ht="15.75" customHeight="1">
      <c r="A966" s="2">
        <v>45511.573756377315</v>
      </c>
      <c r="B966" s="3" t="s">
        <v>6676</v>
      </c>
      <c r="C966" s="3" t="s">
        <v>31</v>
      </c>
      <c r="D966" s="3" t="s">
        <v>6677</v>
      </c>
      <c r="E966" s="3">
        <v>6.012380275E10</v>
      </c>
      <c r="F966" s="3" t="s">
        <v>6678</v>
      </c>
      <c r="G966" s="3" t="s">
        <v>109</v>
      </c>
      <c r="H966" s="3" t="s">
        <v>6679</v>
      </c>
      <c r="I966" s="3" t="s">
        <v>121</v>
      </c>
      <c r="J966" s="3"/>
      <c r="K966" s="3"/>
      <c r="L966" s="3"/>
      <c r="M966" s="3"/>
      <c r="N966" s="3" t="s">
        <v>6680</v>
      </c>
      <c r="O966" s="3" t="s">
        <v>655</v>
      </c>
      <c r="P966" s="3" t="s">
        <v>6681</v>
      </c>
      <c r="Q966" s="3" t="s">
        <v>655</v>
      </c>
      <c r="R966" s="3" t="s">
        <v>6682</v>
      </c>
      <c r="S966" s="3" t="s">
        <v>38</v>
      </c>
      <c r="T966" s="3" t="s">
        <v>39</v>
      </c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 t="s">
        <v>39</v>
      </c>
      <c r="AI966" s="3"/>
      <c r="AJ966" s="3"/>
      <c r="AK966" s="3"/>
      <c r="AL966" s="3"/>
      <c r="AM966" s="3"/>
      <c r="AN966" s="3"/>
    </row>
    <row r="967" ht="15.75" customHeight="1">
      <c r="A967" s="2">
        <v>45494.28427074074</v>
      </c>
      <c r="B967" s="3" t="s">
        <v>6683</v>
      </c>
      <c r="C967" s="3" t="s">
        <v>31</v>
      </c>
      <c r="D967" s="3" t="s">
        <v>6684</v>
      </c>
      <c r="E967" s="3">
        <v>6.0174564905E10</v>
      </c>
      <c r="F967" s="3" t="s">
        <v>6685</v>
      </c>
      <c r="G967" s="3" t="s">
        <v>128</v>
      </c>
      <c r="H967" s="3" t="s">
        <v>6686</v>
      </c>
      <c r="I967" s="3" t="s">
        <v>121</v>
      </c>
      <c r="J967" s="3"/>
      <c r="K967" s="3"/>
      <c r="L967" s="3"/>
      <c r="M967" s="3"/>
      <c r="N967" s="3" t="s">
        <v>6687</v>
      </c>
      <c r="O967" s="3" t="s">
        <v>165</v>
      </c>
      <c r="P967" s="3"/>
      <c r="Q967" s="3"/>
      <c r="R967" s="3"/>
      <c r="S967" s="3"/>
      <c r="T967" s="3" t="s">
        <v>39</v>
      </c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 t="s">
        <v>40</v>
      </c>
      <c r="AI967" s="3"/>
      <c r="AJ967" s="3"/>
      <c r="AK967" s="3"/>
      <c r="AL967" s="3"/>
      <c r="AM967" s="3"/>
      <c r="AN967" s="3"/>
    </row>
    <row r="968" ht="15.75" customHeight="1">
      <c r="A968" s="2">
        <v>45497.600452175924</v>
      </c>
      <c r="B968" s="3" t="s">
        <v>6688</v>
      </c>
      <c r="C968" s="3" t="s">
        <v>31</v>
      </c>
      <c r="D968" s="3" t="s">
        <v>6689</v>
      </c>
      <c r="E968" s="3">
        <v>6.0162470829E10</v>
      </c>
      <c r="F968" s="3" t="s">
        <v>6690</v>
      </c>
      <c r="G968" s="3" t="s">
        <v>229</v>
      </c>
      <c r="H968" s="3"/>
      <c r="I968" s="3"/>
      <c r="J968" s="3"/>
      <c r="K968" s="3"/>
      <c r="L968" s="3"/>
      <c r="M968" s="3"/>
      <c r="N968" s="3" t="s">
        <v>6691</v>
      </c>
      <c r="O968" s="3" t="s">
        <v>3169</v>
      </c>
      <c r="P968" s="3" t="s">
        <v>6692</v>
      </c>
      <c r="Q968" s="3" t="s">
        <v>6693</v>
      </c>
      <c r="R968" s="3"/>
      <c r="S968" s="3"/>
      <c r="T968" s="3" t="s">
        <v>39</v>
      </c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 t="s">
        <v>40</v>
      </c>
      <c r="AI968" s="3"/>
      <c r="AJ968" s="3"/>
      <c r="AK968" s="3"/>
      <c r="AL968" s="3"/>
      <c r="AM968" s="3"/>
      <c r="AN968" s="3"/>
    </row>
    <row r="969" ht="15.75" customHeight="1">
      <c r="A969" s="2">
        <v>45489.90018459491</v>
      </c>
      <c r="B969" s="3" t="s">
        <v>6694</v>
      </c>
      <c r="C969" s="3" t="s">
        <v>31</v>
      </c>
      <c r="D969" s="3" t="s">
        <v>6695</v>
      </c>
      <c r="E969" s="3" t="s">
        <v>6696</v>
      </c>
      <c r="F969" s="3" t="s">
        <v>6697</v>
      </c>
      <c r="G969" s="3" t="s">
        <v>56</v>
      </c>
      <c r="H969" s="3"/>
      <c r="I969" s="3"/>
      <c r="J969" s="3"/>
      <c r="K969" s="3"/>
      <c r="L969" s="3"/>
      <c r="M969" s="3"/>
      <c r="N969" s="3" t="s">
        <v>6698</v>
      </c>
      <c r="O969" s="3" t="s">
        <v>373</v>
      </c>
      <c r="P969" s="3"/>
      <c r="Q969" s="3"/>
      <c r="R969" s="3"/>
      <c r="S969" s="3"/>
      <c r="T969" s="3" t="s">
        <v>39</v>
      </c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 ht="15.75" customHeight="1">
      <c r="A970" s="2">
        <v>45510.7256665625</v>
      </c>
      <c r="B970" s="3" t="s">
        <v>6699</v>
      </c>
      <c r="C970" s="3" t="s">
        <v>31</v>
      </c>
      <c r="D970" s="3" t="s">
        <v>6695</v>
      </c>
      <c r="E970" s="3">
        <v>6.0195216538E10</v>
      </c>
      <c r="F970" s="3" t="s">
        <v>6697</v>
      </c>
      <c r="G970" s="3" t="s">
        <v>56</v>
      </c>
      <c r="H970" s="3"/>
      <c r="I970" s="3"/>
      <c r="J970" s="3"/>
      <c r="K970" s="3"/>
      <c r="L970" s="3"/>
      <c r="M970" s="3"/>
      <c r="N970" s="3" t="s">
        <v>6698</v>
      </c>
      <c r="O970" s="3" t="s">
        <v>373</v>
      </c>
      <c r="P970" s="3"/>
      <c r="Q970" s="3"/>
      <c r="R970" s="3"/>
      <c r="S970" s="3"/>
      <c r="T970" s="3" t="s">
        <v>39</v>
      </c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 t="s">
        <v>40</v>
      </c>
      <c r="AI970" s="3"/>
      <c r="AJ970" s="3"/>
      <c r="AK970" s="3"/>
      <c r="AL970" s="3"/>
      <c r="AM970" s="3"/>
      <c r="AN970" s="3"/>
    </row>
    <row r="971" ht="15.75" customHeight="1">
      <c r="A971" s="2">
        <v>45510.80634787037</v>
      </c>
      <c r="B971" s="3" t="s">
        <v>6700</v>
      </c>
      <c r="C971" s="3" t="s">
        <v>31</v>
      </c>
      <c r="D971" s="3" t="s">
        <v>6701</v>
      </c>
      <c r="E971" s="3" t="s">
        <v>6702</v>
      </c>
      <c r="F971" s="3" t="s">
        <v>6703</v>
      </c>
      <c r="G971" s="3" t="s">
        <v>34</v>
      </c>
      <c r="H971" s="3"/>
      <c r="I971" s="3"/>
      <c r="J971" s="3"/>
      <c r="K971" s="3"/>
      <c r="L971" s="3"/>
      <c r="M971" s="3"/>
      <c r="N971" s="3" t="s">
        <v>6704</v>
      </c>
      <c r="O971" s="3" t="s">
        <v>6705</v>
      </c>
      <c r="P971" s="3" t="s">
        <v>6706</v>
      </c>
      <c r="Q971" s="3" t="s">
        <v>6707</v>
      </c>
      <c r="R971" s="3" t="s">
        <v>6708</v>
      </c>
      <c r="S971" s="3" t="s">
        <v>2537</v>
      </c>
      <c r="T971" s="3" t="s">
        <v>39</v>
      </c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 t="s">
        <v>39</v>
      </c>
      <c r="AI971" s="3"/>
      <c r="AJ971" s="3"/>
      <c r="AK971" s="3"/>
      <c r="AL971" s="3"/>
      <c r="AM971" s="3"/>
      <c r="AN971" s="3"/>
    </row>
    <row r="972" ht="15.75" customHeight="1">
      <c r="A972" s="2">
        <v>45517.687068506944</v>
      </c>
      <c r="B972" s="3" t="s">
        <v>6709</v>
      </c>
      <c r="C972" s="3" t="s">
        <v>31</v>
      </c>
      <c r="D972" s="3" t="s">
        <v>6710</v>
      </c>
      <c r="E972" s="3">
        <v>6.0122242668E10</v>
      </c>
      <c r="F972" s="3" t="s">
        <v>6711</v>
      </c>
      <c r="G972" s="3" t="s">
        <v>99</v>
      </c>
      <c r="H972" s="3"/>
      <c r="I972" s="3"/>
      <c r="J972" s="3"/>
      <c r="K972" s="3"/>
      <c r="L972" s="3"/>
      <c r="M972" s="3"/>
      <c r="N972" s="3" t="s">
        <v>6712</v>
      </c>
      <c r="O972" s="3" t="s">
        <v>134</v>
      </c>
      <c r="P972" s="3" t="s">
        <v>6713</v>
      </c>
      <c r="Q972" s="3" t="s">
        <v>6714</v>
      </c>
      <c r="R972" s="3" t="s">
        <v>6715</v>
      </c>
      <c r="S972" s="3" t="s">
        <v>6716</v>
      </c>
      <c r="T972" s="3" t="s">
        <v>40</v>
      </c>
      <c r="U972" s="3" t="s">
        <v>6717</v>
      </c>
      <c r="V972" s="3" t="s">
        <v>2453</v>
      </c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 t="s">
        <v>40</v>
      </c>
      <c r="AI972" s="3"/>
      <c r="AJ972" s="3"/>
      <c r="AK972" s="3"/>
      <c r="AL972" s="3"/>
      <c r="AM972" s="3"/>
      <c r="AN972" s="3"/>
    </row>
    <row r="973" ht="15.75" customHeight="1">
      <c r="A973" s="2">
        <v>45490.6326746875</v>
      </c>
      <c r="B973" s="3" t="s">
        <v>6718</v>
      </c>
      <c r="C973" s="3" t="s">
        <v>31</v>
      </c>
      <c r="D973" s="3" t="s">
        <v>6719</v>
      </c>
      <c r="E973" s="4" t="s">
        <v>6720</v>
      </c>
      <c r="F973" s="3" t="s">
        <v>6721</v>
      </c>
      <c r="G973" s="3" t="s">
        <v>199</v>
      </c>
      <c r="H973" s="3" t="s">
        <v>6722</v>
      </c>
      <c r="I973" s="3" t="s">
        <v>152</v>
      </c>
      <c r="J973" s="3"/>
      <c r="K973" s="3"/>
      <c r="L973" s="3"/>
      <c r="M973" s="3"/>
      <c r="N973" s="3" t="s">
        <v>6723</v>
      </c>
      <c r="O973" s="3" t="s">
        <v>6724</v>
      </c>
      <c r="P973" s="3"/>
      <c r="Q973" s="3"/>
      <c r="R973" s="3"/>
      <c r="S973" s="3"/>
      <c r="T973" s="3" t="s">
        <v>39</v>
      </c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 t="s">
        <v>39</v>
      </c>
      <c r="AI973" s="3"/>
      <c r="AJ973" s="3"/>
      <c r="AK973" s="3"/>
      <c r="AL973" s="3"/>
      <c r="AM973" s="3"/>
      <c r="AN973" s="3"/>
    </row>
    <row r="974" ht="15.75" customHeight="1">
      <c r="A974" s="2">
        <v>45490.72122959491</v>
      </c>
      <c r="B974" s="3" t="s">
        <v>6725</v>
      </c>
      <c r="C974" s="3" t="s">
        <v>31</v>
      </c>
      <c r="D974" s="3" t="s">
        <v>6726</v>
      </c>
      <c r="E974" s="3">
        <v>6.01136428871E11</v>
      </c>
      <c r="F974" s="3" t="s">
        <v>6727</v>
      </c>
      <c r="G974" s="3" t="s">
        <v>87</v>
      </c>
      <c r="H974" s="3" t="s">
        <v>6728</v>
      </c>
      <c r="I974" s="3" t="s">
        <v>229</v>
      </c>
      <c r="J974" s="3"/>
      <c r="K974" s="3"/>
      <c r="L974" s="3"/>
      <c r="M974" s="3"/>
      <c r="N974" s="3" t="s">
        <v>6729</v>
      </c>
      <c r="O974" s="3" t="s">
        <v>6730</v>
      </c>
      <c r="P974" s="3" t="s">
        <v>6731</v>
      </c>
      <c r="Q974" s="3" t="s">
        <v>6732</v>
      </c>
      <c r="R974" s="3"/>
      <c r="S974" s="3"/>
      <c r="T974" s="3" t="s">
        <v>39</v>
      </c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 t="s">
        <v>39</v>
      </c>
      <c r="AI974" s="3"/>
      <c r="AJ974" s="3"/>
      <c r="AK974" s="3"/>
      <c r="AL974" s="3"/>
      <c r="AM974" s="3"/>
      <c r="AN974" s="3"/>
    </row>
    <row r="975" ht="15.75" customHeight="1">
      <c r="A975" s="2">
        <v>45582.58558084491</v>
      </c>
      <c r="B975" s="3" t="s">
        <v>6733</v>
      </c>
      <c r="C975" s="3" t="s">
        <v>31</v>
      </c>
      <c r="D975" s="3" t="s">
        <v>6734</v>
      </c>
      <c r="E975" s="4" t="s">
        <v>6735</v>
      </c>
      <c r="F975" s="3" t="s">
        <v>6736</v>
      </c>
      <c r="G975" s="3" t="s">
        <v>87</v>
      </c>
      <c r="H975" s="3"/>
      <c r="I975" s="3"/>
      <c r="J975" s="3"/>
      <c r="K975" s="3"/>
      <c r="L975" s="3"/>
      <c r="M975" s="3"/>
      <c r="N975" s="3" t="s">
        <v>6737</v>
      </c>
      <c r="O975" s="3" t="s">
        <v>6738</v>
      </c>
      <c r="P975" s="3"/>
      <c r="Q975" s="3"/>
      <c r="R975" s="3"/>
      <c r="S975" s="3"/>
      <c r="T975" s="3" t="s">
        <v>39</v>
      </c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 t="s">
        <v>39</v>
      </c>
      <c r="AI975" s="3"/>
      <c r="AJ975" s="3"/>
      <c r="AK975" s="3"/>
      <c r="AL975" s="3"/>
      <c r="AM975" s="3"/>
      <c r="AN975" s="3"/>
    </row>
    <row r="976" ht="15.75" customHeight="1">
      <c r="A976" s="2">
        <v>45489.93131601852</v>
      </c>
      <c r="B976" s="3" t="s">
        <v>6739</v>
      </c>
      <c r="C976" s="3" t="s">
        <v>31</v>
      </c>
      <c r="D976" s="3" t="s">
        <v>6740</v>
      </c>
      <c r="E976" s="3">
        <v>6.0122827033E10</v>
      </c>
      <c r="F976" s="3" t="s">
        <v>6741</v>
      </c>
      <c r="G976" s="3" t="s">
        <v>34</v>
      </c>
      <c r="H976" s="3" t="s">
        <v>6742</v>
      </c>
      <c r="I976" s="3" t="s">
        <v>152</v>
      </c>
      <c r="J976" s="3"/>
      <c r="K976" s="3"/>
      <c r="L976" s="3"/>
      <c r="M976" s="3"/>
      <c r="N976" s="3" t="s">
        <v>6743</v>
      </c>
      <c r="O976" s="3" t="s">
        <v>6744</v>
      </c>
      <c r="P976" s="3" t="s">
        <v>6745</v>
      </c>
      <c r="Q976" s="3" t="s">
        <v>5805</v>
      </c>
      <c r="R976" s="3" t="s">
        <v>6746</v>
      </c>
      <c r="S976" s="3" t="s">
        <v>912</v>
      </c>
      <c r="T976" s="3" t="s">
        <v>39</v>
      </c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 ht="15.75" customHeight="1">
      <c r="A977" s="2">
        <v>45522.92816797453</v>
      </c>
      <c r="B977" s="3" t="s">
        <v>6747</v>
      </c>
      <c r="C977" s="3" t="s">
        <v>31</v>
      </c>
      <c r="D977" s="3" t="s">
        <v>6748</v>
      </c>
      <c r="E977" s="4" t="s">
        <v>6749</v>
      </c>
      <c r="F977" s="3" t="s">
        <v>6750</v>
      </c>
      <c r="G977" s="3" t="s">
        <v>152</v>
      </c>
      <c r="H977" s="3" t="s">
        <v>6751</v>
      </c>
      <c r="I977" s="3" t="s">
        <v>191</v>
      </c>
      <c r="J977" s="3"/>
      <c r="K977" s="3"/>
      <c r="L977" s="3"/>
      <c r="M977" s="3"/>
      <c r="N977" s="3" t="s">
        <v>6752</v>
      </c>
      <c r="O977" s="3" t="s">
        <v>6753</v>
      </c>
      <c r="P977" s="3" t="s">
        <v>6754</v>
      </c>
      <c r="Q977" s="3" t="s">
        <v>111</v>
      </c>
      <c r="R977" s="3"/>
      <c r="S977" s="3"/>
      <c r="T977" s="3" t="s">
        <v>39</v>
      </c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 t="s">
        <v>39</v>
      </c>
      <c r="AI977" s="3"/>
      <c r="AJ977" s="3"/>
      <c r="AK977" s="3"/>
      <c r="AL977" s="3"/>
      <c r="AM977" s="3"/>
      <c r="AN977" s="3"/>
    </row>
    <row r="978" ht="15.75" customHeight="1">
      <c r="A978" s="2">
        <v>45490.41204282407</v>
      </c>
      <c r="B978" s="3" t="s">
        <v>6755</v>
      </c>
      <c r="C978" s="3" t="s">
        <v>31</v>
      </c>
      <c r="D978" s="3" t="s">
        <v>6756</v>
      </c>
      <c r="E978" s="3">
        <v>6.0108835611E10</v>
      </c>
      <c r="F978" s="3" t="s">
        <v>6757</v>
      </c>
      <c r="G978" s="3" t="s">
        <v>191</v>
      </c>
      <c r="H978" s="3" t="s">
        <v>6758</v>
      </c>
      <c r="I978" s="3" t="s">
        <v>56</v>
      </c>
      <c r="J978" s="3"/>
      <c r="K978" s="3"/>
      <c r="L978" s="3"/>
      <c r="M978" s="3"/>
      <c r="N978" s="3" t="s">
        <v>6759</v>
      </c>
      <c r="O978" s="3" t="s">
        <v>6760</v>
      </c>
      <c r="P978" s="3"/>
      <c r="Q978" s="3"/>
      <c r="R978" s="3"/>
      <c r="S978" s="3"/>
      <c r="T978" s="3" t="s">
        <v>39</v>
      </c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 t="s">
        <v>40</v>
      </c>
      <c r="AI978" s="3"/>
      <c r="AJ978" s="3"/>
      <c r="AK978" s="3"/>
      <c r="AL978" s="3"/>
      <c r="AM978" s="3"/>
      <c r="AN978" s="3"/>
    </row>
    <row r="979" ht="15.75" customHeight="1">
      <c r="A979" s="2">
        <v>45510.825991562495</v>
      </c>
      <c r="B979" s="3" t="s">
        <v>6755</v>
      </c>
      <c r="C979" s="3" t="s">
        <v>31</v>
      </c>
      <c r="D979" s="3" t="s">
        <v>6761</v>
      </c>
      <c r="E979" s="4" t="s">
        <v>6762</v>
      </c>
      <c r="F979" s="3" t="s">
        <v>6763</v>
      </c>
      <c r="G979" s="3" t="s">
        <v>191</v>
      </c>
      <c r="H979" s="3" t="s">
        <v>6764</v>
      </c>
      <c r="I979" s="3" t="s">
        <v>56</v>
      </c>
      <c r="J979" s="3"/>
      <c r="K979" s="3"/>
      <c r="L979" s="3"/>
      <c r="M979" s="3"/>
      <c r="N979" s="3" t="s">
        <v>6765</v>
      </c>
      <c r="O979" s="3" t="s">
        <v>6766</v>
      </c>
      <c r="P979" s="3"/>
      <c r="Q979" s="3"/>
      <c r="R979" s="3"/>
      <c r="S979" s="3"/>
      <c r="T979" s="3" t="s">
        <v>39</v>
      </c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 t="s">
        <v>40</v>
      </c>
      <c r="AI979" s="3"/>
      <c r="AJ979" s="3"/>
      <c r="AK979" s="3"/>
      <c r="AL979" s="3"/>
      <c r="AM979" s="3"/>
      <c r="AN979" s="3"/>
    </row>
    <row r="980" ht="15.75" customHeight="1">
      <c r="A980" s="2">
        <v>45530.615051875</v>
      </c>
      <c r="B980" s="3" t="s">
        <v>6767</v>
      </c>
      <c r="C980" s="3" t="s">
        <v>31</v>
      </c>
      <c r="D980" s="3" t="s">
        <v>6768</v>
      </c>
      <c r="E980" s="3">
        <v>6.0176501612E10</v>
      </c>
      <c r="F980" s="3" t="s">
        <v>6769</v>
      </c>
      <c r="G980" s="3" t="s">
        <v>34</v>
      </c>
      <c r="H980" s="3"/>
      <c r="I980" s="3"/>
      <c r="J980" s="3"/>
      <c r="K980" s="3"/>
      <c r="L980" s="3"/>
      <c r="M980" s="3"/>
      <c r="N980" s="3" t="s">
        <v>6770</v>
      </c>
      <c r="O980" s="3" t="s">
        <v>6771</v>
      </c>
      <c r="P980" s="3"/>
      <c r="Q980" s="3"/>
      <c r="R980" s="3"/>
      <c r="S980" s="3"/>
      <c r="T980" s="3" t="s">
        <v>39</v>
      </c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 t="s">
        <v>39</v>
      </c>
      <c r="AI980" s="3"/>
      <c r="AJ980" s="3"/>
      <c r="AK980" s="3"/>
      <c r="AL980" s="3"/>
      <c r="AM980" s="3"/>
      <c r="AN980" s="3"/>
    </row>
    <row r="981" ht="15.75" customHeight="1">
      <c r="A981" s="2">
        <v>45518.016716412036</v>
      </c>
      <c r="B981" s="3" t="s">
        <v>6772</v>
      </c>
      <c r="C981" s="3" t="s">
        <v>31</v>
      </c>
      <c r="D981" s="3" t="s">
        <v>6773</v>
      </c>
      <c r="E981" s="4" t="s">
        <v>6774</v>
      </c>
      <c r="F981" s="3" t="s">
        <v>6775</v>
      </c>
      <c r="G981" s="3" t="s">
        <v>34</v>
      </c>
      <c r="H981" s="3" t="s">
        <v>6776</v>
      </c>
      <c r="I981" s="3" t="s">
        <v>99</v>
      </c>
      <c r="J981" s="3"/>
      <c r="K981" s="3"/>
      <c r="L981" s="3"/>
      <c r="M981" s="3"/>
      <c r="N981" s="3" t="s">
        <v>6777</v>
      </c>
      <c r="O981" s="3" t="s">
        <v>6778</v>
      </c>
      <c r="P981" s="3"/>
      <c r="Q981" s="3"/>
      <c r="R981" s="3"/>
      <c r="S981" s="3"/>
      <c r="T981" s="3" t="s">
        <v>39</v>
      </c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 t="s">
        <v>39</v>
      </c>
      <c r="AI981" s="3"/>
      <c r="AJ981" s="3"/>
      <c r="AK981" s="3"/>
      <c r="AL981" s="3"/>
      <c r="AM981" s="3"/>
      <c r="AN981" s="3"/>
    </row>
    <row r="982" ht="15.75" customHeight="1">
      <c r="A982" s="2">
        <v>45512.635961712964</v>
      </c>
      <c r="B982" s="3" t="s">
        <v>6779</v>
      </c>
      <c r="C982" s="3" t="s">
        <v>31</v>
      </c>
      <c r="D982" s="3" t="s">
        <v>6780</v>
      </c>
      <c r="E982" s="3">
        <v>6.0173596172E10</v>
      </c>
      <c r="F982" s="3" t="s">
        <v>6781</v>
      </c>
      <c r="G982" s="3" t="s">
        <v>70</v>
      </c>
      <c r="H982" s="3"/>
      <c r="I982" s="3"/>
      <c r="J982" s="3"/>
      <c r="K982" s="3"/>
      <c r="L982" s="3"/>
      <c r="M982" s="3"/>
      <c r="N982" s="3" t="s">
        <v>6782</v>
      </c>
      <c r="O982" s="3" t="s">
        <v>388</v>
      </c>
      <c r="P982" s="3"/>
      <c r="Q982" s="3"/>
      <c r="R982" s="3"/>
      <c r="S982" s="3"/>
      <c r="T982" s="3" t="s">
        <v>39</v>
      </c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 t="s">
        <v>39</v>
      </c>
      <c r="AI982" s="3"/>
      <c r="AJ982" s="3"/>
      <c r="AK982" s="3"/>
      <c r="AL982" s="3"/>
      <c r="AM982" s="3"/>
      <c r="AN982" s="3"/>
    </row>
    <row r="983" ht="15.75" customHeight="1">
      <c r="A983" s="2">
        <v>45510.79975398148</v>
      </c>
      <c r="B983" s="3" t="s">
        <v>6783</v>
      </c>
      <c r="C983" s="3" t="s">
        <v>31</v>
      </c>
      <c r="D983" s="3" t="s">
        <v>6784</v>
      </c>
      <c r="E983" s="3" t="s">
        <v>6785</v>
      </c>
      <c r="F983" s="3" t="s">
        <v>6786</v>
      </c>
      <c r="G983" s="3" t="s">
        <v>109</v>
      </c>
      <c r="H983" s="3" t="s">
        <v>6787</v>
      </c>
      <c r="I983" s="3" t="s">
        <v>191</v>
      </c>
      <c r="J983" s="3"/>
      <c r="K983" s="3"/>
      <c r="L983" s="3"/>
      <c r="M983" s="3"/>
      <c r="N983" s="3" t="s">
        <v>6788</v>
      </c>
      <c r="O983" s="3" t="s">
        <v>6789</v>
      </c>
      <c r="P983" s="3" t="s">
        <v>6790</v>
      </c>
      <c r="Q983" s="3" t="s">
        <v>6791</v>
      </c>
      <c r="R983" s="3" t="s">
        <v>6792</v>
      </c>
      <c r="S983" s="3" t="s">
        <v>6793</v>
      </c>
      <c r="T983" s="3" t="s">
        <v>39</v>
      </c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 t="s">
        <v>39</v>
      </c>
      <c r="AI983" s="3"/>
      <c r="AJ983" s="3"/>
      <c r="AK983" s="3"/>
      <c r="AL983" s="3"/>
      <c r="AM983" s="3"/>
      <c r="AN983" s="3"/>
    </row>
    <row r="984" ht="15.75" customHeight="1">
      <c r="A984" s="2">
        <v>45491.47049072917</v>
      </c>
      <c r="B984" s="3" t="s">
        <v>6794</v>
      </c>
      <c r="C984" s="3" t="s">
        <v>31</v>
      </c>
      <c r="D984" s="3" t="s">
        <v>6795</v>
      </c>
      <c r="E984" s="3">
        <v>6.0129318926E10</v>
      </c>
      <c r="F984" s="3" t="s">
        <v>6796</v>
      </c>
      <c r="G984" s="3" t="s">
        <v>87</v>
      </c>
      <c r="H984" s="3" t="s">
        <v>6797</v>
      </c>
      <c r="I984" s="3" t="s">
        <v>70</v>
      </c>
      <c r="J984" s="3"/>
      <c r="K984" s="3"/>
      <c r="L984" s="3"/>
      <c r="M984" s="3"/>
      <c r="N984" s="3" t="s">
        <v>6798</v>
      </c>
      <c r="O984" s="3" t="s">
        <v>580</v>
      </c>
      <c r="P984" s="3" t="s">
        <v>6799</v>
      </c>
      <c r="Q984" s="3" t="s">
        <v>6800</v>
      </c>
      <c r="R984" s="3" t="s">
        <v>6801</v>
      </c>
      <c r="S984" s="3" t="s">
        <v>1282</v>
      </c>
      <c r="T984" s="3" t="s">
        <v>39</v>
      </c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 t="s">
        <v>40</v>
      </c>
      <c r="AI984" s="3"/>
      <c r="AJ984" s="3"/>
      <c r="AK984" s="3"/>
      <c r="AL984" s="3"/>
      <c r="AM984" s="3"/>
      <c r="AN984" s="3"/>
    </row>
    <row r="985" ht="15.75" customHeight="1">
      <c r="A985" s="2">
        <v>45490.365615532406</v>
      </c>
      <c r="B985" s="3" t="s">
        <v>6802</v>
      </c>
      <c r="C985" s="3" t="s">
        <v>31</v>
      </c>
      <c r="D985" s="3" t="s">
        <v>6803</v>
      </c>
      <c r="E985" s="4" t="s">
        <v>6804</v>
      </c>
      <c r="F985" s="3" t="s">
        <v>6805</v>
      </c>
      <c r="G985" s="3" t="s">
        <v>152</v>
      </c>
      <c r="H985" s="3"/>
      <c r="I985" s="3"/>
      <c r="J985" s="3"/>
      <c r="K985" s="3"/>
      <c r="L985" s="3"/>
      <c r="M985" s="3"/>
      <c r="N985" s="3" t="s">
        <v>6806</v>
      </c>
      <c r="O985" s="3" t="s">
        <v>580</v>
      </c>
      <c r="P985" s="3" t="s">
        <v>6807</v>
      </c>
      <c r="Q985" s="3" t="s">
        <v>662</v>
      </c>
      <c r="R985" s="3" t="s">
        <v>6808</v>
      </c>
      <c r="S985" s="3" t="s">
        <v>359</v>
      </c>
      <c r="T985" s="3" t="s">
        <v>39</v>
      </c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 ht="15.75" customHeight="1">
      <c r="A986" s="2">
        <v>45510.65593630787</v>
      </c>
      <c r="B986" s="3" t="s">
        <v>6802</v>
      </c>
      <c r="C986" s="3" t="s">
        <v>31</v>
      </c>
      <c r="D986" s="3" t="s">
        <v>6809</v>
      </c>
      <c r="E986" s="4" t="s">
        <v>6804</v>
      </c>
      <c r="F986" s="3" t="s">
        <v>6810</v>
      </c>
      <c r="G986" s="3" t="s">
        <v>152</v>
      </c>
      <c r="H986" s="3"/>
      <c r="I986" s="3"/>
      <c r="J986" s="3"/>
      <c r="K986" s="3"/>
      <c r="L986" s="3"/>
      <c r="M986" s="3"/>
      <c r="N986" s="3" t="s">
        <v>6806</v>
      </c>
      <c r="O986" s="3" t="s">
        <v>580</v>
      </c>
      <c r="P986" s="3" t="s">
        <v>6811</v>
      </c>
      <c r="Q986" s="3" t="s">
        <v>662</v>
      </c>
      <c r="R986" s="3" t="s">
        <v>6812</v>
      </c>
      <c r="S986" s="3" t="s">
        <v>359</v>
      </c>
      <c r="T986" s="3" t="s">
        <v>39</v>
      </c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 t="s">
        <v>39</v>
      </c>
      <c r="AI986" s="3"/>
      <c r="AJ986" s="3"/>
      <c r="AK986" s="3"/>
      <c r="AL986" s="3"/>
      <c r="AM986" s="3"/>
      <c r="AN986" s="3"/>
    </row>
    <row r="987" ht="15.75" customHeight="1">
      <c r="A987" s="2">
        <v>45639.388595219905</v>
      </c>
      <c r="B987" s="3" t="s">
        <v>6813</v>
      </c>
      <c r="C987" s="3" t="s">
        <v>31</v>
      </c>
      <c r="D987" s="3" t="s">
        <v>6814</v>
      </c>
      <c r="E987" s="3">
        <v>6.0102677007E10</v>
      </c>
      <c r="F987" s="3" t="s">
        <v>6815</v>
      </c>
      <c r="G987" s="3" t="s">
        <v>56</v>
      </c>
      <c r="H987" s="3"/>
      <c r="I987" s="3"/>
      <c r="J987" s="3"/>
      <c r="K987" s="3"/>
      <c r="L987" s="3"/>
      <c r="M987" s="3"/>
      <c r="N987" s="3" t="s">
        <v>6816</v>
      </c>
      <c r="O987" s="3" t="s">
        <v>6817</v>
      </c>
      <c r="P987" s="3" t="s">
        <v>6818</v>
      </c>
      <c r="Q987" s="3" t="s">
        <v>545</v>
      </c>
      <c r="R987" s="3"/>
      <c r="S987" s="3"/>
      <c r="T987" s="3" t="s">
        <v>39</v>
      </c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 t="s">
        <v>40</v>
      </c>
      <c r="AI987" s="3"/>
      <c r="AJ987" s="3"/>
      <c r="AK987" s="3"/>
      <c r="AL987" s="3"/>
      <c r="AM987" s="3"/>
      <c r="AN987" s="3"/>
    </row>
    <row r="988" ht="15.75" customHeight="1">
      <c r="A988" s="2">
        <v>45510.67385579861</v>
      </c>
      <c r="B988" s="3" t="s">
        <v>6819</v>
      </c>
      <c r="C988" s="3" t="s">
        <v>31</v>
      </c>
      <c r="D988" s="3" t="s">
        <v>6820</v>
      </c>
      <c r="E988" s="4" t="s">
        <v>6821</v>
      </c>
      <c r="F988" s="3" t="s">
        <v>6822</v>
      </c>
      <c r="G988" s="3" t="s">
        <v>128</v>
      </c>
      <c r="H988" s="3" t="s">
        <v>6823</v>
      </c>
      <c r="I988" s="3" t="s">
        <v>130</v>
      </c>
      <c r="J988" s="3"/>
      <c r="K988" s="3"/>
      <c r="L988" s="3"/>
      <c r="M988" s="3"/>
      <c r="N988" s="3" t="s">
        <v>6824</v>
      </c>
      <c r="O988" s="3" t="s">
        <v>6825</v>
      </c>
      <c r="P988" s="3" t="s">
        <v>6826</v>
      </c>
      <c r="Q988" s="3" t="s">
        <v>6827</v>
      </c>
      <c r="R988" s="3" t="s">
        <v>6828</v>
      </c>
      <c r="S988" s="3" t="s">
        <v>6829</v>
      </c>
      <c r="T988" s="3" t="s">
        <v>39</v>
      </c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 t="s">
        <v>39</v>
      </c>
      <c r="AI988" s="3"/>
      <c r="AJ988" s="3"/>
      <c r="AK988" s="3"/>
      <c r="AL988" s="3"/>
      <c r="AM988" s="3"/>
      <c r="AN988" s="3"/>
    </row>
    <row r="989" ht="15.75" customHeight="1">
      <c r="A989" s="2">
        <v>45490.45753703704</v>
      </c>
      <c r="B989" s="3" t="s">
        <v>6830</v>
      </c>
      <c r="C989" s="3" t="s">
        <v>31</v>
      </c>
      <c r="D989" s="3" t="s">
        <v>6831</v>
      </c>
      <c r="E989" s="3" t="s">
        <v>6832</v>
      </c>
      <c r="F989" s="3" t="s">
        <v>6833</v>
      </c>
      <c r="G989" s="3" t="s">
        <v>191</v>
      </c>
      <c r="H989" s="3" t="s">
        <v>6834</v>
      </c>
      <c r="I989" s="3" t="s">
        <v>128</v>
      </c>
      <c r="J989" s="3"/>
      <c r="K989" s="3"/>
      <c r="L989" s="3"/>
      <c r="M989" s="3"/>
      <c r="N989" s="3" t="s">
        <v>6835</v>
      </c>
      <c r="O989" s="3" t="s">
        <v>4643</v>
      </c>
      <c r="P989" s="3" t="s">
        <v>6836</v>
      </c>
      <c r="Q989" s="3" t="s">
        <v>1709</v>
      </c>
      <c r="R989" s="3" t="s">
        <v>6837</v>
      </c>
      <c r="S989" s="3" t="s">
        <v>123</v>
      </c>
      <c r="T989" s="3" t="s">
        <v>39</v>
      </c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 t="s">
        <v>40</v>
      </c>
      <c r="AI989" s="3"/>
      <c r="AJ989" s="3"/>
      <c r="AK989" s="3"/>
      <c r="AL989" s="3"/>
      <c r="AM989" s="3"/>
      <c r="AN989" s="3"/>
    </row>
    <row r="990" ht="15.75" customHeight="1">
      <c r="A990" s="2">
        <v>45490.53519783565</v>
      </c>
      <c r="B990" s="3" t="s">
        <v>6838</v>
      </c>
      <c r="C990" s="3" t="s">
        <v>31</v>
      </c>
      <c r="D990" s="3" t="s">
        <v>6839</v>
      </c>
      <c r="E990" s="3">
        <v>6.0189191692E10</v>
      </c>
      <c r="F990" s="3" t="s">
        <v>6840</v>
      </c>
      <c r="G990" s="3" t="s">
        <v>128</v>
      </c>
      <c r="H990" s="3"/>
      <c r="I990" s="3"/>
      <c r="J990" s="3"/>
      <c r="K990" s="3"/>
      <c r="L990" s="3"/>
      <c r="M990" s="3"/>
      <c r="N990" s="3" t="s">
        <v>6841</v>
      </c>
      <c r="O990" s="3" t="s">
        <v>3038</v>
      </c>
      <c r="P990" s="3" t="s">
        <v>6842</v>
      </c>
      <c r="Q990" s="3" t="s">
        <v>1709</v>
      </c>
      <c r="R990" s="3" t="s">
        <v>6843</v>
      </c>
      <c r="S990" s="3" t="s">
        <v>2846</v>
      </c>
      <c r="T990" s="3" t="s">
        <v>39</v>
      </c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 t="s">
        <v>39</v>
      </c>
      <c r="AI990" s="3"/>
      <c r="AJ990" s="3"/>
      <c r="AK990" s="3"/>
      <c r="AL990" s="3"/>
      <c r="AM990" s="3"/>
      <c r="AN990" s="3"/>
    </row>
    <row r="991" ht="15.75" customHeight="1">
      <c r="A991" s="2">
        <v>45518.467448298616</v>
      </c>
      <c r="B991" s="3" t="s">
        <v>6844</v>
      </c>
      <c r="C991" s="3" t="s">
        <v>31</v>
      </c>
      <c r="D991" s="3" t="s">
        <v>6845</v>
      </c>
      <c r="E991" s="3">
        <v>6.0122390399E10</v>
      </c>
      <c r="F991" s="3" t="s">
        <v>6846</v>
      </c>
      <c r="G991" s="3" t="s">
        <v>34</v>
      </c>
      <c r="H991" s="3" t="s">
        <v>6847</v>
      </c>
      <c r="I991" s="3" t="s">
        <v>191</v>
      </c>
      <c r="J991" s="3"/>
      <c r="K991" s="3"/>
      <c r="L991" s="3"/>
      <c r="M991" s="3"/>
      <c r="N991" s="3" t="s">
        <v>6848</v>
      </c>
      <c r="O991" s="3" t="s">
        <v>241</v>
      </c>
      <c r="P991" s="3" t="s">
        <v>6849</v>
      </c>
      <c r="Q991" s="3" t="s">
        <v>4121</v>
      </c>
      <c r="R991" s="3" t="s">
        <v>6850</v>
      </c>
      <c r="S991" s="3" t="s">
        <v>6851</v>
      </c>
      <c r="T991" s="3" t="s">
        <v>39</v>
      </c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 t="s">
        <v>39</v>
      </c>
      <c r="AI991" s="3"/>
      <c r="AJ991" s="3"/>
      <c r="AK991" s="3"/>
      <c r="AL991" s="3"/>
      <c r="AM991" s="3"/>
      <c r="AN991" s="3"/>
    </row>
    <row r="992" ht="15.75" customHeight="1">
      <c r="A992" s="2">
        <v>45498.785264363425</v>
      </c>
      <c r="B992" s="3" t="s">
        <v>6852</v>
      </c>
      <c r="C992" s="3" t="s">
        <v>31</v>
      </c>
      <c r="D992" s="3" t="s">
        <v>6853</v>
      </c>
      <c r="E992" s="4" t="s">
        <v>6854</v>
      </c>
      <c r="F992" s="3" t="s">
        <v>6855</v>
      </c>
      <c r="G992" s="3" t="s">
        <v>34</v>
      </c>
      <c r="H992" s="3" t="s">
        <v>6856</v>
      </c>
      <c r="I992" s="3" t="s">
        <v>70</v>
      </c>
      <c r="J992" s="3" t="s">
        <v>6857</v>
      </c>
      <c r="K992" s="3" t="s">
        <v>70</v>
      </c>
      <c r="L992" s="3"/>
      <c r="M992" s="3"/>
      <c r="N992" s="3" t="s">
        <v>6858</v>
      </c>
      <c r="O992" s="3" t="s">
        <v>6859</v>
      </c>
      <c r="P992" s="3" t="s">
        <v>6860</v>
      </c>
      <c r="Q992" s="3" t="s">
        <v>6861</v>
      </c>
      <c r="R992" s="3" t="s">
        <v>6862</v>
      </c>
      <c r="S992" s="3" t="s">
        <v>2645</v>
      </c>
      <c r="T992" s="3" t="s">
        <v>39</v>
      </c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 t="s">
        <v>39</v>
      </c>
      <c r="AI992" s="3"/>
      <c r="AJ992" s="3"/>
      <c r="AK992" s="3"/>
      <c r="AL992" s="3"/>
      <c r="AM992" s="3"/>
      <c r="AN992" s="3"/>
    </row>
    <row r="993" ht="15.75" customHeight="1">
      <c r="A993" s="2">
        <v>45493.64060184028</v>
      </c>
      <c r="B993" s="3" t="s">
        <v>6863</v>
      </c>
      <c r="C993" s="3" t="s">
        <v>31</v>
      </c>
      <c r="D993" s="3" t="s">
        <v>6864</v>
      </c>
      <c r="E993" s="3">
        <v>6.0172256459E10</v>
      </c>
      <c r="F993" s="3" t="s">
        <v>6865</v>
      </c>
      <c r="G993" s="3" t="s">
        <v>199</v>
      </c>
      <c r="H993" s="3"/>
      <c r="I993" s="3"/>
      <c r="J993" s="3"/>
      <c r="K993" s="3"/>
      <c r="L993" s="3"/>
      <c r="M993" s="3"/>
      <c r="N993" s="3" t="s">
        <v>6866</v>
      </c>
      <c r="O993" s="3" t="s">
        <v>6867</v>
      </c>
      <c r="P993" s="3" t="s">
        <v>6868</v>
      </c>
      <c r="Q993" s="3" t="s">
        <v>3780</v>
      </c>
      <c r="R993" s="3" t="s">
        <v>6869</v>
      </c>
      <c r="S993" s="3" t="s">
        <v>655</v>
      </c>
      <c r="T993" s="3" t="s">
        <v>39</v>
      </c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 t="s">
        <v>40</v>
      </c>
      <c r="AI993" s="3"/>
      <c r="AJ993" s="3"/>
      <c r="AK993" s="3"/>
      <c r="AL993" s="3"/>
      <c r="AM993" s="3"/>
      <c r="AN993" s="3"/>
    </row>
    <row r="994" ht="15.75" customHeight="1">
      <c r="A994" s="2">
        <v>45496.421173124996</v>
      </c>
      <c r="B994" s="3" t="s">
        <v>6870</v>
      </c>
      <c r="C994" s="3" t="s">
        <v>31</v>
      </c>
      <c r="D994" s="3" t="s">
        <v>6871</v>
      </c>
      <c r="E994" s="3" t="s">
        <v>6872</v>
      </c>
      <c r="F994" s="3" t="s">
        <v>6873</v>
      </c>
      <c r="G994" s="3" t="s">
        <v>56</v>
      </c>
      <c r="H994" s="3"/>
      <c r="I994" s="3"/>
      <c r="J994" s="3"/>
      <c r="K994" s="3"/>
      <c r="L994" s="3"/>
      <c r="M994" s="3"/>
      <c r="N994" s="3" t="s">
        <v>6874</v>
      </c>
      <c r="O994" s="3" t="s">
        <v>1468</v>
      </c>
      <c r="P994" s="3" t="s">
        <v>6875</v>
      </c>
      <c r="Q994" s="3" t="s">
        <v>3446</v>
      </c>
      <c r="R994" s="3" t="s">
        <v>6876</v>
      </c>
      <c r="S994" s="3" t="s">
        <v>5158</v>
      </c>
      <c r="T994" s="3" t="s">
        <v>39</v>
      </c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 t="s">
        <v>39</v>
      </c>
      <c r="AI994" s="3"/>
      <c r="AJ994" s="3"/>
      <c r="AK994" s="3"/>
      <c r="AL994" s="3"/>
      <c r="AM994" s="3"/>
      <c r="AN994" s="3"/>
    </row>
    <row r="995" ht="15.75" customHeight="1">
      <c r="A995" s="2">
        <v>45510.66810119213</v>
      </c>
      <c r="B995" s="3" t="s">
        <v>6870</v>
      </c>
      <c r="C995" s="3" t="s">
        <v>31</v>
      </c>
      <c r="D995" s="3" t="s">
        <v>6877</v>
      </c>
      <c r="E995" s="3" t="s">
        <v>6872</v>
      </c>
      <c r="F995" s="3" t="s">
        <v>6873</v>
      </c>
      <c r="G995" s="3" t="s">
        <v>56</v>
      </c>
      <c r="H995" s="3"/>
      <c r="I995" s="3"/>
      <c r="J995" s="3"/>
      <c r="K995" s="3"/>
      <c r="L995" s="3"/>
      <c r="M995" s="3"/>
      <c r="N995" s="3" t="s">
        <v>6874</v>
      </c>
      <c r="O995" s="3" t="s">
        <v>580</v>
      </c>
      <c r="P995" s="3" t="s">
        <v>6875</v>
      </c>
      <c r="Q995" s="3" t="s">
        <v>3446</v>
      </c>
      <c r="R995" s="3" t="s">
        <v>6876</v>
      </c>
      <c r="S995" s="3" t="s">
        <v>2645</v>
      </c>
      <c r="T995" s="3" t="s">
        <v>39</v>
      </c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 t="s">
        <v>39</v>
      </c>
      <c r="AI995" s="3"/>
      <c r="AJ995" s="3"/>
      <c r="AK995" s="3"/>
      <c r="AL995" s="3"/>
      <c r="AM995" s="3"/>
      <c r="AN995" s="3"/>
    </row>
    <row r="996" ht="15.75" customHeight="1">
      <c r="A996" s="2">
        <v>45517.99017806713</v>
      </c>
      <c r="B996" s="3" t="s">
        <v>6878</v>
      </c>
      <c r="C996" s="3" t="s">
        <v>31</v>
      </c>
      <c r="D996" s="3" t="s">
        <v>6879</v>
      </c>
      <c r="E996" s="3">
        <v>6.0177360294E10</v>
      </c>
      <c r="F996" s="3" t="s">
        <v>6880</v>
      </c>
      <c r="G996" s="3" t="s">
        <v>70</v>
      </c>
      <c r="H996" s="3" t="s">
        <v>6881</v>
      </c>
      <c r="I996" s="3" t="s">
        <v>87</v>
      </c>
      <c r="J996" s="3"/>
      <c r="K996" s="3"/>
      <c r="L996" s="3"/>
      <c r="M996" s="3"/>
      <c r="N996" s="3" t="s">
        <v>6882</v>
      </c>
      <c r="O996" s="3" t="s">
        <v>4789</v>
      </c>
      <c r="P996" s="3"/>
      <c r="Q996" s="3"/>
      <c r="R996" s="3"/>
      <c r="S996" s="3"/>
      <c r="T996" s="3" t="s">
        <v>39</v>
      </c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 t="s">
        <v>40</v>
      </c>
      <c r="AI996" s="3"/>
      <c r="AJ996" s="3"/>
      <c r="AK996" s="3"/>
      <c r="AL996" s="3"/>
      <c r="AM996" s="3"/>
      <c r="AN996" s="3"/>
    </row>
    <row r="997" ht="15.75" customHeight="1">
      <c r="A997" s="2">
        <v>45517.44991123842</v>
      </c>
      <c r="B997" s="3" t="s">
        <v>6883</v>
      </c>
      <c r="C997" s="3" t="s">
        <v>31</v>
      </c>
      <c r="D997" s="3" t="s">
        <v>6884</v>
      </c>
      <c r="E997" s="4" t="s">
        <v>6885</v>
      </c>
      <c r="F997" s="3" t="s">
        <v>6886</v>
      </c>
      <c r="G997" s="3" t="s">
        <v>152</v>
      </c>
      <c r="H997" s="3"/>
      <c r="I997" s="3"/>
      <c r="J997" s="3"/>
      <c r="K997" s="3"/>
      <c r="L997" s="3"/>
      <c r="M997" s="3"/>
      <c r="N997" s="3" t="s">
        <v>6887</v>
      </c>
      <c r="O997" s="3" t="s">
        <v>6888</v>
      </c>
      <c r="P997" s="3"/>
      <c r="Q997" s="3"/>
      <c r="R997" s="3"/>
      <c r="S997" s="3"/>
      <c r="T997" s="3" t="s">
        <v>39</v>
      </c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 t="s">
        <v>40</v>
      </c>
      <c r="AI997" s="3"/>
      <c r="AJ997" s="3"/>
      <c r="AK997" s="3"/>
      <c r="AL997" s="3"/>
      <c r="AM997" s="3"/>
      <c r="AN997" s="3"/>
    </row>
    <row r="998" ht="15.75" customHeight="1">
      <c r="A998" s="2">
        <v>45492.82106809028</v>
      </c>
      <c r="B998" s="3" t="s">
        <v>6889</v>
      </c>
      <c r="C998" s="3" t="s">
        <v>31</v>
      </c>
      <c r="D998" s="3" t="s">
        <v>6890</v>
      </c>
      <c r="E998" s="4" t="s">
        <v>6891</v>
      </c>
      <c r="F998" s="3" t="s">
        <v>6892</v>
      </c>
      <c r="G998" s="3" t="s">
        <v>70</v>
      </c>
      <c r="H998" s="3" t="s">
        <v>6893</v>
      </c>
      <c r="I998" s="3" t="s">
        <v>121</v>
      </c>
      <c r="J998" s="3"/>
      <c r="K998" s="3"/>
      <c r="L998" s="3"/>
      <c r="M998" s="3"/>
      <c r="N998" s="3" t="s">
        <v>6894</v>
      </c>
      <c r="O998" s="3" t="s">
        <v>36</v>
      </c>
      <c r="P998" s="3" t="s">
        <v>6895</v>
      </c>
      <c r="Q998" s="3" t="s">
        <v>36</v>
      </c>
      <c r="R998" s="3" t="s">
        <v>6896</v>
      </c>
      <c r="S998" s="3" t="s">
        <v>132</v>
      </c>
      <c r="T998" s="3" t="s">
        <v>39</v>
      </c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 t="s">
        <v>39</v>
      </c>
      <c r="AI998" s="3"/>
      <c r="AJ998" s="3"/>
      <c r="AK998" s="3"/>
      <c r="AL998" s="3"/>
      <c r="AM998" s="3"/>
      <c r="AN998" s="3"/>
    </row>
    <row r="999" ht="15.75" customHeight="1">
      <c r="A999" s="2">
        <v>45530.940690625</v>
      </c>
      <c r="B999" s="3" t="s">
        <v>6897</v>
      </c>
      <c r="C999" s="3" t="s">
        <v>31</v>
      </c>
      <c r="D999" s="3" t="s">
        <v>6898</v>
      </c>
      <c r="E999" s="3">
        <v>6.01125124528E11</v>
      </c>
      <c r="F999" s="3" t="s">
        <v>6899</v>
      </c>
      <c r="G999" s="3" t="s">
        <v>128</v>
      </c>
      <c r="H999" s="3"/>
      <c r="I999" s="3"/>
      <c r="J999" s="3"/>
      <c r="K999" s="3"/>
      <c r="L999" s="3"/>
      <c r="M999" s="3"/>
      <c r="N999" s="3" t="s">
        <v>6900</v>
      </c>
      <c r="O999" s="3" t="s">
        <v>4149</v>
      </c>
      <c r="P999" s="3"/>
      <c r="Q999" s="3"/>
      <c r="R999" s="3"/>
      <c r="S999" s="3"/>
      <c r="T999" s="3" t="s">
        <v>39</v>
      </c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 t="s">
        <v>39</v>
      </c>
      <c r="AI999" s="3"/>
      <c r="AJ999" s="3"/>
      <c r="AK999" s="3"/>
      <c r="AL999" s="3"/>
      <c r="AM999" s="3"/>
      <c r="AN999" s="3"/>
    </row>
    <row r="1000" ht="15.75" customHeight="1">
      <c r="A1000" s="2">
        <v>45504.51520084491</v>
      </c>
      <c r="B1000" s="3" t="s">
        <v>6901</v>
      </c>
      <c r="C1000" s="3" t="s">
        <v>31</v>
      </c>
      <c r="D1000" s="3" t="s">
        <v>6902</v>
      </c>
      <c r="E1000" s="4" t="s">
        <v>6903</v>
      </c>
      <c r="F1000" s="3" t="s">
        <v>6904</v>
      </c>
      <c r="G1000" s="3" t="s">
        <v>44</v>
      </c>
      <c r="H1000" s="3"/>
      <c r="I1000" s="3" t="s">
        <v>121</v>
      </c>
      <c r="J1000" s="3"/>
      <c r="K1000" s="3"/>
      <c r="L1000" s="3"/>
      <c r="M1000" s="3"/>
      <c r="N1000" s="3" t="s">
        <v>6905</v>
      </c>
      <c r="O1000" s="3" t="s">
        <v>6906</v>
      </c>
      <c r="P1000" s="3"/>
      <c r="Q1000" s="3"/>
      <c r="R1000" s="3"/>
      <c r="S1000" s="3"/>
      <c r="T1000" s="3" t="s">
        <v>39</v>
      </c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 t="s">
        <v>40</v>
      </c>
      <c r="AI1000" s="3"/>
      <c r="AJ1000" s="3"/>
      <c r="AK1000" s="3"/>
      <c r="AL1000" s="3"/>
      <c r="AM1000" s="3"/>
      <c r="AN1000" s="3"/>
    </row>
    <row r="1001" ht="15.75" customHeight="1">
      <c r="A1001" s="2">
        <v>45492.4318216088</v>
      </c>
      <c r="B1001" s="3" t="s">
        <v>6907</v>
      </c>
      <c r="C1001" s="3" t="s">
        <v>31</v>
      </c>
      <c r="D1001" s="3" t="s">
        <v>6908</v>
      </c>
      <c r="E1001" s="3">
        <v>6.016661477E10</v>
      </c>
      <c r="F1001" s="3" t="s">
        <v>6909</v>
      </c>
      <c r="G1001" s="3" t="s">
        <v>44</v>
      </c>
      <c r="H1001" s="3"/>
      <c r="I1001" s="3"/>
      <c r="J1001" s="3"/>
      <c r="K1001" s="3"/>
      <c r="L1001" s="3"/>
      <c r="M1001" s="3"/>
      <c r="N1001" s="3" t="s">
        <v>6910</v>
      </c>
      <c r="O1001" s="3" t="s">
        <v>979</v>
      </c>
      <c r="P1001" s="3" t="s">
        <v>6911</v>
      </c>
      <c r="Q1001" s="3" t="s">
        <v>991</v>
      </c>
      <c r="R1001" s="3" t="s">
        <v>6912</v>
      </c>
      <c r="S1001" s="3" t="s">
        <v>1027</v>
      </c>
      <c r="T1001" s="3" t="s">
        <v>39</v>
      </c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 t="s">
        <v>39</v>
      </c>
      <c r="AI1001" s="3"/>
      <c r="AJ1001" s="3"/>
      <c r="AK1001" s="3"/>
      <c r="AL1001" s="3"/>
      <c r="AM1001" s="3"/>
      <c r="AN1001" s="3"/>
    </row>
    <row r="1002" ht="15.75" customHeight="1">
      <c r="A1002" s="2">
        <v>45532.65316990741</v>
      </c>
      <c r="B1002" s="3" t="s">
        <v>6913</v>
      </c>
      <c r="C1002" s="3" t="s">
        <v>31</v>
      </c>
      <c r="D1002" s="3" t="s">
        <v>6914</v>
      </c>
      <c r="E1002" s="3" t="s">
        <v>6915</v>
      </c>
      <c r="F1002" s="3" t="s">
        <v>6916</v>
      </c>
      <c r="G1002" s="3" t="s">
        <v>44</v>
      </c>
      <c r="H1002" s="3" t="s">
        <v>6917</v>
      </c>
      <c r="I1002" s="3" t="s">
        <v>199</v>
      </c>
      <c r="J1002" s="3"/>
      <c r="K1002" s="3"/>
      <c r="L1002" s="3"/>
      <c r="M1002" s="3"/>
      <c r="N1002" s="3" t="s">
        <v>6918</v>
      </c>
      <c r="O1002" s="3" t="s">
        <v>6919</v>
      </c>
      <c r="P1002" s="3" t="s">
        <v>6920</v>
      </c>
      <c r="Q1002" s="3" t="s">
        <v>50</v>
      </c>
      <c r="R1002" s="3"/>
      <c r="S1002" s="3"/>
      <c r="T1002" s="3" t="s">
        <v>39</v>
      </c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 t="s">
        <v>39</v>
      </c>
      <c r="AI1002" s="3"/>
      <c r="AJ1002" s="3"/>
      <c r="AK1002" s="3"/>
      <c r="AL1002" s="3"/>
      <c r="AM1002" s="3"/>
      <c r="AN1002" s="3"/>
    </row>
    <row r="1003" ht="15.75" customHeight="1">
      <c r="A1003" s="23">
        <v>45488.39234209491</v>
      </c>
      <c r="B1003" s="24" t="s">
        <v>6174</v>
      </c>
      <c r="C1003" s="24" t="s">
        <v>6921</v>
      </c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 t="s">
        <v>6175</v>
      </c>
      <c r="AB1003" s="25" t="s">
        <v>6922</v>
      </c>
      <c r="AC1003" s="24" t="s">
        <v>6923</v>
      </c>
      <c r="AD1003" s="24" t="s">
        <v>6177</v>
      </c>
      <c r="AE1003" s="24" t="s">
        <v>47</v>
      </c>
      <c r="AF1003" s="24" t="s">
        <v>6178</v>
      </c>
      <c r="AG1003" s="24" t="s">
        <v>263</v>
      </c>
      <c r="AH1003" s="24"/>
      <c r="AI1003" s="24"/>
      <c r="AJ1003" s="24"/>
      <c r="AK1003" s="24"/>
      <c r="AL1003" s="24"/>
      <c r="AM1003" s="24"/>
      <c r="AN1003" s="24"/>
    </row>
    <row r="1004" ht="15.75" customHeight="1">
      <c r="A1004" s="23">
        <v>45488.37463670139</v>
      </c>
      <c r="B1004" s="24" t="s">
        <v>6924</v>
      </c>
      <c r="C1004" s="24" t="s">
        <v>6921</v>
      </c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 t="s">
        <v>6925</v>
      </c>
      <c r="AB1004" s="25" t="s">
        <v>6926</v>
      </c>
      <c r="AC1004" s="24" t="s">
        <v>6927</v>
      </c>
      <c r="AD1004" s="24" t="s">
        <v>6928</v>
      </c>
      <c r="AE1004" s="24" t="s">
        <v>1592</v>
      </c>
      <c r="AF1004" s="24" t="s">
        <v>6929</v>
      </c>
      <c r="AG1004" s="24" t="s">
        <v>172</v>
      </c>
      <c r="AH1004" s="24"/>
      <c r="AI1004" s="24"/>
      <c r="AJ1004" s="24"/>
      <c r="AK1004" s="24"/>
      <c r="AL1004" s="24"/>
      <c r="AM1004" s="24"/>
      <c r="AN1004" s="24"/>
    </row>
    <row r="1005" ht="15.75" customHeight="1">
      <c r="A1005" s="26">
        <v>45489.88124644676</v>
      </c>
      <c r="B1005" s="27" t="s">
        <v>6930</v>
      </c>
      <c r="C1005" s="27" t="s">
        <v>6921</v>
      </c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 t="s">
        <v>6931</v>
      </c>
      <c r="AB1005" s="27">
        <v>6.0133506632E10</v>
      </c>
      <c r="AC1005" s="27" t="s">
        <v>6932</v>
      </c>
      <c r="AD1005" s="27" t="s">
        <v>6933</v>
      </c>
      <c r="AE1005" s="27" t="s">
        <v>6934</v>
      </c>
      <c r="AF1005" s="27" t="s">
        <v>6935</v>
      </c>
      <c r="AG1005" s="27" t="s">
        <v>38</v>
      </c>
      <c r="AH1005" s="27"/>
      <c r="AI1005" s="27"/>
      <c r="AJ1005" s="27"/>
      <c r="AK1005" s="27"/>
      <c r="AL1005" s="27"/>
      <c r="AM1005" s="27"/>
      <c r="AN1005" s="27"/>
    </row>
    <row r="1006" ht="15.75" customHeight="1">
      <c r="A1006" s="28">
        <v>45490.00282855324</v>
      </c>
      <c r="B1006" s="29" t="s">
        <v>6936</v>
      </c>
      <c r="C1006" s="29" t="s">
        <v>6921</v>
      </c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 t="s">
        <v>6937</v>
      </c>
      <c r="AB1006" s="30" t="s">
        <v>6938</v>
      </c>
      <c r="AC1006" s="29" t="s">
        <v>6932</v>
      </c>
      <c r="AD1006" s="29" t="s">
        <v>6939</v>
      </c>
      <c r="AE1006" s="29" t="s">
        <v>123</v>
      </c>
      <c r="AF1006" s="29" t="s">
        <v>6940</v>
      </c>
      <c r="AG1006" s="29" t="s">
        <v>869</v>
      </c>
      <c r="AH1006" s="29"/>
      <c r="AI1006" s="29"/>
      <c r="AJ1006" s="29"/>
      <c r="AK1006" s="29"/>
      <c r="AL1006" s="29"/>
      <c r="AM1006" s="29"/>
      <c r="AN1006" s="29"/>
    </row>
    <row r="1007" ht="15.75" customHeight="1">
      <c r="A1007" s="28">
        <v>45490.00282855324</v>
      </c>
      <c r="B1007" s="29" t="s">
        <v>6936</v>
      </c>
      <c r="C1007" s="29" t="s">
        <v>6921</v>
      </c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 t="s">
        <v>6937</v>
      </c>
      <c r="AB1007" s="30" t="s">
        <v>6938</v>
      </c>
      <c r="AC1007" s="29" t="s">
        <v>6932</v>
      </c>
      <c r="AD1007" s="29" t="s">
        <v>6939</v>
      </c>
      <c r="AE1007" s="29" t="s">
        <v>123</v>
      </c>
      <c r="AF1007" s="29" t="s">
        <v>6940</v>
      </c>
      <c r="AG1007" s="29" t="s">
        <v>869</v>
      </c>
      <c r="AH1007" s="29"/>
      <c r="AI1007" s="29"/>
      <c r="AJ1007" s="29"/>
      <c r="AK1007" s="29"/>
      <c r="AL1007" s="29"/>
      <c r="AM1007" s="29"/>
      <c r="AN1007" s="29"/>
    </row>
    <row r="1008" ht="15.75" customHeight="1">
      <c r="A1008" s="28">
        <v>45490.38947317129</v>
      </c>
      <c r="B1008" s="29" t="s">
        <v>6941</v>
      </c>
      <c r="C1008" s="29" t="s">
        <v>6921</v>
      </c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 t="s">
        <v>6942</v>
      </c>
      <c r="AB1008" s="30" t="s">
        <v>6943</v>
      </c>
      <c r="AC1008" s="29" t="s">
        <v>6927</v>
      </c>
      <c r="AD1008" s="29" t="s">
        <v>6944</v>
      </c>
      <c r="AE1008" s="29" t="s">
        <v>606</v>
      </c>
      <c r="AF1008" s="29"/>
      <c r="AG1008" s="29"/>
      <c r="AH1008" s="29"/>
      <c r="AI1008" s="29"/>
      <c r="AJ1008" s="29"/>
      <c r="AK1008" s="29"/>
      <c r="AL1008" s="29"/>
      <c r="AM1008" s="29"/>
      <c r="AN1008" s="29"/>
    </row>
    <row r="1009" ht="15.75" customHeight="1">
      <c r="A1009" s="28">
        <v>45490.42842251157</v>
      </c>
      <c r="B1009" s="29" t="s">
        <v>6945</v>
      </c>
      <c r="C1009" s="29" t="s">
        <v>6921</v>
      </c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 t="s">
        <v>6946</v>
      </c>
      <c r="AB1009" s="30" t="s">
        <v>6947</v>
      </c>
      <c r="AC1009" s="29" t="s">
        <v>6948</v>
      </c>
      <c r="AD1009" s="29" t="s">
        <v>6949</v>
      </c>
      <c r="AE1009" s="29" t="s">
        <v>725</v>
      </c>
      <c r="AF1009" s="29"/>
      <c r="AG1009" s="29"/>
      <c r="AH1009" s="29"/>
      <c r="AI1009" s="29"/>
      <c r="AJ1009" s="29"/>
      <c r="AK1009" s="29"/>
      <c r="AL1009" s="29"/>
      <c r="AM1009" s="29"/>
      <c r="AN1009" s="29"/>
    </row>
    <row r="1010" ht="15.75" customHeight="1">
      <c r="A1010" s="28">
        <v>45490.52131037037</v>
      </c>
      <c r="B1010" s="29" t="s">
        <v>6950</v>
      </c>
      <c r="C1010" s="29" t="s">
        <v>6921</v>
      </c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 t="s">
        <v>6951</v>
      </c>
      <c r="AB1010" s="30" t="s">
        <v>6952</v>
      </c>
      <c r="AC1010" s="29" t="s">
        <v>6953</v>
      </c>
      <c r="AD1010" s="29" t="s">
        <v>6954</v>
      </c>
      <c r="AE1010" s="29" t="s">
        <v>123</v>
      </c>
      <c r="AF1010" s="29" t="s">
        <v>6955</v>
      </c>
      <c r="AG1010" s="29" t="s">
        <v>47</v>
      </c>
      <c r="AH1010" s="29"/>
      <c r="AI1010" s="29"/>
      <c r="AJ1010" s="29"/>
      <c r="AK1010" s="29"/>
      <c r="AL1010" s="29"/>
      <c r="AM1010" s="29"/>
      <c r="AN1010" s="29"/>
    </row>
    <row r="1011" ht="15.75" customHeight="1">
      <c r="A1011" s="28">
        <v>45490.52198440972</v>
      </c>
      <c r="B1011" s="29" t="s">
        <v>6956</v>
      </c>
      <c r="C1011" s="29" t="s">
        <v>6921</v>
      </c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 t="s">
        <v>6957</v>
      </c>
      <c r="AB1011" s="30" t="s">
        <v>6958</v>
      </c>
      <c r="AC1011" s="29" t="s">
        <v>6959</v>
      </c>
      <c r="AD1011" s="29" t="s">
        <v>6960</v>
      </c>
      <c r="AE1011" s="29" t="s">
        <v>634</v>
      </c>
      <c r="AF1011" s="29"/>
      <c r="AG1011" s="29"/>
      <c r="AH1011" s="29"/>
      <c r="AI1011" s="29"/>
      <c r="AJ1011" s="29"/>
      <c r="AK1011" s="29"/>
      <c r="AL1011" s="29"/>
      <c r="AM1011" s="29"/>
      <c r="AN1011" s="29"/>
    </row>
    <row r="1012" ht="15.75" customHeight="1">
      <c r="A1012" s="28">
        <v>45490.52204224537</v>
      </c>
      <c r="B1012" s="29" t="s">
        <v>6961</v>
      </c>
      <c r="C1012" s="29" t="s">
        <v>6921</v>
      </c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 t="s">
        <v>6962</v>
      </c>
      <c r="AB1012" s="30" t="s">
        <v>6963</v>
      </c>
      <c r="AC1012" s="29" t="s">
        <v>6964</v>
      </c>
      <c r="AD1012" s="29" t="s">
        <v>6965</v>
      </c>
      <c r="AE1012" s="29" t="s">
        <v>4355</v>
      </c>
      <c r="AF1012" s="29" t="s">
        <v>6966</v>
      </c>
      <c r="AG1012" s="29" t="s">
        <v>6967</v>
      </c>
      <c r="AH1012" s="29"/>
      <c r="AI1012" s="29"/>
      <c r="AJ1012" s="29"/>
      <c r="AK1012" s="29"/>
      <c r="AL1012" s="29"/>
      <c r="AM1012" s="29"/>
      <c r="AN1012" s="29"/>
    </row>
    <row r="1013" ht="15.75" customHeight="1">
      <c r="A1013" s="28">
        <v>45490.52211655093</v>
      </c>
      <c r="B1013" s="29" t="s">
        <v>6968</v>
      </c>
      <c r="C1013" s="29" t="s">
        <v>6921</v>
      </c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 t="s">
        <v>6969</v>
      </c>
      <c r="AB1013" s="30" t="s">
        <v>6970</v>
      </c>
      <c r="AC1013" s="29" t="s">
        <v>6971</v>
      </c>
      <c r="AD1013" s="29" t="s">
        <v>6972</v>
      </c>
      <c r="AE1013" s="29" t="s">
        <v>6973</v>
      </c>
      <c r="AF1013" s="29"/>
      <c r="AG1013" s="29"/>
      <c r="AH1013" s="29"/>
      <c r="AI1013" s="29"/>
      <c r="AJ1013" s="29"/>
      <c r="AK1013" s="29"/>
      <c r="AL1013" s="29"/>
      <c r="AM1013" s="29"/>
      <c r="AN1013" s="29"/>
    </row>
    <row r="1014" ht="15.75" customHeight="1">
      <c r="A1014" s="28">
        <v>45490.52212224537</v>
      </c>
      <c r="B1014" s="29" t="s">
        <v>6974</v>
      </c>
      <c r="C1014" s="29" t="s">
        <v>6921</v>
      </c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 t="s">
        <v>6975</v>
      </c>
      <c r="AB1014" s="29">
        <v>1.27856637E8</v>
      </c>
      <c r="AC1014" s="29" t="s">
        <v>6976</v>
      </c>
      <c r="AD1014" s="29" t="s">
        <v>6977</v>
      </c>
      <c r="AE1014" s="29" t="s">
        <v>4425</v>
      </c>
      <c r="AF1014" s="29" t="s">
        <v>6978</v>
      </c>
      <c r="AG1014" s="29" t="s">
        <v>6979</v>
      </c>
      <c r="AH1014" s="29"/>
      <c r="AI1014" s="29"/>
      <c r="AJ1014" s="29"/>
      <c r="AK1014" s="29"/>
      <c r="AL1014" s="29"/>
      <c r="AM1014" s="29"/>
      <c r="AN1014" s="29"/>
    </row>
    <row r="1015" ht="15.75" customHeight="1">
      <c r="A1015" s="28">
        <v>45490.522461388886</v>
      </c>
      <c r="B1015" s="29" t="s">
        <v>6980</v>
      </c>
      <c r="C1015" s="29" t="s">
        <v>6921</v>
      </c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 t="s">
        <v>6981</v>
      </c>
      <c r="AB1015" s="29" t="s">
        <v>6982</v>
      </c>
      <c r="AC1015" s="29" t="s">
        <v>6983</v>
      </c>
      <c r="AD1015" s="29" t="s">
        <v>6984</v>
      </c>
      <c r="AE1015" s="29" t="s">
        <v>66</v>
      </c>
      <c r="AF1015" s="29"/>
      <c r="AG1015" s="29"/>
      <c r="AH1015" s="29"/>
      <c r="AI1015" s="29"/>
      <c r="AJ1015" s="29"/>
      <c r="AK1015" s="29"/>
      <c r="AL1015" s="29"/>
      <c r="AM1015" s="29"/>
      <c r="AN1015" s="29"/>
    </row>
    <row r="1016" ht="15.75" customHeight="1">
      <c r="A1016" s="28">
        <v>45490.52264273148</v>
      </c>
      <c r="B1016" s="29" t="s">
        <v>6985</v>
      </c>
      <c r="C1016" s="29" t="s">
        <v>6921</v>
      </c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 t="s">
        <v>6986</v>
      </c>
      <c r="AB1016" s="30" t="s">
        <v>6987</v>
      </c>
      <c r="AC1016" s="29" t="s">
        <v>6988</v>
      </c>
      <c r="AD1016" s="29" t="s">
        <v>6989</v>
      </c>
      <c r="AE1016" s="29" t="s">
        <v>3041</v>
      </c>
      <c r="AF1016" s="29"/>
      <c r="AG1016" s="29"/>
      <c r="AH1016" s="29"/>
      <c r="AI1016" s="29"/>
      <c r="AJ1016" s="29"/>
      <c r="AK1016" s="29"/>
      <c r="AL1016" s="29"/>
      <c r="AM1016" s="29"/>
      <c r="AN1016" s="29"/>
    </row>
    <row r="1017" ht="15.75" customHeight="1">
      <c r="A1017" s="28">
        <v>45490.522656064815</v>
      </c>
      <c r="B1017" s="29" t="s">
        <v>6990</v>
      </c>
      <c r="C1017" s="29" t="s">
        <v>6921</v>
      </c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 t="s">
        <v>6991</v>
      </c>
      <c r="AB1017" s="30" t="s">
        <v>6992</v>
      </c>
      <c r="AC1017" s="29" t="s">
        <v>6993</v>
      </c>
      <c r="AD1017" s="29" t="s">
        <v>6994</v>
      </c>
      <c r="AE1017" s="29" t="s">
        <v>6995</v>
      </c>
      <c r="AF1017" s="29" t="s">
        <v>6996</v>
      </c>
      <c r="AG1017" s="29" t="s">
        <v>47</v>
      </c>
      <c r="AH1017" s="29"/>
      <c r="AI1017" s="29"/>
      <c r="AJ1017" s="29"/>
      <c r="AK1017" s="29"/>
      <c r="AL1017" s="29"/>
      <c r="AM1017" s="29"/>
      <c r="AN1017" s="29"/>
    </row>
    <row r="1018" ht="15.75" customHeight="1">
      <c r="A1018" s="28">
        <v>45490.52269199074</v>
      </c>
      <c r="B1018" s="29" t="s">
        <v>6997</v>
      </c>
      <c r="C1018" s="29" t="s">
        <v>6921</v>
      </c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 t="s">
        <v>6998</v>
      </c>
      <c r="AB1018" s="30" t="s">
        <v>6999</v>
      </c>
      <c r="AC1018" s="29" t="s">
        <v>7000</v>
      </c>
      <c r="AD1018" s="29" t="s">
        <v>7001</v>
      </c>
      <c r="AE1018" s="29" t="s">
        <v>725</v>
      </c>
      <c r="AF1018" s="29"/>
      <c r="AG1018" s="29"/>
      <c r="AH1018" s="29"/>
      <c r="AI1018" s="29"/>
      <c r="AJ1018" s="29"/>
      <c r="AK1018" s="29"/>
      <c r="AL1018" s="29"/>
      <c r="AM1018" s="29"/>
      <c r="AN1018" s="29"/>
    </row>
    <row r="1019" ht="15.75" customHeight="1">
      <c r="A1019" s="28">
        <v>45490.52391305556</v>
      </c>
      <c r="B1019" s="29" t="s">
        <v>7002</v>
      </c>
      <c r="C1019" s="29" t="s">
        <v>6921</v>
      </c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 t="s">
        <v>7003</v>
      </c>
      <c r="AB1019" s="30" t="s">
        <v>7004</v>
      </c>
      <c r="AC1019" s="29" t="s">
        <v>6948</v>
      </c>
      <c r="AD1019" s="29" t="s">
        <v>7005</v>
      </c>
      <c r="AE1019" s="29" t="s">
        <v>7006</v>
      </c>
      <c r="AF1019" s="29"/>
      <c r="AG1019" s="29"/>
      <c r="AH1019" s="29"/>
      <c r="AI1019" s="29"/>
      <c r="AJ1019" s="29"/>
      <c r="AK1019" s="29"/>
      <c r="AL1019" s="29"/>
      <c r="AM1019" s="29"/>
      <c r="AN1019" s="29"/>
    </row>
    <row r="1020" ht="15.75" customHeight="1">
      <c r="A1020" s="28">
        <v>45490.52489240741</v>
      </c>
      <c r="B1020" s="29" t="s">
        <v>7007</v>
      </c>
      <c r="C1020" s="29" t="s">
        <v>6921</v>
      </c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 t="s">
        <v>7008</v>
      </c>
      <c r="AB1020" s="30" t="s">
        <v>7009</v>
      </c>
      <c r="AC1020" s="29" t="s">
        <v>7010</v>
      </c>
      <c r="AD1020" s="29" t="s">
        <v>7011</v>
      </c>
      <c r="AE1020" s="29" t="s">
        <v>278</v>
      </c>
      <c r="AF1020" s="29" t="s">
        <v>7012</v>
      </c>
      <c r="AG1020" s="29" t="s">
        <v>7013</v>
      </c>
      <c r="AH1020" s="29"/>
      <c r="AI1020" s="29"/>
      <c r="AJ1020" s="29"/>
      <c r="AK1020" s="29"/>
      <c r="AL1020" s="29"/>
      <c r="AM1020" s="29"/>
      <c r="AN1020" s="29"/>
    </row>
    <row r="1021" ht="15.75" customHeight="1">
      <c r="A1021" s="28">
        <v>45490.525794016205</v>
      </c>
      <c r="B1021" s="29" t="s">
        <v>7014</v>
      </c>
      <c r="C1021" s="29" t="s">
        <v>6921</v>
      </c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 t="s">
        <v>2660</v>
      </c>
      <c r="AB1021" s="30" t="s">
        <v>2661</v>
      </c>
      <c r="AC1021" s="29" t="s">
        <v>7015</v>
      </c>
      <c r="AD1021" s="29" t="s">
        <v>7016</v>
      </c>
      <c r="AE1021" s="29" t="s">
        <v>58</v>
      </c>
      <c r="AF1021" s="29" t="s">
        <v>2664</v>
      </c>
      <c r="AG1021" s="29" t="s">
        <v>725</v>
      </c>
      <c r="AH1021" s="29"/>
      <c r="AI1021" s="29"/>
      <c r="AJ1021" s="29"/>
      <c r="AK1021" s="29"/>
      <c r="AL1021" s="29"/>
      <c r="AM1021" s="29"/>
      <c r="AN1021" s="29"/>
    </row>
    <row r="1022" ht="15.75" customHeight="1">
      <c r="A1022" s="28">
        <v>45490.52639679398</v>
      </c>
      <c r="B1022" s="29" t="s">
        <v>7017</v>
      </c>
      <c r="C1022" s="29" t="s">
        <v>6921</v>
      </c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 t="s">
        <v>7018</v>
      </c>
      <c r="AB1022" s="30" t="s">
        <v>7019</v>
      </c>
      <c r="AC1022" s="29" t="s">
        <v>7020</v>
      </c>
      <c r="AD1022" s="29" t="s">
        <v>7021</v>
      </c>
      <c r="AE1022" s="29" t="s">
        <v>634</v>
      </c>
      <c r="AF1022" s="29"/>
      <c r="AG1022" s="29"/>
      <c r="AH1022" s="29"/>
      <c r="AI1022" s="29"/>
      <c r="AJ1022" s="29"/>
      <c r="AK1022" s="29"/>
      <c r="AL1022" s="29"/>
      <c r="AM1022" s="29"/>
      <c r="AN1022" s="29"/>
    </row>
    <row r="1023" ht="15.75" customHeight="1">
      <c r="A1023" s="28">
        <v>45490.52661265046</v>
      </c>
      <c r="B1023" s="29" t="s">
        <v>7022</v>
      </c>
      <c r="C1023" s="29" t="s">
        <v>6921</v>
      </c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 t="s">
        <v>7023</v>
      </c>
      <c r="AB1023" s="30" t="s">
        <v>7024</v>
      </c>
      <c r="AC1023" s="29" t="s">
        <v>7025</v>
      </c>
      <c r="AD1023" s="29" t="s">
        <v>7026</v>
      </c>
      <c r="AE1023" s="29" t="s">
        <v>7027</v>
      </c>
      <c r="AF1023" s="29"/>
      <c r="AG1023" s="29"/>
      <c r="AH1023" s="29"/>
      <c r="AI1023" s="29"/>
      <c r="AJ1023" s="29"/>
      <c r="AK1023" s="29"/>
      <c r="AL1023" s="29"/>
      <c r="AM1023" s="29"/>
      <c r="AN1023" s="29"/>
    </row>
    <row r="1024" ht="15.75" customHeight="1">
      <c r="A1024" s="28">
        <v>45490.52802277778</v>
      </c>
      <c r="B1024" s="29" t="s">
        <v>7028</v>
      </c>
      <c r="C1024" s="29" t="s">
        <v>6921</v>
      </c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 t="s">
        <v>7029</v>
      </c>
      <c r="AB1024" s="30" t="s">
        <v>7030</v>
      </c>
      <c r="AC1024" s="29" t="s">
        <v>7031</v>
      </c>
      <c r="AD1024" s="29" t="s">
        <v>7032</v>
      </c>
      <c r="AE1024" s="29" t="s">
        <v>853</v>
      </c>
      <c r="AF1024" s="29"/>
      <c r="AG1024" s="29"/>
      <c r="AH1024" s="29"/>
      <c r="AI1024" s="29"/>
      <c r="AJ1024" s="29"/>
      <c r="AK1024" s="29"/>
      <c r="AL1024" s="29"/>
      <c r="AM1024" s="29"/>
      <c r="AN1024" s="29"/>
    </row>
    <row r="1025" ht="15.75" customHeight="1">
      <c r="A1025" s="28">
        <v>45490.52854614583</v>
      </c>
      <c r="B1025" s="29" t="s">
        <v>7033</v>
      </c>
      <c r="C1025" s="29" t="s">
        <v>6921</v>
      </c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 t="s">
        <v>7034</v>
      </c>
      <c r="AB1025" s="30" t="s">
        <v>7035</v>
      </c>
      <c r="AC1025" s="29" t="s">
        <v>7036</v>
      </c>
      <c r="AD1025" s="29" t="s">
        <v>7037</v>
      </c>
      <c r="AE1025" s="29" t="s">
        <v>4878</v>
      </c>
      <c r="AF1025" s="29" t="s">
        <v>7038</v>
      </c>
      <c r="AG1025" s="29" t="s">
        <v>2524</v>
      </c>
      <c r="AH1025" s="29"/>
      <c r="AI1025" s="29"/>
      <c r="AJ1025" s="29"/>
      <c r="AK1025" s="29"/>
      <c r="AL1025" s="29"/>
      <c r="AM1025" s="29"/>
      <c r="AN1025" s="29"/>
    </row>
    <row r="1026" ht="15.75" customHeight="1">
      <c r="A1026" s="28">
        <v>45490.53025730324</v>
      </c>
      <c r="B1026" s="29" t="s">
        <v>7039</v>
      </c>
      <c r="C1026" s="29" t="s">
        <v>6921</v>
      </c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 t="s">
        <v>7040</v>
      </c>
      <c r="AB1026" s="30" t="s">
        <v>7041</v>
      </c>
      <c r="AC1026" s="29" t="s">
        <v>7042</v>
      </c>
      <c r="AD1026" s="29" t="s">
        <v>7043</v>
      </c>
      <c r="AE1026" s="29" t="s">
        <v>375</v>
      </c>
      <c r="AF1026" s="29"/>
      <c r="AG1026" s="29"/>
      <c r="AH1026" s="29"/>
      <c r="AI1026" s="29"/>
      <c r="AJ1026" s="29"/>
      <c r="AK1026" s="29"/>
      <c r="AL1026" s="29"/>
      <c r="AM1026" s="29"/>
      <c r="AN1026" s="29"/>
    </row>
    <row r="1027" ht="15.75" customHeight="1">
      <c r="A1027" s="28">
        <v>45490.5336574074</v>
      </c>
      <c r="B1027" s="29" t="s">
        <v>7044</v>
      </c>
      <c r="C1027" s="29" t="s">
        <v>6921</v>
      </c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 t="s">
        <v>7045</v>
      </c>
      <c r="AB1027" s="30" t="s">
        <v>7046</v>
      </c>
      <c r="AC1027" s="29" t="s">
        <v>7047</v>
      </c>
      <c r="AD1027" s="29" t="s">
        <v>7048</v>
      </c>
      <c r="AE1027" s="29" t="s">
        <v>6179</v>
      </c>
      <c r="AF1027" s="29" t="s">
        <v>7049</v>
      </c>
      <c r="AG1027" s="29" t="s">
        <v>2875</v>
      </c>
      <c r="AH1027" s="29"/>
      <c r="AI1027" s="29"/>
      <c r="AJ1027" s="29"/>
      <c r="AK1027" s="29"/>
      <c r="AL1027" s="29"/>
      <c r="AM1027" s="29"/>
      <c r="AN1027" s="29"/>
    </row>
    <row r="1028" ht="15.75" customHeight="1">
      <c r="A1028" s="28">
        <v>45490.53458603009</v>
      </c>
      <c r="B1028" s="29" t="s">
        <v>7050</v>
      </c>
      <c r="C1028" s="29" t="s">
        <v>6921</v>
      </c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 t="s">
        <v>7051</v>
      </c>
      <c r="AB1028" s="30" t="s">
        <v>7052</v>
      </c>
      <c r="AC1028" s="29" t="s">
        <v>7053</v>
      </c>
      <c r="AD1028" s="29" t="s">
        <v>7054</v>
      </c>
      <c r="AE1028" s="29" t="s">
        <v>47</v>
      </c>
      <c r="AF1028" s="29" t="s">
        <v>7055</v>
      </c>
      <c r="AG1028" s="29" t="s">
        <v>1459</v>
      </c>
      <c r="AH1028" s="29"/>
      <c r="AI1028" s="29"/>
      <c r="AJ1028" s="29"/>
      <c r="AK1028" s="29"/>
      <c r="AL1028" s="29"/>
      <c r="AM1028" s="29"/>
      <c r="AN1028" s="29"/>
    </row>
    <row r="1029" ht="15.75" customHeight="1">
      <c r="A1029" s="28">
        <v>45490.53657056713</v>
      </c>
      <c r="B1029" s="29" t="s">
        <v>7056</v>
      </c>
      <c r="C1029" s="29" t="s">
        <v>6921</v>
      </c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 t="s">
        <v>7057</v>
      </c>
      <c r="AB1029" s="30" t="s">
        <v>7058</v>
      </c>
      <c r="AC1029" s="29" t="s">
        <v>7059</v>
      </c>
      <c r="AD1029" s="29" t="s">
        <v>7060</v>
      </c>
      <c r="AE1029" s="29" t="s">
        <v>606</v>
      </c>
      <c r="AF1029" s="29" t="s">
        <v>7061</v>
      </c>
      <c r="AG1029" s="29" t="s">
        <v>606</v>
      </c>
      <c r="AH1029" s="29"/>
      <c r="AI1029" s="29"/>
      <c r="AJ1029" s="29"/>
      <c r="AK1029" s="29"/>
      <c r="AL1029" s="29"/>
      <c r="AM1029" s="29"/>
      <c r="AN1029" s="29"/>
    </row>
    <row r="1030" ht="15.75" customHeight="1">
      <c r="A1030" s="28">
        <v>45490.53689523148</v>
      </c>
      <c r="B1030" s="29" t="s">
        <v>7062</v>
      </c>
      <c r="C1030" s="29" t="s">
        <v>6921</v>
      </c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 t="s">
        <v>7063</v>
      </c>
      <c r="AB1030" s="30" t="s">
        <v>7064</v>
      </c>
      <c r="AC1030" s="29" t="s">
        <v>7065</v>
      </c>
      <c r="AD1030" s="29" t="s">
        <v>7066</v>
      </c>
      <c r="AE1030" s="29" t="s">
        <v>123</v>
      </c>
      <c r="AF1030" s="29" t="s">
        <v>7067</v>
      </c>
      <c r="AG1030" s="29" t="s">
        <v>725</v>
      </c>
      <c r="AH1030" s="29"/>
      <c r="AI1030" s="29"/>
      <c r="AJ1030" s="29"/>
      <c r="AK1030" s="29"/>
      <c r="AL1030" s="29"/>
      <c r="AM1030" s="29"/>
      <c r="AN1030" s="29"/>
    </row>
    <row r="1031" ht="15.75" customHeight="1">
      <c r="A1031" s="28">
        <v>45490.54379350695</v>
      </c>
      <c r="B1031" s="29" t="s">
        <v>7068</v>
      </c>
      <c r="C1031" s="29" t="s">
        <v>6921</v>
      </c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 t="s">
        <v>7069</v>
      </c>
      <c r="AB1031" s="30" t="s">
        <v>7070</v>
      </c>
      <c r="AC1031" s="29" t="s">
        <v>7015</v>
      </c>
      <c r="AD1031" s="29" t="s">
        <v>7071</v>
      </c>
      <c r="AE1031" s="29" t="s">
        <v>3379</v>
      </c>
      <c r="AF1031" s="29"/>
      <c r="AG1031" s="29"/>
      <c r="AH1031" s="29"/>
      <c r="AI1031" s="29"/>
      <c r="AJ1031" s="29"/>
      <c r="AK1031" s="29"/>
      <c r="AL1031" s="29"/>
      <c r="AM1031" s="29"/>
      <c r="AN1031" s="29"/>
    </row>
    <row r="1032" ht="15.75" customHeight="1">
      <c r="A1032" s="28">
        <v>45490.5458733912</v>
      </c>
      <c r="B1032" s="29" t="s">
        <v>7072</v>
      </c>
      <c r="C1032" s="29" t="s">
        <v>6921</v>
      </c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 t="s">
        <v>7073</v>
      </c>
      <c r="AB1032" s="30" t="s">
        <v>7074</v>
      </c>
      <c r="AC1032" s="29" t="s">
        <v>7075</v>
      </c>
      <c r="AD1032" s="29" t="s">
        <v>7076</v>
      </c>
      <c r="AE1032" s="29" t="s">
        <v>725</v>
      </c>
      <c r="AF1032" s="29"/>
      <c r="AG1032" s="29"/>
      <c r="AH1032" s="29"/>
      <c r="AI1032" s="29"/>
      <c r="AJ1032" s="29"/>
      <c r="AK1032" s="29"/>
      <c r="AL1032" s="29"/>
      <c r="AM1032" s="29"/>
      <c r="AN1032" s="29"/>
    </row>
    <row r="1033" ht="15.75" customHeight="1">
      <c r="A1033" s="28">
        <v>45490.548586793986</v>
      </c>
      <c r="B1033" s="29" t="s">
        <v>7077</v>
      </c>
      <c r="C1033" s="29" t="s">
        <v>6921</v>
      </c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 t="s">
        <v>7078</v>
      </c>
      <c r="AB1033" s="30" t="s">
        <v>7079</v>
      </c>
      <c r="AC1033" s="29" t="s">
        <v>7080</v>
      </c>
      <c r="AD1033" s="29" t="s">
        <v>7081</v>
      </c>
      <c r="AE1033" s="29" t="s">
        <v>510</v>
      </c>
      <c r="AF1033" s="29"/>
      <c r="AG1033" s="29"/>
      <c r="AH1033" s="29"/>
      <c r="AI1033" s="29"/>
      <c r="AJ1033" s="29"/>
      <c r="AK1033" s="29"/>
      <c r="AL1033" s="29"/>
      <c r="AM1033" s="29"/>
      <c r="AN1033" s="29"/>
    </row>
    <row r="1034" ht="15.75" customHeight="1">
      <c r="A1034" s="28">
        <v>45490.54879353009</v>
      </c>
      <c r="B1034" s="29" t="s">
        <v>7082</v>
      </c>
      <c r="C1034" s="29" t="s">
        <v>6921</v>
      </c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 t="s">
        <v>7083</v>
      </c>
      <c r="AB1034" s="30" t="s">
        <v>7084</v>
      </c>
      <c r="AC1034" s="29" t="s">
        <v>56</v>
      </c>
      <c r="AD1034" s="29" t="s">
        <v>7085</v>
      </c>
      <c r="AE1034" s="29" t="s">
        <v>6724</v>
      </c>
      <c r="AF1034" s="29"/>
      <c r="AG1034" s="29"/>
      <c r="AH1034" s="29"/>
      <c r="AI1034" s="29"/>
      <c r="AJ1034" s="29"/>
      <c r="AK1034" s="29"/>
      <c r="AL1034" s="29"/>
      <c r="AM1034" s="29"/>
      <c r="AN1034" s="29"/>
    </row>
    <row r="1035" ht="15.75" customHeight="1">
      <c r="A1035" s="28">
        <v>45490.549791631944</v>
      </c>
      <c r="B1035" s="29" t="s">
        <v>7086</v>
      </c>
      <c r="C1035" s="29" t="s">
        <v>6921</v>
      </c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 t="s">
        <v>7087</v>
      </c>
      <c r="AB1035" s="29" t="s">
        <v>7088</v>
      </c>
      <c r="AC1035" s="29" t="s">
        <v>7089</v>
      </c>
      <c r="AD1035" s="29" t="s">
        <v>7090</v>
      </c>
      <c r="AE1035" s="29" t="s">
        <v>101</v>
      </c>
      <c r="AF1035" s="29" t="s">
        <v>7091</v>
      </c>
      <c r="AG1035" s="29" t="s">
        <v>725</v>
      </c>
      <c r="AH1035" s="29"/>
      <c r="AI1035" s="29"/>
      <c r="AJ1035" s="29"/>
      <c r="AK1035" s="29"/>
      <c r="AL1035" s="29"/>
      <c r="AM1035" s="29"/>
      <c r="AN1035" s="29"/>
    </row>
    <row r="1036" ht="15.75" customHeight="1">
      <c r="A1036" s="28">
        <v>45490.551572916665</v>
      </c>
      <c r="B1036" s="29" t="s">
        <v>7092</v>
      </c>
      <c r="C1036" s="29" t="s">
        <v>6921</v>
      </c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 t="s">
        <v>7093</v>
      </c>
      <c r="AB1036" s="30" t="s">
        <v>7094</v>
      </c>
      <c r="AC1036" s="29" t="s">
        <v>6953</v>
      </c>
      <c r="AD1036" s="29" t="s">
        <v>7095</v>
      </c>
      <c r="AE1036" s="29" t="s">
        <v>536</v>
      </c>
      <c r="AF1036" s="29"/>
      <c r="AG1036" s="29"/>
      <c r="AH1036" s="29"/>
      <c r="AI1036" s="29"/>
      <c r="AJ1036" s="29"/>
      <c r="AK1036" s="29"/>
      <c r="AL1036" s="29"/>
      <c r="AM1036" s="29"/>
      <c r="AN1036" s="29"/>
    </row>
    <row r="1037" ht="15.75" customHeight="1">
      <c r="A1037" s="28">
        <v>45490.55560432871</v>
      </c>
      <c r="B1037" s="29" t="s">
        <v>7096</v>
      </c>
      <c r="C1037" s="29" t="s">
        <v>6921</v>
      </c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 t="s">
        <v>7097</v>
      </c>
      <c r="AB1037" s="30" t="s">
        <v>7098</v>
      </c>
      <c r="AC1037" s="29" t="s">
        <v>7099</v>
      </c>
      <c r="AD1037" s="29" t="s">
        <v>7100</v>
      </c>
      <c r="AE1037" s="29" t="s">
        <v>4878</v>
      </c>
      <c r="AF1037" s="29" t="s">
        <v>7101</v>
      </c>
      <c r="AG1037" s="29" t="s">
        <v>4149</v>
      </c>
      <c r="AH1037" s="29"/>
      <c r="AI1037" s="29"/>
      <c r="AJ1037" s="29"/>
      <c r="AK1037" s="29"/>
      <c r="AL1037" s="29"/>
      <c r="AM1037" s="29"/>
      <c r="AN1037" s="29"/>
    </row>
    <row r="1038" ht="15.75" customHeight="1">
      <c r="A1038" s="28">
        <v>45490.555636006946</v>
      </c>
      <c r="B1038" s="29" t="s">
        <v>7102</v>
      </c>
      <c r="C1038" s="29" t="s">
        <v>6921</v>
      </c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 t="s">
        <v>7103</v>
      </c>
      <c r="AB1038" s="29">
        <v>1.76171703E8</v>
      </c>
      <c r="AC1038" s="29" t="s">
        <v>6932</v>
      </c>
      <c r="AD1038" s="29" t="s">
        <v>7104</v>
      </c>
      <c r="AE1038" s="29" t="s">
        <v>47</v>
      </c>
      <c r="AF1038" s="29"/>
      <c r="AG1038" s="29"/>
      <c r="AH1038" s="29"/>
      <c r="AI1038" s="29"/>
      <c r="AJ1038" s="29"/>
      <c r="AK1038" s="29"/>
      <c r="AL1038" s="29"/>
      <c r="AM1038" s="29"/>
      <c r="AN1038" s="29"/>
    </row>
    <row r="1039" ht="15.75" customHeight="1">
      <c r="A1039" s="28">
        <v>45490.55857030093</v>
      </c>
      <c r="B1039" s="29" t="s">
        <v>7105</v>
      </c>
      <c r="C1039" s="29" t="s">
        <v>6921</v>
      </c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 t="s">
        <v>7106</v>
      </c>
      <c r="AB1039" s="30" t="s">
        <v>7107</v>
      </c>
      <c r="AC1039" s="29" t="s">
        <v>7108</v>
      </c>
      <c r="AD1039" s="29" t="s">
        <v>7109</v>
      </c>
      <c r="AE1039" s="29" t="s">
        <v>47</v>
      </c>
      <c r="AF1039" s="29" t="s">
        <v>7110</v>
      </c>
      <c r="AG1039" s="29" t="s">
        <v>66</v>
      </c>
      <c r="AH1039" s="29"/>
      <c r="AI1039" s="29"/>
      <c r="AJ1039" s="29"/>
      <c r="AK1039" s="29"/>
      <c r="AL1039" s="29"/>
      <c r="AM1039" s="29"/>
      <c r="AN1039" s="29"/>
    </row>
    <row r="1040" ht="15.75" customHeight="1">
      <c r="A1040" s="28">
        <v>45490.55905009259</v>
      </c>
      <c r="B1040" s="29" t="s">
        <v>7111</v>
      </c>
      <c r="C1040" s="29" t="s">
        <v>6921</v>
      </c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 t="s">
        <v>7112</v>
      </c>
      <c r="AB1040" s="30" t="s">
        <v>7113</v>
      </c>
      <c r="AC1040" s="29" t="s">
        <v>7114</v>
      </c>
      <c r="AD1040" s="29" t="s">
        <v>7115</v>
      </c>
      <c r="AE1040" s="29" t="s">
        <v>7116</v>
      </c>
      <c r="AF1040" s="29"/>
      <c r="AG1040" s="29"/>
      <c r="AH1040" s="29"/>
      <c r="AI1040" s="29"/>
      <c r="AJ1040" s="29"/>
      <c r="AK1040" s="29"/>
      <c r="AL1040" s="29"/>
      <c r="AM1040" s="29"/>
      <c r="AN1040" s="29"/>
    </row>
    <row r="1041" ht="15.75" customHeight="1">
      <c r="A1041" s="28">
        <v>45490.56110232639</v>
      </c>
      <c r="B1041" s="29" t="s">
        <v>7117</v>
      </c>
      <c r="C1041" s="29" t="s">
        <v>6921</v>
      </c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 t="s">
        <v>7118</v>
      </c>
      <c r="AB1041" s="30" t="s">
        <v>7119</v>
      </c>
      <c r="AC1041" s="29" t="s">
        <v>7120</v>
      </c>
      <c r="AD1041" s="29" t="s">
        <v>7121</v>
      </c>
      <c r="AE1041" s="29" t="s">
        <v>172</v>
      </c>
      <c r="AF1041" s="29" t="s">
        <v>7122</v>
      </c>
      <c r="AG1041" s="29" t="s">
        <v>263</v>
      </c>
      <c r="AH1041" s="29"/>
      <c r="AI1041" s="29"/>
      <c r="AJ1041" s="29"/>
      <c r="AK1041" s="29"/>
      <c r="AL1041" s="29"/>
      <c r="AM1041" s="29"/>
      <c r="AN1041" s="29"/>
    </row>
    <row r="1042" ht="15.75" customHeight="1">
      <c r="A1042" s="28">
        <v>45490.561401053244</v>
      </c>
      <c r="B1042" s="29" t="s">
        <v>7123</v>
      </c>
      <c r="C1042" s="29" t="s">
        <v>6921</v>
      </c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 t="s">
        <v>7124</v>
      </c>
      <c r="AB1042" s="30" t="s">
        <v>7125</v>
      </c>
      <c r="AC1042" s="29" t="s">
        <v>7126</v>
      </c>
      <c r="AD1042" s="29" t="s">
        <v>7127</v>
      </c>
      <c r="AE1042" s="29" t="s">
        <v>7128</v>
      </c>
      <c r="AF1042" s="29"/>
      <c r="AG1042" s="29"/>
      <c r="AH1042" s="29"/>
      <c r="AI1042" s="29"/>
      <c r="AJ1042" s="29"/>
      <c r="AK1042" s="29"/>
      <c r="AL1042" s="29"/>
      <c r="AM1042" s="29"/>
      <c r="AN1042" s="29"/>
    </row>
    <row r="1043" ht="15.75" customHeight="1">
      <c r="A1043" s="28">
        <v>45490.56472322917</v>
      </c>
      <c r="B1043" s="29" t="s">
        <v>7129</v>
      </c>
      <c r="C1043" s="29" t="s">
        <v>6921</v>
      </c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 t="s">
        <v>7130</v>
      </c>
      <c r="AB1043" s="30" t="s">
        <v>7131</v>
      </c>
      <c r="AC1043" s="29" t="s">
        <v>7132</v>
      </c>
      <c r="AD1043" s="29" t="s">
        <v>7133</v>
      </c>
      <c r="AE1043" s="29" t="s">
        <v>7134</v>
      </c>
      <c r="AF1043" s="29" t="s">
        <v>7135</v>
      </c>
      <c r="AG1043" s="29" t="s">
        <v>606</v>
      </c>
      <c r="AH1043" s="29"/>
      <c r="AI1043" s="29"/>
      <c r="AJ1043" s="29"/>
      <c r="AK1043" s="29"/>
      <c r="AL1043" s="29"/>
      <c r="AM1043" s="29"/>
      <c r="AN1043" s="29"/>
    </row>
    <row r="1044" ht="15.75" customHeight="1">
      <c r="A1044" s="28">
        <v>45490.569949826386</v>
      </c>
      <c r="B1044" s="29" t="s">
        <v>7136</v>
      </c>
      <c r="C1044" s="29" t="s">
        <v>6921</v>
      </c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 t="s">
        <v>7137</v>
      </c>
      <c r="AB1044" s="30" t="s">
        <v>7138</v>
      </c>
      <c r="AC1044" s="29" t="s">
        <v>7139</v>
      </c>
      <c r="AD1044" s="29" t="s">
        <v>7140</v>
      </c>
      <c r="AE1044" s="29" t="s">
        <v>7141</v>
      </c>
      <c r="AF1044" s="29"/>
      <c r="AG1044" s="29"/>
      <c r="AH1044" s="29"/>
      <c r="AI1044" s="29"/>
      <c r="AJ1044" s="29"/>
      <c r="AK1044" s="29"/>
      <c r="AL1044" s="29"/>
      <c r="AM1044" s="29"/>
      <c r="AN1044" s="29"/>
    </row>
    <row r="1045" ht="15.75" customHeight="1">
      <c r="A1045" s="28">
        <v>45490.570137013885</v>
      </c>
      <c r="B1045" s="29" t="s">
        <v>7142</v>
      </c>
      <c r="C1045" s="29" t="s">
        <v>6921</v>
      </c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 t="s">
        <v>7143</v>
      </c>
      <c r="AB1045" s="30" t="s">
        <v>7144</v>
      </c>
      <c r="AC1045" s="29" t="s">
        <v>7145</v>
      </c>
      <c r="AD1045" s="29" t="s">
        <v>7146</v>
      </c>
      <c r="AE1045" s="29" t="s">
        <v>50</v>
      </c>
      <c r="AF1045" s="29"/>
      <c r="AG1045" s="29"/>
      <c r="AH1045" s="29"/>
      <c r="AI1045" s="29"/>
      <c r="AJ1045" s="29"/>
      <c r="AK1045" s="29"/>
      <c r="AL1045" s="29"/>
      <c r="AM1045" s="29"/>
      <c r="AN1045" s="29"/>
    </row>
    <row r="1046" ht="15.75" customHeight="1">
      <c r="A1046" s="28">
        <v>45490.57071292824</v>
      </c>
      <c r="B1046" s="29" t="s">
        <v>7147</v>
      </c>
      <c r="C1046" s="29" t="s">
        <v>6921</v>
      </c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 t="s">
        <v>7148</v>
      </c>
      <c r="AB1046" s="30" t="s">
        <v>7149</v>
      </c>
      <c r="AC1046" s="29" t="s">
        <v>7053</v>
      </c>
      <c r="AD1046" s="29" t="s">
        <v>7150</v>
      </c>
      <c r="AE1046" s="29" t="s">
        <v>375</v>
      </c>
      <c r="AF1046" s="29"/>
      <c r="AG1046" s="29"/>
      <c r="AH1046" s="29"/>
      <c r="AI1046" s="29"/>
      <c r="AJ1046" s="29"/>
      <c r="AK1046" s="29"/>
      <c r="AL1046" s="29"/>
      <c r="AM1046" s="29"/>
      <c r="AN1046" s="29"/>
    </row>
    <row r="1047" ht="15.75" customHeight="1">
      <c r="A1047" s="28">
        <v>45490.57518875</v>
      </c>
      <c r="B1047" s="29" t="s">
        <v>7151</v>
      </c>
      <c r="C1047" s="29" t="s">
        <v>6921</v>
      </c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 t="s">
        <v>7152</v>
      </c>
      <c r="AB1047" s="30" t="s">
        <v>7153</v>
      </c>
      <c r="AC1047" s="29" t="s">
        <v>7154</v>
      </c>
      <c r="AD1047" s="29" t="s">
        <v>7155</v>
      </c>
      <c r="AE1047" s="29" t="s">
        <v>1584</v>
      </c>
      <c r="AF1047" s="29"/>
      <c r="AG1047" s="29"/>
      <c r="AH1047" s="29"/>
      <c r="AI1047" s="29"/>
      <c r="AJ1047" s="29"/>
      <c r="AK1047" s="29"/>
      <c r="AL1047" s="29"/>
      <c r="AM1047" s="29"/>
      <c r="AN1047" s="29"/>
    </row>
    <row r="1048" ht="15.75" customHeight="1">
      <c r="A1048" s="28">
        <v>45490.575909374995</v>
      </c>
      <c r="B1048" s="29" t="s">
        <v>7156</v>
      </c>
      <c r="C1048" s="29" t="s">
        <v>6921</v>
      </c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 t="s">
        <v>7157</v>
      </c>
      <c r="AB1048" s="30" t="s">
        <v>7158</v>
      </c>
      <c r="AC1048" s="29" t="s">
        <v>7159</v>
      </c>
      <c r="AD1048" s="29" t="s">
        <v>7160</v>
      </c>
      <c r="AE1048" s="29" t="s">
        <v>510</v>
      </c>
      <c r="AF1048" s="29" t="s">
        <v>7161</v>
      </c>
      <c r="AG1048" s="29" t="s">
        <v>1584</v>
      </c>
      <c r="AH1048" s="29"/>
      <c r="AI1048" s="29"/>
      <c r="AJ1048" s="29"/>
      <c r="AK1048" s="29"/>
      <c r="AL1048" s="29"/>
      <c r="AM1048" s="29"/>
      <c r="AN1048" s="29"/>
    </row>
    <row r="1049" ht="15.75" customHeight="1">
      <c r="A1049" s="28">
        <v>45490.584276875</v>
      </c>
      <c r="B1049" s="29" t="s">
        <v>7162</v>
      </c>
      <c r="C1049" s="29" t="s">
        <v>6921</v>
      </c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 t="s">
        <v>7163</v>
      </c>
      <c r="AB1049" s="30" t="s">
        <v>7164</v>
      </c>
      <c r="AC1049" s="29" t="s">
        <v>7165</v>
      </c>
      <c r="AD1049" s="29" t="s">
        <v>7166</v>
      </c>
      <c r="AE1049" s="29" t="s">
        <v>7167</v>
      </c>
      <c r="AF1049" s="29"/>
      <c r="AG1049" s="29"/>
      <c r="AH1049" s="29"/>
      <c r="AI1049" s="29"/>
      <c r="AJ1049" s="29"/>
      <c r="AK1049" s="29"/>
      <c r="AL1049" s="29"/>
      <c r="AM1049" s="29"/>
      <c r="AN1049" s="29"/>
    </row>
    <row r="1050" ht="15.75" customHeight="1">
      <c r="A1050" s="28">
        <v>45490.59315748843</v>
      </c>
      <c r="B1050" s="29" t="s">
        <v>7168</v>
      </c>
      <c r="C1050" s="29" t="s">
        <v>6921</v>
      </c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 t="s">
        <v>7169</v>
      </c>
      <c r="AB1050" s="30" t="s">
        <v>7170</v>
      </c>
      <c r="AC1050" s="29" t="s">
        <v>7171</v>
      </c>
      <c r="AD1050" s="29" t="s">
        <v>7172</v>
      </c>
      <c r="AE1050" s="29" t="s">
        <v>7173</v>
      </c>
      <c r="AF1050" s="29" t="s">
        <v>7174</v>
      </c>
      <c r="AG1050" s="29" t="s">
        <v>7175</v>
      </c>
      <c r="AH1050" s="29"/>
      <c r="AI1050" s="29"/>
      <c r="AJ1050" s="29"/>
      <c r="AK1050" s="29"/>
      <c r="AL1050" s="29"/>
      <c r="AM1050" s="29"/>
      <c r="AN1050" s="29"/>
    </row>
    <row r="1051" ht="15.75" customHeight="1">
      <c r="A1051" s="28">
        <v>45490.60357237268</v>
      </c>
      <c r="B1051" s="29" t="s">
        <v>7176</v>
      </c>
      <c r="C1051" s="29" t="s">
        <v>6921</v>
      </c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 t="s">
        <v>7177</v>
      </c>
      <c r="AB1051" s="30" t="s">
        <v>7178</v>
      </c>
      <c r="AC1051" s="29" t="s">
        <v>6927</v>
      </c>
      <c r="AD1051" s="29" t="s">
        <v>7179</v>
      </c>
      <c r="AE1051" s="29" t="s">
        <v>47</v>
      </c>
      <c r="AF1051" s="29"/>
      <c r="AG1051" s="29"/>
      <c r="AH1051" s="29"/>
      <c r="AI1051" s="29"/>
      <c r="AJ1051" s="29"/>
      <c r="AK1051" s="29"/>
      <c r="AL1051" s="29"/>
      <c r="AM1051" s="29"/>
      <c r="AN1051" s="29"/>
    </row>
    <row r="1052" ht="15.75" customHeight="1">
      <c r="A1052" s="28">
        <v>45490.60509788194</v>
      </c>
      <c r="B1052" s="29" t="s">
        <v>7180</v>
      </c>
      <c r="C1052" s="29" t="s">
        <v>6921</v>
      </c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 t="s">
        <v>7181</v>
      </c>
      <c r="AB1052" s="30" t="s">
        <v>7182</v>
      </c>
      <c r="AC1052" s="29" t="s">
        <v>7183</v>
      </c>
      <c r="AD1052" s="29" t="s">
        <v>7184</v>
      </c>
      <c r="AE1052" s="29" t="s">
        <v>7185</v>
      </c>
      <c r="AF1052" s="29"/>
      <c r="AG1052" s="29"/>
      <c r="AH1052" s="29"/>
      <c r="AI1052" s="29"/>
      <c r="AJ1052" s="29"/>
      <c r="AK1052" s="29"/>
      <c r="AL1052" s="29"/>
      <c r="AM1052" s="29"/>
      <c r="AN1052" s="29"/>
    </row>
    <row r="1053" ht="15.75" customHeight="1">
      <c r="A1053" s="28">
        <v>45490.607415289356</v>
      </c>
      <c r="B1053" s="29" t="s">
        <v>7186</v>
      </c>
      <c r="C1053" s="29" t="s">
        <v>6921</v>
      </c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 t="s">
        <v>7187</v>
      </c>
      <c r="AB1053" s="30" t="s">
        <v>7188</v>
      </c>
      <c r="AC1053" s="29" t="s">
        <v>7189</v>
      </c>
      <c r="AD1053" s="29" t="s">
        <v>7190</v>
      </c>
      <c r="AE1053" s="29" t="s">
        <v>7191</v>
      </c>
      <c r="AF1053" s="29"/>
      <c r="AG1053" s="29"/>
      <c r="AH1053" s="29"/>
      <c r="AI1053" s="29"/>
      <c r="AJ1053" s="29"/>
      <c r="AK1053" s="29"/>
      <c r="AL1053" s="29"/>
      <c r="AM1053" s="29"/>
      <c r="AN1053" s="29"/>
    </row>
    <row r="1054" ht="15.75" customHeight="1">
      <c r="A1054" s="28">
        <v>45490.617352256944</v>
      </c>
      <c r="B1054" s="29" t="s">
        <v>7192</v>
      </c>
      <c r="C1054" s="29" t="s">
        <v>6921</v>
      </c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 t="s">
        <v>5886</v>
      </c>
      <c r="AB1054" s="30" t="s">
        <v>5887</v>
      </c>
      <c r="AC1054" s="29" t="s">
        <v>7193</v>
      </c>
      <c r="AD1054" s="29" t="s">
        <v>7194</v>
      </c>
      <c r="AE1054" s="29" t="s">
        <v>263</v>
      </c>
      <c r="AF1054" s="29" t="s">
        <v>5891</v>
      </c>
      <c r="AG1054" s="29" t="s">
        <v>5892</v>
      </c>
      <c r="AH1054" s="29"/>
      <c r="AI1054" s="29"/>
      <c r="AJ1054" s="29"/>
      <c r="AK1054" s="29"/>
      <c r="AL1054" s="29"/>
      <c r="AM1054" s="29"/>
      <c r="AN1054" s="29"/>
    </row>
    <row r="1055" ht="15.75" customHeight="1">
      <c r="A1055" s="28">
        <v>45490.61777990741</v>
      </c>
      <c r="B1055" s="29" t="s">
        <v>7195</v>
      </c>
      <c r="C1055" s="29" t="s">
        <v>6921</v>
      </c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 t="s">
        <v>7196</v>
      </c>
      <c r="AB1055" s="30" t="s">
        <v>7197</v>
      </c>
      <c r="AC1055" s="29" t="s">
        <v>6953</v>
      </c>
      <c r="AD1055" s="29" t="s">
        <v>7198</v>
      </c>
      <c r="AE1055" s="29" t="s">
        <v>321</v>
      </c>
      <c r="AF1055" s="29" t="s">
        <v>7199</v>
      </c>
      <c r="AG1055" s="29" t="s">
        <v>123</v>
      </c>
      <c r="AH1055" s="29"/>
      <c r="AI1055" s="29"/>
      <c r="AJ1055" s="29"/>
      <c r="AK1055" s="29"/>
      <c r="AL1055" s="29"/>
      <c r="AM1055" s="29"/>
      <c r="AN1055" s="29"/>
    </row>
    <row r="1056" ht="15.75" customHeight="1">
      <c r="A1056" s="28">
        <v>45490.625971064816</v>
      </c>
      <c r="B1056" s="29" t="s">
        <v>7200</v>
      </c>
      <c r="C1056" s="29" t="s">
        <v>6921</v>
      </c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 t="s">
        <v>7201</v>
      </c>
      <c r="AB1056" s="30" t="s">
        <v>7202</v>
      </c>
      <c r="AC1056" s="29" t="s">
        <v>7159</v>
      </c>
      <c r="AD1056" s="29" t="s">
        <v>7203</v>
      </c>
      <c r="AE1056" s="29" t="s">
        <v>7204</v>
      </c>
      <c r="AF1056" s="29"/>
      <c r="AG1056" s="29"/>
      <c r="AH1056" s="29"/>
      <c r="AI1056" s="29"/>
      <c r="AJ1056" s="29"/>
      <c r="AK1056" s="29"/>
      <c r="AL1056" s="29"/>
      <c r="AM1056" s="29"/>
      <c r="AN1056" s="29"/>
    </row>
    <row r="1057" ht="15.75" customHeight="1">
      <c r="A1057" s="28">
        <v>45490.62723755787</v>
      </c>
      <c r="B1057" s="29" t="s">
        <v>7205</v>
      </c>
      <c r="C1057" s="29" t="s">
        <v>6921</v>
      </c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 t="s">
        <v>7206</v>
      </c>
      <c r="AB1057" s="30" t="s">
        <v>7207</v>
      </c>
      <c r="AC1057" s="29" t="s">
        <v>7208</v>
      </c>
      <c r="AD1057" s="29" t="s">
        <v>7209</v>
      </c>
      <c r="AE1057" s="29" t="s">
        <v>725</v>
      </c>
      <c r="AF1057" s="29"/>
      <c r="AG1057" s="29"/>
      <c r="AH1057" s="29"/>
      <c r="AI1057" s="29"/>
      <c r="AJ1057" s="29"/>
      <c r="AK1057" s="29"/>
      <c r="AL1057" s="29"/>
      <c r="AM1057" s="29"/>
      <c r="AN1057" s="29"/>
    </row>
    <row r="1058" ht="15.75" customHeight="1">
      <c r="A1058" s="28">
        <v>45490.6283116088</v>
      </c>
      <c r="B1058" s="29" t="s">
        <v>7210</v>
      </c>
      <c r="C1058" s="29" t="s">
        <v>6921</v>
      </c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 t="s">
        <v>7211</v>
      </c>
      <c r="AB1058" s="30" t="s">
        <v>7212</v>
      </c>
      <c r="AC1058" s="29" t="s">
        <v>7213</v>
      </c>
      <c r="AD1058" s="29" t="s">
        <v>7214</v>
      </c>
      <c r="AE1058" s="29" t="s">
        <v>7215</v>
      </c>
      <c r="AF1058" s="29"/>
      <c r="AG1058" s="29"/>
      <c r="AH1058" s="29"/>
      <c r="AI1058" s="29"/>
      <c r="AJ1058" s="29"/>
      <c r="AK1058" s="29"/>
      <c r="AL1058" s="29"/>
      <c r="AM1058" s="29"/>
      <c r="AN1058" s="29"/>
    </row>
    <row r="1059" ht="15.75" customHeight="1">
      <c r="A1059" s="28">
        <v>45490.6319779051</v>
      </c>
      <c r="B1059" s="29" t="s">
        <v>7216</v>
      </c>
      <c r="C1059" s="29" t="s">
        <v>6921</v>
      </c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 t="s">
        <v>7217</v>
      </c>
      <c r="AB1059" s="30" t="s">
        <v>7218</v>
      </c>
      <c r="AC1059" s="29" t="s">
        <v>7219</v>
      </c>
      <c r="AD1059" s="29" t="s">
        <v>7220</v>
      </c>
      <c r="AE1059" s="29" t="s">
        <v>1282</v>
      </c>
      <c r="AF1059" s="29"/>
      <c r="AG1059" s="29"/>
      <c r="AH1059" s="29"/>
      <c r="AI1059" s="29"/>
      <c r="AJ1059" s="29"/>
      <c r="AK1059" s="29"/>
      <c r="AL1059" s="29"/>
      <c r="AM1059" s="29"/>
      <c r="AN1059" s="29"/>
    </row>
    <row r="1060" ht="15.75" customHeight="1">
      <c r="A1060" s="28">
        <v>45490.63432510417</v>
      </c>
      <c r="B1060" s="29" t="s">
        <v>7221</v>
      </c>
      <c r="C1060" s="29" t="s">
        <v>6921</v>
      </c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 t="s">
        <v>7222</v>
      </c>
      <c r="AB1060" s="30" t="s">
        <v>7223</v>
      </c>
      <c r="AC1060" s="29" t="s">
        <v>7224</v>
      </c>
      <c r="AD1060" s="29" t="s">
        <v>7225</v>
      </c>
      <c r="AE1060" s="29" t="s">
        <v>165</v>
      </c>
      <c r="AF1060" s="29" t="s">
        <v>7226</v>
      </c>
      <c r="AG1060" s="29" t="s">
        <v>1282</v>
      </c>
      <c r="AH1060" s="29"/>
      <c r="AI1060" s="29"/>
      <c r="AJ1060" s="29"/>
      <c r="AK1060" s="29"/>
      <c r="AL1060" s="29"/>
      <c r="AM1060" s="29"/>
      <c r="AN1060" s="29"/>
    </row>
    <row r="1061" ht="15.75" customHeight="1">
      <c r="A1061" s="28">
        <v>45490.63967576389</v>
      </c>
      <c r="B1061" s="29" t="s">
        <v>7227</v>
      </c>
      <c r="C1061" s="29" t="s">
        <v>6921</v>
      </c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 t="s">
        <v>7228</v>
      </c>
      <c r="AB1061" s="30" t="s">
        <v>7229</v>
      </c>
      <c r="AC1061" s="29" t="s">
        <v>6932</v>
      </c>
      <c r="AD1061" s="29" t="s">
        <v>7230</v>
      </c>
      <c r="AE1061" s="29" t="s">
        <v>7231</v>
      </c>
      <c r="AF1061" s="29"/>
      <c r="AG1061" s="29"/>
      <c r="AH1061" s="29"/>
      <c r="AI1061" s="29"/>
      <c r="AJ1061" s="29"/>
      <c r="AK1061" s="29"/>
      <c r="AL1061" s="29"/>
      <c r="AM1061" s="29"/>
      <c r="AN1061" s="29"/>
    </row>
    <row r="1062" ht="15.75" customHeight="1">
      <c r="A1062" s="28">
        <v>45490.67128137732</v>
      </c>
      <c r="B1062" s="29" t="s">
        <v>7232</v>
      </c>
      <c r="C1062" s="29" t="s">
        <v>6921</v>
      </c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 t="s">
        <v>7233</v>
      </c>
      <c r="AB1062" s="30" t="s">
        <v>7234</v>
      </c>
      <c r="AC1062" s="29" t="s">
        <v>6927</v>
      </c>
      <c r="AD1062" s="29" t="s">
        <v>7235</v>
      </c>
      <c r="AE1062" s="29" t="s">
        <v>1182</v>
      </c>
      <c r="AF1062" s="29"/>
      <c r="AG1062" s="29"/>
      <c r="AH1062" s="29"/>
      <c r="AI1062" s="29"/>
      <c r="AJ1062" s="29"/>
      <c r="AK1062" s="29"/>
      <c r="AL1062" s="29"/>
      <c r="AM1062" s="29"/>
      <c r="AN1062" s="29"/>
    </row>
    <row r="1063" ht="15.75" customHeight="1">
      <c r="A1063" s="28">
        <v>45490.679394907405</v>
      </c>
      <c r="B1063" s="29" t="s">
        <v>7236</v>
      </c>
      <c r="C1063" s="29" t="s">
        <v>6921</v>
      </c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 t="s">
        <v>7237</v>
      </c>
      <c r="AB1063" s="30" t="s">
        <v>7238</v>
      </c>
      <c r="AC1063" s="29" t="s">
        <v>7165</v>
      </c>
      <c r="AD1063" s="29" t="s">
        <v>7239</v>
      </c>
      <c r="AE1063" s="29" t="s">
        <v>1307</v>
      </c>
      <c r="AF1063" s="29"/>
      <c r="AG1063" s="29"/>
      <c r="AH1063" s="29"/>
      <c r="AI1063" s="29"/>
      <c r="AJ1063" s="29"/>
      <c r="AK1063" s="29"/>
      <c r="AL1063" s="29"/>
      <c r="AM1063" s="29"/>
      <c r="AN1063" s="29"/>
    </row>
    <row r="1064" ht="15.75" customHeight="1">
      <c r="A1064" s="28">
        <v>45490.69269582176</v>
      </c>
      <c r="B1064" s="29" t="s">
        <v>5141</v>
      </c>
      <c r="C1064" s="29" t="s">
        <v>6921</v>
      </c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 t="s">
        <v>5142</v>
      </c>
      <c r="AB1064" s="30" t="s">
        <v>5143</v>
      </c>
      <c r="AC1064" s="29" t="s">
        <v>7240</v>
      </c>
      <c r="AD1064" s="29" t="s">
        <v>5145</v>
      </c>
      <c r="AE1064" s="29" t="s">
        <v>892</v>
      </c>
      <c r="AF1064" s="29"/>
      <c r="AG1064" s="29"/>
      <c r="AH1064" s="29"/>
      <c r="AI1064" s="29"/>
      <c r="AJ1064" s="29"/>
      <c r="AK1064" s="29"/>
      <c r="AL1064" s="29"/>
      <c r="AM1064" s="29"/>
      <c r="AN1064" s="29"/>
    </row>
    <row r="1065" ht="15.75" customHeight="1">
      <c r="A1065" s="28">
        <v>45490.70666402778</v>
      </c>
      <c r="B1065" s="29" t="s">
        <v>7241</v>
      </c>
      <c r="C1065" s="29" t="s">
        <v>6921</v>
      </c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 t="s">
        <v>7242</v>
      </c>
      <c r="AB1065" s="30" t="s">
        <v>7243</v>
      </c>
      <c r="AC1065" s="29" t="s">
        <v>7244</v>
      </c>
      <c r="AD1065" s="29" t="s">
        <v>7245</v>
      </c>
      <c r="AE1065" s="29" t="s">
        <v>7246</v>
      </c>
      <c r="AF1065" s="29"/>
      <c r="AG1065" s="29"/>
      <c r="AH1065" s="29"/>
      <c r="AI1065" s="29"/>
      <c r="AJ1065" s="29"/>
      <c r="AK1065" s="29"/>
      <c r="AL1065" s="29"/>
      <c r="AM1065" s="29"/>
      <c r="AN1065" s="29"/>
    </row>
    <row r="1066" ht="15.75" customHeight="1">
      <c r="A1066" s="28">
        <v>45490.70870135417</v>
      </c>
      <c r="B1066" s="29" t="s">
        <v>7247</v>
      </c>
      <c r="C1066" s="29" t="s">
        <v>6921</v>
      </c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 t="s">
        <v>7248</v>
      </c>
      <c r="AB1066" s="29">
        <v>1.3257985E8</v>
      </c>
      <c r="AC1066" s="29" t="s">
        <v>7249</v>
      </c>
      <c r="AD1066" s="29" t="s">
        <v>7250</v>
      </c>
      <c r="AE1066" s="29" t="s">
        <v>286</v>
      </c>
      <c r="AF1066" s="29" t="s">
        <v>7251</v>
      </c>
      <c r="AG1066" s="29" t="s">
        <v>606</v>
      </c>
      <c r="AH1066" s="29"/>
      <c r="AI1066" s="29"/>
      <c r="AJ1066" s="29"/>
      <c r="AK1066" s="29"/>
      <c r="AL1066" s="29"/>
      <c r="AM1066" s="29"/>
      <c r="AN1066" s="29"/>
    </row>
    <row r="1067" ht="15.75" customHeight="1">
      <c r="A1067" s="28">
        <v>45490.75267436342</v>
      </c>
      <c r="B1067" s="29" t="s">
        <v>7252</v>
      </c>
      <c r="C1067" s="29" t="s">
        <v>6921</v>
      </c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 t="s">
        <v>7253</v>
      </c>
      <c r="AB1067" s="30" t="s">
        <v>7254</v>
      </c>
      <c r="AC1067" s="29" t="s">
        <v>7255</v>
      </c>
      <c r="AD1067" s="29" t="s">
        <v>7256</v>
      </c>
      <c r="AE1067" s="29" t="s">
        <v>7257</v>
      </c>
      <c r="AF1067" s="29" t="s">
        <v>7258</v>
      </c>
      <c r="AG1067" s="29" t="s">
        <v>3826</v>
      </c>
      <c r="AH1067" s="29"/>
      <c r="AI1067" s="29"/>
      <c r="AJ1067" s="29"/>
      <c r="AK1067" s="29"/>
      <c r="AL1067" s="29"/>
      <c r="AM1067" s="29"/>
      <c r="AN1067" s="29"/>
    </row>
    <row r="1068" ht="15.75" customHeight="1">
      <c r="A1068" s="28">
        <v>45490.76735729167</v>
      </c>
      <c r="B1068" s="29" t="s">
        <v>7259</v>
      </c>
      <c r="C1068" s="29" t="s">
        <v>6921</v>
      </c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 t="s">
        <v>7260</v>
      </c>
      <c r="AB1068" s="30" t="s">
        <v>7261</v>
      </c>
      <c r="AC1068" s="29" t="s">
        <v>7042</v>
      </c>
      <c r="AD1068" s="29" t="s">
        <v>7262</v>
      </c>
      <c r="AE1068" s="29" t="s">
        <v>7263</v>
      </c>
      <c r="AF1068" s="29" t="s">
        <v>7264</v>
      </c>
      <c r="AG1068" s="29" t="s">
        <v>606</v>
      </c>
      <c r="AH1068" s="29"/>
      <c r="AI1068" s="29"/>
      <c r="AJ1068" s="29"/>
      <c r="AK1068" s="29"/>
      <c r="AL1068" s="29"/>
      <c r="AM1068" s="29"/>
      <c r="AN1068" s="29"/>
    </row>
    <row r="1069" ht="15.75" customHeight="1">
      <c r="A1069" s="28">
        <v>45490.76816694444</v>
      </c>
      <c r="B1069" s="29" t="s">
        <v>7265</v>
      </c>
      <c r="C1069" s="29" t="s">
        <v>6921</v>
      </c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 t="s">
        <v>814</v>
      </c>
      <c r="AB1069" s="30" t="s">
        <v>815</v>
      </c>
      <c r="AC1069" s="29" t="s">
        <v>7266</v>
      </c>
      <c r="AD1069" s="29" t="s">
        <v>818</v>
      </c>
      <c r="AE1069" s="29" t="s">
        <v>7267</v>
      </c>
      <c r="AF1069" s="29"/>
      <c r="AG1069" s="29"/>
      <c r="AH1069" s="29"/>
      <c r="AI1069" s="29"/>
      <c r="AJ1069" s="29"/>
      <c r="AK1069" s="29"/>
      <c r="AL1069" s="29"/>
      <c r="AM1069" s="29"/>
      <c r="AN1069" s="29"/>
    </row>
    <row r="1070" ht="15.75" customHeight="1">
      <c r="A1070" s="28">
        <v>45490.85613619213</v>
      </c>
      <c r="B1070" s="29" t="s">
        <v>7268</v>
      </c>
      <c r="C1070" s="29" t="s">
        <v>6921</v>
      </c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 t="s">
        <v>7269</v>
      </c>
      <c r="AB1070" s="30" t="s">
        <v>7270</v>
      </c>
      <c r="AC1070" s="29" t="s">
        <v>7165</v>
      </c>
      <c r="AD1070" s="29" t="s">
        <v>7271</v>
      </c>
      <c r="AE1070" s="29" t="s">
        <v>7272</v>
      </c>
      <c r="AF1070" s="29" t="s">
        <v>7273</v>
      </c>
      <c r="AG1070" s="29" t="s">
        <v>4103</v>
      </c>
      <c r="AH1070" s="29"/>
      <c r="AI1070" s="29"/>
      <c r="AJ1070" s="29"/>
      <c r="AK1070" s="29"/>
      <c r="AL1070" s="29"/>
      <c r="AM1070" s="29"/>
      <c r="AN1070" s="29"/>
    </row>
    <row r="1071" ht="15.75" customHeight="1">
      <c r="A1071" s="28">
        <v>45490.87302114583</v>
      </c>
      <c r="B1071" s="29" t="s">
        <v>7274</v>
      </c>
      <c r="C1071" s="29" t="s">
        <v>6921</v>
      </c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 t="s">
        <v>7275</v>
      </c>
      <c r="AB1071" s="30" t="s">
        <v>7276</v>
      </c>
      <c r="AC1071" s="29" t="s">
        <v>7266</v>
      </c>
      <c r="AD1071" s="29" t="s">
        <v>7277</v>
      </c>
      <c r="AE1071" s="29" t="s">
        <v>66</v>
      </c>
      <c r="AF1071" s="29" t="s">
        <v>7278</v>
      </c>
      <c r="AG1071" s="29" t="s">
        <v>7279</v>
      </c>
      <c r="AH1071" s="29"/>
      <c r="AI1071" s="29"/>
      <c r="AJ1071" s="29"/>
      <c r="AK1071" s="29"/>
      <c r="AL1071" s="29"/>
      <c r="AM1071" s="29"/>
      <c r="AN1071" s="29"/>
    </row>
    <row r="1072" ht="15.75" customHeight="1">
      <c r="A1072" s="28">
        <v>45490.913191307875</v>
      </c>
      <c r="B1072" s="29" t="s">
        <v>7280</v>
      </c>
      <c r="C1072" s="29" t="s">
        <v>6921</v>
      </c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 t="s">
        <v>7281</v>
      </c>
      <c r="AB1072" s="30" t="s">
        <v>7282</v>
      </c>
      <c r="AC1072" s="29" t="s">
        <v>6953</v>
      </c>
      <c r="AD1072" s="29" t="s">
        <v>7283</v>
      </c>
      <c r="AE1072" s="29" t="s">
        <v>47</v>
      </c>
      <c r="AF1072" s="29"/>
      <c r="AG1072" s="29"/>
      <c r="AH1072" s="29"/>
      <c r="AI1072" s="29"/>
      <c r="AJ1072" s="29"/>
      <c r="AK1072" s="29"/>
      <c r="AL1072" s="29"/>
      <c r="AM1072" s="29"/>
      <c r="AN1072" s="29"/>
    </row>
    <row r="1073" ht="15.75" customHeight="1">
      <c r="A1073" s="28">
        <v>45490.967788124995</v>
      </c>
      <c r="B1073" s="29" t="s">
        <v>7284</v>
      </c>
      <c r="C1073" s="29" t="s">
        <v>6921</v>
      </c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 t="s">
        <v>7285</v>
      </c>
      <c r="AB1073" s="30" t="s">
        <v>7286</v>
      </c>
      <c r="AC1073" s="29" t="s">
        <v>7287</v>
      </c>
      <c r="AD1073" s="29" t="s">
        <v>7288</v>
      </c>
      <c r="AE1073" s="29" t="s">
        <v>52</v>
      </c>
      <c r="AF1073" s="29" t="s">
        <v>7289</v>
      </c>
      <c r="AG1073" s="29" t="s">
        <v>47</v>
      </c>
      <c r="AH1073" s="29"/>
      <c r="AI1073" s="29"/>
      <c r="AJ1073" s="29"/>
      <c r="AK1073" s="29"/>
      <c r="AL1073" s="29"/>
      <c r="AM1073" s="29"/>
      <c r="AN1073" s="29"/>
    </row>
    <row r="1074" ht="15.75" customHeight="1">
      <c r="A1074" s="28">
        <v>45491.32662013889</v>
      </c>
      <c r="B1074" s="29" t="s">
        <v>7290</v>
      </c>
      <c r="C1074" s="29" t="s">
        <v>6921</v>
      </c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 t="s">
        <v>7291</v>
      </c>
      <c r="AB1074" s="30" t="s">
        <v>7292</v>
      </c>
      <c r="AC1074" s="29" t="s">
        <v>7293</v>
      </c>
      <c r="AD1074" s="29" t="s">
        <v>7294</v>
      </c>
      <c r="AE1074" s="29" t="s">
        <v>7295</v>
      </c>
      <c r="AF1074" s="29" t="s">
        <v>7296</v>
      </c>
      <c r="AG1074" s="29" t="s">
        <v>7297</v>
      </c>
      <c r="AH1074" s="29"/>
      <c r="AI1074" s="29"/>
      <c r="AJ1074" s="29"/>
      <c r="AK1074" s="29"/>
      <c r="AL1074" s="29"/>
      <c r="AM1074" s="29"/>
      <c r="AN1074" s="29"/>
    </row>
    <row r="1075" ht="15.75" customHeight="1">
      <c r="A1075" s="28">
        <v>45491.33745396991</v>
      </c>
      <c r="B1075" s="29" t="s">
        <v>7298</v>
      </c>
      <c r="C1075" s="29" t="s">
        <v>6921</v>
      </c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 t="s">
        <v>7299</v>
      </c>
      <c r="AB1075" s="30" t="s">
        <v>7300</v>
      </c>
      <c r="AC1075" s="29" t="s">
        <v>7047</v>
      </c>
      <c r="AD1075" s="29" t="s">
        <v>7301</v>
      </c>
      <c r="AE1075" s="29" t="s">
        <v>1709</v>
      </c>
      <c r="AF1075" s="29"/>
      <c r="AG1075" s="29"/>
      <c r="AH1075" s="29"/>
      <c r="AI1075" s="29"/>
      <c r="AJ1075" s="29"/>
      <c r="AK1075" s="29"/>
      <c r="AL1075" s="29"/>
      <c r="AM1075" s="29"/>
      <c r="AN1075" s="29"/>
    </row>
    <row r="1076" ht="15.75" customHeight="1">
      <c r="A1076" s="28">
        <v>45491.37444042824</v>
      </c>
      <c r="B1076" s="29" t="s">
        <v>7302</v>
      </c>
      <c r="C1076" s="29" t="s">
        <v>6921</v>
      </c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 t="s">
        <v>7303</v>
      </c>
      <c r="AB1076" s="30" t="s">
        <v>7304</v>
      </c>
      <c r="AC1076" s="29" t="s">
        <v>6953</v>
      </c>
      <c r="AD1076" s="29" t="s">
        <v>7305</v>
      </c>
      <c r="AE1076" s="29" t="s">
        <v>327</v>
      </c>
      <c r="AF1076" s="29" t="s">
        <v>7306</v>
      </c>
      <c r="AG1076" s="29" t="s">
        <v>634</v>
      </c>
      <c r="AH1076" s="29"/>
      <c r="AI1076" s="29"/>
      <c r="AJ1076" s="29"/>
      <c r="AK1076" s="29"/>
      <c r="AL1076" s="29"/>
      <c r="AM1076" s="29"/>
      <c r="AN1076" s="29"/>
    </row>
    <row r="1077" ht="15.75" customHeight="1">
      <c r="A1077" s="28">
        <v>45491.38533828704</v>
      </c>
      <c r="B1077" s="29" t="s">
        <v>7307</v>
      </c>
      <c r="C1077" s="29" t="s">
        <v>6921</v>
      </c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 t="s">
        <v>7308</v>
      </c>
      <c r="AB1077" s="30" t="s">
        <v>7309</v>
      </c>
      <c r="AC1077" s="29" t="s">
        <v>7310</v>
      </c>
      <c r="AD1077" s="29" t="s">
        <v>7311</v>
      </c>
      <c r="AE1077" s="29" t="s">
        <v>3826</v>
      </c>
      <c r="AF1077" s="29" t="s">
        <v>7312</v>
      </c>
      <c r="AG1077" s="29" t="s">
        <v>3578</v>
      </c>
      <c r="AH1077" s="29"/>
      <c r="AI1077" s="29"/>
      <c r="AJ1077" s="29"/>
      <c r="AK1077" s="29"/>
      <c r="AL1077" s="29"/>
      <c r="AM1077" s="29"/>
      <c r="AN1077" s="29"/>
    </row>
    <row r="1078" ht="15.75" customHeight="1">
      <c r="A1078" s="28">
        <v>45491.39130913194</v>
      </c>
      <c r="B1078" s="29" t="s">
        <v>7313</v>
      </c>
      <c r="C1078" s="29" t="s">
        <v>6921</v>
      </c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 t="s">
        <v>7314</v>
      </c>
      <c r="AB1078" s="30" t="s">
        <v>7315</v>
      </c>
      <c r="AC1078" s="29" t="s">
        <v>7316</v>
      </c>
      <c r="AD1078" s="29" t="s">
        <v>7317</v>
      </c>
      <c r="AE1078" s="29" t="s">
        <v>7318</v>
      </c>
      <c r="AF1078" s="29" t="s">
        <v>7319</v>
      </c>
      <c r="AG1078" s="29" t="s">
        <v>7320</v>
      </c>
      <c r="AH1078" s="29"/>
      <c r="AI1078" s="29"/>
      <c r="AJ1078" s="29"/>
      <c r="AK1078" s="29"/>
      <c r="AL1078" s="29"/>
      <c r="AM1078" s="29"/>
      <c r="AN1078" s="29"/>
    </row>
    <row r="1079" ht="15.75" customHeight="1">
      <c r="A1079" s="28">
        <v>45491.40665326389</v>
      </c>
      <c r="B1079" s="29" t="s">
        <v>7321</v>
      </c>
      <c r="C1079" s="29" t="s">
        <v>6921</v>
      </c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 t="s">
        <v>7322</v>
      </c>
      <c r="AB1079" s="30" t="s">
        <v>7323</v>
      </c>
      <c r="AC1079" s="29" t="s">
        <v>6927</v>
      </c>
      <c r="AD1079" s="29" t="s">
        <v>7324</v>
      </c>
      <c r="AE1079" s="29" t="s">
        <v>886</v>
      </c>
      <c r="AF1079" s="29" t="s">
        <v>7325</v>
      </c>
      <c r="AG1079" s="29" t="s">
        <v>1426</v>
      </c>
      <c r="AH1079" s="29"/>
      <c r="AI1079" s="29"/>
      <c r="AJ1079" s="29"/>
      <c r="AK1079" s="29"/>
      <c r="AL1079" s="29"/>
      <c r="AM1079" s="29"/>
      <c r="AN1079" s="29"/>
    </row>
    <row r="1080" ht="15.75" customHeight="1">
      <c r="A1080" s="28">
        <v>45491.44151326389</v>
      </c>
      <c r="B1080" s="29" t="s">
        <v>7326</v>
      </c>
      <c r="C1080" s="29" t="s">
        <v>6921</v>
      </c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 t="s">
        <v>7327</v>
      </c>
      <c r="AB1080" s="30" t="s">
        <v>7328</v>
      </c>
      <c r="AC1080" s="29" t="s">
        <v>7139</v>
      </c>
      <c r="AD1080" s="29" t="s">
        <v>7329</v>
      </c>
      <c r="AE1080" s="29" t="s">
        <v>1709</v>
      </c>
      <c r="AF1080" s="29"/>
      <c r="AG1080" s="29"/>
      <c r="AH1080" s="29"/>
      <c r="AI1080" s="29"/>
      <c r="AJ1080" s="29"/>
      <c r="AK1080" s="29"/>
      <c r="AL1080" s="29"/>
      <c r="AM1080" s="29"/>
      <c r="AN1080" s="29"/>
    </row>
    <row r="1081" ht="15.75" customHeight="1">
      <c r="A1081" s="28">
        <v>45491.49572201389</v>
      </c>
      <c r="B1081" s="29" t="s">
        <v>7330</v>
      </c>
      <c r="C1081" s="29" t="s">
        <v>6921</v>
      </c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 t="s">
        <v>7331</v>
      </c>
      <c r="AB1081" s="30" t="s">
        <v>7332</v>
      </c>
      <c r="AC1081" s="29" t="s">
        <v>7333</v>
      </c>
      <c r="AD1081" s="29" t="s">
        <v>7334</v>
      </c>
      <c r="AE1081" s="29" t="s">
        <v>7335</v>
      </c>
      <c r="AF1081" s="29"/>
      <c r="AG1081" s="29"/>
      <c r="AH1081" s="29"/>
      <c r="AI1081" s="29"/>
      <c r="AJ1081" s="29"/>
      <c r="AK1081" s="29"/>
      <c r="AL1081" s="29"/>
      <c r="AM1081" s="29"/>
      <c r="AN1081" s="29"/>
    </row>
    <row r="1082" ht="15.75" customHeight="1">
      <c r="A1082" s="28">
        <v>45491.50736640046</v>
      </c>
      <c r="B1082" s="29" t="s">
        <v>7336</v>
      </c>
      <c r="C1082" s="29" t="s">
        <v>6921</v>
      </c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 t="s">
        <v>7337</v>
      </c>
      <c r="AB1082" s="30" t="s">
        <v>7338</v>
      </c>
      <c r="AC1082" s="29" t="s">
        <v>7183</v>
      </c>
      <c r="AD1082" s="29" t="s">
        <v>7339</v>
      </c>
      <c r="AE1082" s="29" t="s">
        <v>3826</v>
      </c>
      <c r="AF1082" s="29"/>
      <c r="AG1082" s="29"/>
      <c r="AH1082" s="29"/>
      <c r="AI1082" s="29"/>
      <c r="AJ1082" s="29"/>
      <c r="AK1082" s="29"/>
      <c r="AL1082" s="29"/>
      <c r="AM1082" s="29"/>
      <c r="AN1082" s="29"/>
    </row>
    <row r="1083" ht="15.75" customHeight="1">
      <c r="A1083" s="28">
        <v>45491.59601318287</v>
      </c>
      <c r="B1083" s="29" t="s">
        <v>7340</v>
      </c>
      <c r="C1083" s="29" t="s">
        <v>6921</v>
      </c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 t="s">
        <v>7341</v>
      </c>
      <c r="AB1083" s="30" t="s">
        <v>7342</v>
      </c>
      <c r="AC1083" s="29" t="s">
        <v>7183</v>
      </c>
      <c r="AD1083" s="29" t="s">
        <v>7343</v>
      </c>
      <c r="AE1083" s="29" t="s">
        <v>606</v>
      </c>
      <c r="AF1083" s="29"/>
      <c r="AG1083" s="29"/>
      <c r="AH1083" s="29"/>
      <c r="AI1083" s="29"/>
      <c r="AJ1083" s="29"/>
      <c r="AK1083" s="29"/>
      <c r="AL1083" s="29"/>
      <c r="AM1083" s="29"/>
      <c r="AN1083" s="29"/>
    </row>
    <row r="1084" ht="15.75" customHeight="1">
      <c r="A1084" s="28">
        <v>45491.71262655093</v>
      </c>
      <c r="B1084" s="29" t="s">
        <v>7344</v>
      </c>
      <c r="C1084" s="29" t="s">
        <v>6921</v>
      </c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 t="s">
        <v>7345</v>
      </c>
      <c r="AB1084" s="30" t="s">
        <v>7346</v>
      </c>
      <c r="AC1084" s="29" t="s">
        <v>7183</v>
      </c>
      <c r="AD1084" s="29" t="s">
        <v>7347</v>
      </c>
      <c r="AE1084" s="29" t="s">
        <v>66</v>
      </c>
      <c r="AF1084" s="29" t="s">
        <v>7348</v>
      </c>
      <c r="AG1084" s="29" t="s">
        <v>321</v>
      </c>
      <c r="AH1084" s="29"/>
      <c r="AI1084" s="29"/>
      <c r="AJ1084" s="29"/>
      <c r="AK1084" s="29"/>
      <c r="AL1084" s="29"/>
      <c r="AM1084" s="29"/>
      <c r="AN1084" s="29"/>
    </row>
    <row r="1085" ht="15.75" customHeight="1">
      <c r="A1085" s="28">
        <v>45491.78557931713</v>
      </c>
      <c r="B1085" s="29" t="s">
        <v>7349</v>
      </c>
      <c r="C1085" s="29" t="s">
        <v>6921</v>
      </c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 t="s">
        <v>7350</v>
      </c>
      <c r="AB1085" s="30" t="s">
        <v>7351</v>
      </c>
      <c r="AC1085" s="29" t="s">
        <v>7352</v>
      </c>
      <c r="AD1085" s="29" t="s">
        <v>7353</v>
      </c>
      <c r="AE1085" s="29" t="s">
        <v>321</v>
      </c>
      <c r="AF1085" s="29" t="s">
        <v>7354</v>
      </c>
      <c r="AG1085" s="29" t="s">
        <v>3826</v>
      </c>
      <c r="AH1085" s="29"/>
      <c r="AI1085" s="29"/>
      <c r="AJ1085" s="29"/>
      <c r="AK1085" s="29"/>
      <c r="AL1085" s="29"/>
      <c r="AM1085" s="29"/>
      <c r="AN1085" s="29"/>
    </row>
    <row r="1086" ht="15.75" customHeight="1">
      <c r="A1086" s="28">
        <v>45491.91188857639</v>
      </c>
      <c r="B1086" s="29" t="s">
        <v>7355</v>
      </c>
      <c r="C1086" s="29" t="s">
        <v>6921</v>
      </c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 t="s">
        <v>7356</v>
      </c>
      <c r="AB1086" s="30" t="s">
        <v>7357</v>
      </c>
      <c r="AC1086" s="29" t="s">
        <v>7358</v>
      </c>
      <c r="AD1086" s="29" t="s">
        <v>7359</v>
      </c>
      <c r="AE1086" s="29" t="s">
        <v>7360</v>
      </c>
      <c r="AF1086" s="29"/>
      <c r="AG1086" s="29"/>
      <c r="AH1086" s="29"/>
      <c r="AI1086" s="29"/>
      <c r="AJ1086" s="29"/>
      <c r="AK1086" s="29"/>
      <c r="AL1086" s="29"/>
      <c r="AM1086" s="29"/>
      <c r="AN1086" s="29"/>
    </row>
    <row r="1087" ht="15.75" customHeight="1">
      <c r="A1087" s="28">
        <v>45492.31480902778</v>
      </c>
      <c r="B1087" s="29" t="s">
        <v>7361</v>
      </c>
      <c r="C1087" s="29" t="s">
        <v>6921</v>
      </c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 t="s">
        <v>7362</v>
      </c>
      <c r="AB1087" s="30" t="s">
        <v>7363</v>
      </c>
      <c r="AC1087" s="29" t="s">
        <v>7364</v>
      </c>
      <c r="AD1087" s="29" t="s">
        <v>7365</v>
      </c>
      <c r="AE1087" s="29" t="s">
        <v>7366</v>
      </c>
      <c r="AF1087" s="29" t="s">
        <v>7367</v>
      </c>
      <c r="AG1087" s="29" t="s">
        <v>7368</v>
      </c>
      <c r="AH1087" s="29"/>
      <c r="AI1087" s="29"/>
      <c r="AJ1087" s="29"/>
      <c r="AK1087" s="29"/>
      <c r="AL1087" s="29"/>
      <c r="AM1087" s="29"/>
      <c r="AN1087" s="29"/>
    </row>
    <row r="1088" ht="15.75" customHeight="1">
      <c r="A1088" s="28">
        <v>45492.33133702546</v>
      </c>
      <c r="B1088" s="29" t="s">
        <v>7369</v>
      </c>
      <c r="C1088" s="29" t="s">
        <v>6921</v>
      </c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 t="s">
        <v>7370</v>
      </c>
      <c r="AB1088" s="29" t="s">
        <v>7371</v>
      </c>
      <c r="AC1088" s="29" t="s">
        <v>7042</v>
      </c>
      <c r="AD1088" s="29" t="s">
        <v>7372</v>
      </c>
      <c r="AE1088" s="29" t="s">
        <v>606</v>
      </c>
      <c r="AF1088" s="29"/>
      <c r="AG1088" s="29"/>
      <c r="AH1088" s="29"/>
      <c r="AI1088" s="29"/>
      <c r="AJ1088" s="29"/>
      <c r="AK1088" s="29"/>
      <c r="AL1088" s="29"/>
      <c r="AM1088" s="29"/>
      <c r="AN1088" s="29"/>
    </row>
    <row r="1089" ht="15.75" customHeight="1">
      <c r="A1089" s="28">
        <v>45492.37553826389</v>
      </c>
      <c r="B1089" s="29" t="s">
        <v>4363</v>
      </c>
      <c r="C1089" s="29" t="s">
        <v>6921</v>
      </c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 t="s">
        <v>7373</v>
      </c>
      <c r="AB1089" s="30" t="s">
        <v>7374</v>
      </c>
      <c r="AC1089" s="29" t="s">
        <v>7375</v>
      </c>
      <c r="AD1089" s="29" t="s">
        <v>7376</v>
      </c>
      <c r="AE1089" s="29" t="s">
        <v>286</v>
      </c>
      <c r="AF1089" s="29"/>
      <c r="AG1089" s="29"/>
      <c r="AH1089" s="29"/>
      <c r="AI1089" s="29"/>
      <c r="AJ1089" s="29"/>
      <c r="AK1089" s="29"/>
      <c r="AL1089" s="29"/>
      <c r="AM1089" s="29"/>
      <c r="AN1089" s="29"/>
    </row>
    <row r="1090" ht="15.75" customHeight="1">
      <c r="A1090" s="28">
        <v>45492.40653731482</v>
      </c>
      <c r="B1090" s="29" t="s">
        <v>7377</v>
      </c>
      <c r="C1090" s="29" t="s">
        <v>6921</v>
      </c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 t="s">
        <v>6331</v>
      </c>
      <c r="AB1090" s="30" t="s">
        <v>6332</v>
      </c>
      <c r="AC1090" s="29" t="s">
        <v>7213</v>
      </c>
      <c r="AD1090" s="29" t="s">
        <v>6334</v>
      </c>
      <c r="AE1090" s="29" t="s">
        <v>4391</v>
      </c>
      <c r="AF1090" s="29"/>
      <c r="AG1090" s="29"/>
      <c r="AH1090" s="29"/>
      <c r="AI1090" s="29"/>
      <c r="AJ1090" s="29"/>
      <c r="AK1090" s="29"/>
      <c r="AL1090" s="29"/>
      <c r="AM1090" s="29"/>
      <c r="AN1090" s="29"/>
    </row>
    <row r="1091" ht="15.75" customHeight="1">
      <c r="A1091" s="28">
        <v>45492.4313875</v>
      </c>
      <c r="B1091" s="29" t="s">
        <v>7378</v>
      </c>
      <c r="C1091" s="29" t="s">
        <v>6921</v>
      </c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 t="s">
        <v>7379</v>
      </c>
      <c r="AB1091" s="30" t="s">
        <v>7380</v>
      </c>
      <c r="AC1091" s="29" t="s">
        <v>7381</v>
      </c>
      <c r="AD1091" s="29" t="s">
        <v>7382</v>
      </c>
      <c r="AE1091" s="29" t="s">
        <v>4878</v>
      </c>
      <c r="AF1091" s="29"/>
      <c r="AG1091" s="29"/>
      <c r="AH1091" s="29"/>
      <c r="AI1091" s="29"/>
      <c r="AJ1091" s="29"/>
      <c r="AK1091" s="29"/>
      <c r="AL1091" s="29"/>
      <c r="AM1091" s="29"/>
      <c r="AN1091" s="29"/>
    </row>
    <row r="1092" ht="15.75" customHeight="1">
      <c r="A1092" s="28">
        <v>45492.48220356481</v>
      </c>
      <c r="B1092" s="29" t="s">
        <v>7383</v>
      </c>
      <c r="C1092" s="29" t="s">
        <v>6921</v>
      </c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 t="s">
        <v>7384</v>
      </c>
      <c r="AB1092" s="30" t="s">
        <v>7385</v>
      </c>
      <c r="AC1092" s="29" t="s">
        <v>7000</v>
      </c>
      <c r="AD1092" s="29" t="s">
        <v>7386</v>
      </c>
      <c r="AE1092" s="29" t="s">
        <v>6771</v>
      </c>
      <c r="AF1092" s="29"/>
      <c r="AG1092" s="29"/>
      <c r="AH1092" s="29"/>
      <c r="AI1092" s="29"/>
      <c r="AJ1092" s="29"/>
      <c r="AK1092" s="29"/>
      <c r="AL1092" s="29"/>
      <c r="AM1092" s="29"/>
      <c r="AN1092" s="29"/>
    </row>
    <row r="1093" ht="15.75" customHeight="1">
      <c r="A1093" s="28">
        <v>45492.587925011576</v>
      </c>
      <c r="B1093" s="29" t="s">
        <v>7387</v>
      </c>
      <c r="C1093" s="29" t="s">
        <v>6921</v>
      </c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 t="s">
        <v>7388</v>
      </c>
      <c r="AB1093" s="30" t="s">
        <v>7389</v>
      </c>
      <c r="AC1093" s="29" t="s">
        <v>7042</v>
      </c>
      <c r="AD1093" s="29" t="s">
        <v>7390</v>
      </c>
      <c r="AE1093" s="29" t="s">
        <v>1346</v>
      </c>
      <c r="AF1093" s="29" t="s">
        <v>7390</v>
      </c>
      <c r="AG1093" s="29" t="s">
        <v>1346</v>
      </c>
      <c r="AH1093" s="29"/>
      <c r="AI1093" s="29"/>
      <c r="AJ1093" s="29"/>
      <c r="AK1093" s="29"/>
      <c r="AL1093" s="29"/>
      <c r="AM1093" s="29"/>
      <c r="AN1093" s="29"/>
    </row>
    <row r="1094" ht="15.75" customHeight="1">
      <c r="A1094" s="28">
        <v>45492.60231018519</v>
      </c>
      <c r="B1094" s="29" t="s">
        <v>7387</v>
      </c>
      <c r="C1094" s="29" t="s">
        <v>6921</v>
      </c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 t="s">
        <v>7388</v>
      </c>
      <c r="AB1094" s="30" t="s">
        <v>7389</v>
      </c>
      <c r="AC1094" s="29" t="s">
        <v>7358</v>
      </c>
      <c r="AD1094" s="29" t="s">
        <v>7390</v>
      </c>
      <c r="AE1094" s="29" t="s">
        <v>2318</v>
      </c>
      <c r="AF1094" s="29" t="s">
        <v>7391</v>
      </c>
      <c r="AG1094" s="29" t="s">
        <v>5945</v>
      </c>
      <c r="AH1094" s="29"/>
      <c r="AI1094" s="29"/>
      <c r="AJ1094" s="29"/>
      <c r="AK1094" s="29"/>
      <c r="AL1094" s="29"/>
      <c r="AM1094" s="29"/>
      <c r="AN1094" s="29"/>
    </row>
    <row r="1095" ht="15.75" customHeight="1">
      <c r="A1095" s="28">
        <v>45492.77675034722</v>
      </c>
      <c r="B1095" s="29" t="s">
        <v>7392</v>
      </c>
      <c r="C1095" s="29" t="s">
        <v>6921</v>
      </c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 t="s">
        <v>7393</v>
      </c>
      <c r="AB1095" s="30" t="s">
        <v>7394</v>
      </c>
      <c r="AC1095" s="29" t="s">
        <v>7395</v>
      </c>
      <c r="AD1095" s="29" t="s">
        <v>7396</v>
      </c>
      <c r="AE1095" s="29" t="s">
        <v>1459</v>
      </c>
      <c r="AF1095" s="29"/>
      <c r="AG1095" s="29"/>
      <c r="AH1095" s="29"/>
      <c r="AI1095" s="29"/>
      <c r="AJ1095" s="29"/>
      <c r="AK1095" s="29"/>
      <c r="AL1095" s="29"/>
      <c r="AM1095" s="29"/>
      <c r="AN1095" s="29"/>
    </row>
    <row r="1096" ht="15.75" customHeight="1">
      <c r="A1096" s="28">
        <v>45493.594724097224</v>
      </c>
      <c r="B1096" s="29" t="s">
        <v>7397</v>
      </c>
      <c r="C1096" s="29" t="s">
        <v>6921</v>
      </c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 t="s">
        <v>7398</v>
      </c>
      <c r="AB1096" s="30" t="s">
        <v>7399</v>
      </c>
      <c r="AC1096" s="29" t="s">
        <v>7400</v>
      </c>
      <c r="AD1096" s="29" t="s">
        <v>7401</v>
      </c>
      <c r="AE1096" s="29" t="s">
        <v>3578</v>
      </c>
      <c r="AF1096" s="29"/>
      <c r="AG1096" s="29"/>
      <c r="AH1096" s="29"/>
      <c r="AI1096" s="29"/>
      <c r="AJ1096" s="29"/>
      <c r="AK1096" s="29"/>
      <c r="AL1096" s="29"/>
      <c r="AM1096" s="29"/>
      <c r="AN1096" s="29"/>
    </row>
    <row r="1097" ht="15.75" customHeight="1">
      <c r="A1097" s="28">
        <v>45494.7178178125</v>
      </c>
      <c r="B1097" s="29" t="s">
        <v>7402</v>
      </c>
      <c r="C1097" s="29" t="s">
        <v>6921</v>
      </c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 t="s">
        <v>7403</v>
      </c>
      <c r="AB1097" s="30" t="s">
        <v>7404</v>
      </c>
      <c r="AC1097" s="29" t="s">
        <v>7165</v>
      </c>
      <c r="AD1097" s="29" t="s">
        <v>7405</v>
      </c>
      <c r="AE1097" s="29" t="s">
        <v>47</v>
      </c>
      <c r="AF1097" s="29"/>
      <c r="AG1097" s="29"/>
      <c r="AH1097" s="29"/>
      <c r="AI1097" s="29"/>
      <c r="AJ1097" s="29"/>
      <c r="AK1097" s="29"/>
      <c r="AL1097" s="29"/>
      <c r="AM1097" s="29"/>
      <c r="AN1097" s="29"/>
    </row>
    <row r="1098" ht="15.75" customHeight="1">
      <c r="A1098" s="28">
        <v>45495.39838219907</v>
      </c>
      <c r="B1098" s="29" t="s">
        <v>7406</v>
      </c>
      <c r="C1098" s="29" t="s">
        <v>6921</v>
      </c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 t="s">
        <v>7407</v>
      </c>
      <c r="AB1098" s="30" t="s">
        <v>7408</v>
      </c>
      <c r="AC1098" s="29" t="s">
        <v>7047</v>
      </c>
      <c r="AD1098" s="29" t="s">
        <v>7409</v>
      </c>
      <c r="AE1098" s="29" t="s">
        <v>853</v>
      </c>
      <c r="AF1098" s="29"/>
      <c r="AG1098" s="29"/>
      <c r="AH1098" s="29"/>
      <c r="AI1098" s="29"/>
      <c r="AJ1098" s="29"/>
      <c r="AK1098" s="29"/>
      <c r="AL1098" s="29"/>
      <c r="AM1098" s="29"/>
      <c r="AN1098" s="29"/>
    </row>
    <row r="1099" ht="15.75" customHeight="1">
      <c r="A1099" s="28">
        <v>45495.447127164356</v>
      </c>
      <c r="B1099" s="29" t="s">
        <v>7410</v>
      </c>
      <c r="C1099" s="29" t="s">
        <v>6921</v>
      </c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 t="s">
        <v>1942</v>
      </c>
      <c r="AB1099" s="30" t="s">
        <v>1943</v>
      </c>
      <c r="AC1099" s="29" t="s">
        <v>7411</v>
      </c>
      <c r="AD1099" s="29" t="s">
        <v>1945</v>
      </c>
      <c r="AE1099" s="29" t="s">
        <v>1946</v>
      </c>
      <c r="AF1099" s="29"/>
      <c r="AG1099" s="29"/>
      <c r="AH1099" s="29"/>
      <c r="AI1099" s="29"/>
      <c r="AJ1099" s="29"/>
      <c r="AK1099" s="29"/>
      <c r="AL1099" s="29"/>
      <c r="AM1099" s="29"/>
      <c r="AN1099" s="29"/>
    </row>
    <row r="1100" ht="15.75" customHeight="1">
      <c r="A1100" s="28">
        <v>45495.458351712965</v>
      </c>
      <c r="B1100" s="29" t="s">
        <v>7412</v>
      </c>
      <c r="C1100" s="29" t="s">
        <v>6921</v>
      </c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 t="s">
        <v>7413</v>
      </c>
      <c r="AB1100" s="30" t="s">
        <v>7414</v>
      </c>
      <c r="AC1100" s="29" t="s">
        <v>7415</v>
      </c>
      <c r="AD1100" s="29" t="s">
        <v>7416</v>
      </c>
      <c r="AE1100" s="29" t="s">
        <v>4789</v>
      </c>
      <c r="AF1100" s="29"/>
      <c r="AG1100" s="29"/>
      <c r="AH1100" s="29"/>
      <c r="AI1100" s="29"/>
      <c r="AJ1100" s="29"/>
      <c r="AK1100" s="29"/>
      <c r="AL1100" s="29"/>
      <c r="AM1100" s="29"/>
      <c r="AN1100" s="29"/>
    </row>
    <row r="1101" ht="15.75" customHeight="1">
      <c r="A1101" s="28">
        <v>45495.47170137732</v>
      </c>
      <c r="B1101" s="29" t="s">
        <v>7417</v>
      </c>
      <c r="C1101" s="29" t="s">
        <v>6921</v>
      </c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 t="s">
        <v>7418</v>
      </c>
      <c r="AB1101" s="30" t="s">
        <v>7419</v>
      </c>
      <c r="AC1101" s="29" t="s">
        <v>7420</v>
      </c>
      <c r="AD1101" s="29" t="s">
        <v>7421</v>
      </c>
      <c r="AE1101" s="29" t="s">
        <v>7422</v>
      </c>
      <c r="AF1101" s="29" t="s">
        <v>7423</v>
      </c>
      <c r="AG1101" s="29" t="s">
        <v>7424</v>
      </c>
      <c r="AH1101" s="29"/>
      <c r="AI1101" s="29"/>
      <c r="AJ1101" s="29"/>
      <c r="AK1101" s="29"/>
      <c r="AL1101" s="29"/>
      <c r="AM1101" s="29"/>
      <c r="AN1101" s="29"/>
    </row>
    <row r="1102" ht="15.75" customHeight="1">
      <c r="A1102" s="28">
        <v>45495.48857472222</v>
      </c>
      <c r="B1102" s="29" t="s">
        <v>7425</v>
      </c>
      <c r="C1102" s="29" t="s">
        <v>6921</v>
      </c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 t="s">
        <v>60</v>
      </c>
      <c r="AB1102" s="30" t="s">
        <v>61</v>
      </c>
      <c r="AC1102" s="29" t="s">
        <v>7139</v>
      </c>
      <c r="AD1102" s="29" t="s">
        <v>7426</v>
      </c>
      <c r="AE1102" s="29" t="s">
        <v>222</v>
      </c>
      <c r="AF1102" s="29" t="s">
        <v>63</v>
      </c>
      <c r="AG1102" s="29" t="s">
        <v>64</v>
      </c>
      <c r="AH1102" s="29"/>
      <c r="AI1102" s="29"/>
      <c r="AJ1102" s="29"/>
      <c r="AK1102" s="29"/>
      <c r="AL1102" s="29"/>
      <c r="AM1102" s="29"/>
      <c r="AN1102" s="29"/>
    </row>
    <row r="1103" ht="15.75" customHeight="1">
      <c r="A1103" s="28">
        <v>45495.71886418981</v>
      </c>
      <c r="B1103" s="29" t="s">
        <v>7427</v>
      </c>
      <c r="C1103" s="29" t="s">
        <v>6921</v>
      </c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 t="s">
        <v>7428</v>
      </c>
      <c r="AB1103" s="30" t="s">
        <v>7429</v>
      </c>
      <c r="AC1103" s="29" t="s">
        <v>7430</v>
      </c>
      <c r="AD1103" s="29" t="s">
        <v>7431</v>
      </c>
      <c r="AE1103" s="29" t="s">
        <v>1709</v>
      </c>
      <c r="AF1103" s="29"/>
      <c r="AG1103" s="29"/>
      <c r="AH1103" s="29"/>
      <c r="AI1103" s="29"/>
      <c r="AJ1103" s="29"/>
      <c r="AK1103" s="29"/>
      <c r="AL1103" s="29"/>
      <c r="AM1103" s="29"/>
      <c r="AN1103" s="29"/>
    </row>
    <row r="1104" ht="15.75" customHeight="1">
      <c r="A1104" s="28">
        <v>45495.731337627316</v>
      </c>
      <c r="B1104" s="29" t="s">
        <v>7432</v>
      </c>
      <c r="C1104" s="29" t="s">
        <v>6921</v>
      </c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 t="s">
        <v>7433</v>
      </c>
      <c r="AB1104" s="30" t="s">
        <v>7434</v>
      </c>
      <c r="AC1104" s="29" t="s">
        <v>7208</v>
      </c>
      <c r="AD1104" s="29" t="s">
        <v>7435</v>
      </c>
      <c r="AE1104" s="29" t="s">
        <v>6422</v>
      </c>
      <c r="AF1104" s="29"/>
      <c r="AG1104" s="29"/>
      <c r="AH1104" s="29"/>
      <c r="AI1104" s="29"/>
      <c r="AJ1104" s="29"/>
      <c r="AK1104" s="29"/>
      <c r="AL1104" s="29"/>
      <c r="AM1104" s="29"/>
      <c r="AN1104" s="29"/>
    </row>
    <row r="1105" ht="15.75" customHeight="1">
      <c r="A1105" s="28">
        <v>45496.48358483796</v>
      </c>
      <c r="B1105" s="29" t="s">
        <v>7436</v>
      </c>
      <c r="C1105" s="29" t="s">
        <v>6921</v>
      </c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 t="s">
        <v>7437</v>
      </c>
      <c r="AB1105" s="29">
        <v>6.0126569153E10</v>
      </c>
      <c r="AC1105" s="29" t="s">
        <v>7438</v>
      </c>
      <c r="AD1105" s="29" t="s">
        <v>7439</v>
      </c>
      <c r="AE1105" s="29" t="s">
        <v>7440</v>
      </c>
      <c r="AF1105" s="29" t="s">
        <v>7441</v>
      </c>
      <c r="AG1105" s="29" t="s">
        <v>7442</v>
      </c>
      <c r="AH1105" s="29"/>
      <c r="AI1105" s="29"/>
      <c r="AJ1105" s="29"/>
      <c r="AK1105" s="29"/>
      <c r="AL1105" s="29"/>
      <c r="AM1105" s="29"/>
      <c r="AN1105" s="29"/>
    </row>
    <row r="1106" ht="15.75" customHeight="1">
      <c r="A1106" s="28">
        <v>45496.57191263889</v>
      </c>
      <c r="B1106" s="29" t="s">
        <v>7443</v>
      </c>
      <c r="C1106" s="29" t="s">
        <v>6921</v>
      </c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 t="s">
        <v>7444</v>
      </c>
      <c r="AB1106" s="30" t="s">
        <v>7445</v>
      </c>
      <c r="AC1106" s="29" t="s">
        <v>7446</v>
      </c>
      <c r="AD1106" s="29" t="s">
        <v>7447</v>
      </c>
      <c r="AE1106" s="29" t="s">
        <v>606</v>
      </c>
      <c r="AF1106" s="29"/>
      <c r="AG1106" s="29"/>
      <c r="AH1106" s="29"/>
      <c r="AI1106" s="29"/>
      <c r="AJ1106" s="29"/>
      <c r="AK1106" s="29"/>
      <c r="AL1106" s="29"/>
      <c r="AM1106" s="29"/>
      <c r="AN1106" s="29"/>
    </row>
    <row r="1107" ht="15.75" customHeight="1">
      <c r="A1107" s="28">
        <v>45496.62452489583</v>
      </c>
      <c r="B1107" s="29" t="s">
        <v>7448</v>
      </c>
      <c r="C1107" s="29" t="s">
        <v>6921</v>
      </c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 t="s">
        <v>7449</v>
      </c>
      <c r="AB1107" s="30" t="s">
        <v>7450</v>
      </c>
      <c r="AC1107" s="29" t="s">
        <v>7451</v>
      </c>
      <c r="AD1107" s="29" t="s">
        <v>7452</v>
      </c>
      <c r="AE1107" s="29" t="s">
        <v>7453</v>
      </c>
      <c r="AF1107" s="29" t="s">
        <v>7454</v>
      </c>
      <c r="AG1107" s="29" t="s">
        <v>2758</v>
      </c>
      <c r="AH1107" s="29"/>
      <c r="AI1107" s="29"/>
      <c r="AJ1107" s="29"/>
      <c r="AK1107" s="29"/>
      <c r="AL1107" s="29"/>
      <c r="AM1107" s="29"/>
      <c r="AN1107" s="29"/>
    </row>
    <row r="1108" ht="15.75" customHeight="1">
      <c r="A1108" s="28">
        <v>45498.651905590275</v>
      </c>
      <c r="B1108" s="29" t="s">
        <v>7455</v>
      </c>
      <c r="C1108" s="29" t="s">
        <v>6921</v>
      </c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 t="s">
        <v>7456</v>
      </c>
      <c r="AB1108" s="30" t="s">
        <v>7457</v>
      </c>
      <c r="AC1108" s="29" t="s">
        <v>7458</v>
      </c>
      <c r="AD1108" s="29" t="s">
        <v>7459</v>
      </c>
      <c r="AE1108" s="29" t="s">
        <v>7460</v>
      </c>
      <c r="AF1108" s="29"/>
      <c r="AG1108" s="29"/>
      <c r="AH1108" s="29"/>
      <c r="AI1108" s="29"/>
      <c r="AJ1108" s="29"/>
      <c r="AK1108" s="29"/>
      <c r="AL1108" s="29"/>
      <c r="AM1108" s="29"/>
      <c r="AN1108" s="29"/>
    </row>
    <row r="1109" ht="15.75" customHeight="1">
      <c r="A1109" s="28">
        <v>45499.392463888886</v>
      </c>
      <c r="B1109" s="29" t="s">
        <v>7461</v>
      </c>
      <c r="C1109" s="29" t="s">
        <v>6921</v>
      </c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 t="s">
        <v>7462</v>
      </c>
      <c r="AB1109" s="30" t="s">
        <v>7463</v>
      </c>
      <c r="AC1109" s="29" t="s">
        <v>7464</v>
      </c>
      <c r="AD1109" s="29" t="s">
        <v>7465</v>
      </c>
      <c r="AE1109" s="29" t="s">
        <v>892</v>
      </c>
      <c r="AF1109" s="29"/>
      <c r="AG1109" s="29"/>
      <c r="AH1109" s="29"/>
      <c r="AI1109" s="29"/>
      <c r="AJ1109" s="29"/>
      <c r="AK1109" s="29"/>
      <c r="AL1109" s="29"/>
      <c r="AM1109" s="29"/>
      <c r="AN1109" s="29"/>
    </row>
    <row r="1110" ht="15.75" customHeight="1">
      <c r="A1110" s="28">
        <v>45499.847267199075</v>
      </c>
      <c r="B1110" s="29" t="s">
        <v>7466</v>
      </c>
      <c r="C1110" s="29" t="s">
        <v>6921</v>
      </c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 t="s">
        <v>7467</v>
      </c>
      <c r="AB1110" s="30" t="s">
        <v>7468</v>
      </c>
      <c r="AC1110" s="29" t="s">
        <v>7469</v>
      </c>
      <c r="AD1110" s="29" t="s">
        <v>7470</v>
      </c>
      <c r="AE1110" s="29" t="s">
        <v>7471</v>
      </c>
      <c r="AF1110" s="29"/>
      <c r="AG1110" s="29"/>
      <c r="AH1110" s="29"/>
      <c r="AI1110" s="29"/>
      <c r="AJ1110" s="29"/>
      <c r="AK1110" s="29"/>
      <c r="AL1110" s="29"/>
      <c r="AM1110" s="29"/>
      <c r="AN1110" s="29"/>
    </row>
    <row r="1111" ht="15.75" customHeight="1">
      <c r="A1111" s="28">
        <v>45501.372522245365</v>
      </c>
      <c r="B1111" s="29" t="s">
        <v>7472</v>
      </c>
      <c r="C1111" s="29" t="s">
        <v>6921</v>
      </c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 t="s">
        <v>7473</v>
      </c>
      <c r="AB1111" s="30" t="s">
        <v>7474</v>
      </c>
      <c r="AC1111" s="29" t="s">
        <v>7475</v>
      </c>
      <c r="AD1111" s="29" t="s">
        <v>7476</v>
      </c>
      <c r="AE1111" s="29" t="s">
        <v>7185</v>
      </c>
      <c r="AF1111" s="29"/>
      <c r="AG1111" s="29"/>
      <c r="AH1111" s="29"/>
      <c r="AI1111" s="29"/>
      <c r="AJ1111" s="29"/>
      <c r="AK1111" s="29"/>
      <c r="AL1111" s="29"/>
      <c r="AM1111" s="29"/>
      <c r="AN1111" s="29"/>
    </row>
    <row r="1112" ht="15.75" customHeight="1">
      <c r="A1112" s="28">
        <v>45502.362377673606</v>
      </c>
      <c r="B1112" s="29" t="s">
        <v>7477</v>
      </c>
      <c r="C1112" s="29" t="s">
        <v>6921</v>
      </c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 t="s">
        <v>7478</v>
      </c>
      <c r="AB1112" s="30" t="s">
        <v>7479</v>
      </c>
      <c r="AC1112" s="29" t="s">
        <v>7480</v>
      </c>
      <c r="AD1112" s="29" t="s">
        <v>7481</v>
      </c>
      <c r="AE1112" s="29" t="s">
        <v>7482</v>
      </c>
      <c r="AF1112" s="29"/>
      <c r="AG1112" s="29"/>
      <c r="AH1112" s="29"/>
      <c r="AI1112" s="29"/>
      <c r="AJ1112" s="29"/>
      <c r="AK1112" s="29"/>
      <c r="AL1112" s="29"/>
      <c r="AM1112" s="29"/>
      <c r="AN1112" s="29"/>
    </row>
    <row r="1113" ht="15.75" customHeight="1">
      <c r="A1113" s="28">
        <v>45504.071704675924</v>
      </c>
      <c r="B1113" s="29" t="s">
        <v>7483</v>
      </c>
      <c r="C1113" s="29" t="s">
        <v>6921</v>
      </c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 t="s">
        <v>7484</v>
      </c>
      <c r="AB1113" s="30" t="s">
        <v>7485</v>
      </c>
      <c r="AC1113" s="29" t="s">
        <v>7486</v>
      </c>
      <c r="AD1113" s="29" t="s">
        <v>7487</v>
      </c>
      <c r="AE1113" s="29" t="s">
        <v>50</v>
      </c>
      <c r="AF1113" s="29"/>
      <c r="AG1113" s="29"/>
      <c r="AH1113" s="29"/>
      <c r="AI1113" s="29"/>
      <c r="AJ1113" s="29"/>
      <c r="AK1113" s="29"/>
      <c r="AL1113" s="29"/>
      <c r="AM1113" s="29"/>
      <c r="AN1113" s="29"/>
    </row>
    <row r="1114" ht="15.75" customHeight="1">
      <c r="A1114" s="28">
        <v>45505.94580564815</v>
      </c>
      <c r="B1114" s="29" t="s">
        <v>6059</v>
      </c>
      <c r="C1114" s="29" t="s">
        <v>6921</v>
      </c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 t="s">
        <v>7488</v>
      </c>
      <c r="AB1114" s="30" t="s">
        <v>7489</v>
      </c>
      <c r="AC1114" s="29" t="s">
        <v>7490</v>
      </c>
      <c r="AD1114" s="29" t="s">
        <v>6063</v>
      </c>
      <c r="AE1114" s="29" t="s">
        <v>2303</v>
      </c>
      <c r="AF1114" s="29"/>
      <c r="AG1114" s="29"/>
      <c r="AH1114" s="29"/>
      <c r="AI1114" s="29"/>
      <c r="AJ1114" s="29"/>
      <c r="AK1114" s="29"/>
      <c r="AL1114" s="29"/>
      <c r="AM1114" s="29"/>
      <c r="AN1114" s="29"/>
    </row>
    <row r="1115" ht="15.75" customHeight="1">
      <c r="A1115" s="28">
        <v>45506.43272678241</v>
      </c>
      <c r="B1115" s="29" t="s">
        <v>7491</v>
      </c>
      <c r="C1115" s="29" t="s">
        <v>6921</v>
      </c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 t="s">
        <v>7492</v>
      </c>
      <c r="AB1115" s="30" t="s">
        <v>7493</v>
      </c>
      <c r="AC1115" s="29" t="s">
        <v>7494</v>
      </c>
      <c r="AD1115" s="29" t="s">
        <v>7495</v>
      </c>
      <c r="AE1115" s="29" t="s">
        <v>1346</v>
      </c>
      <c r="AF1115" s="29"/>
      <c r="AG1115" s="29"/>
      <c r="AH1115" s="29"/>
      <c r="AI1115" s="29"/>
      <c r="AJ1115" s="29"/>
      <c r="AK1115" s="29"/>
      <c r="AL1115" s="29"/>
      <c r="AM1115" s="29"/>
      <c r="AN1115" s="29"/>
    </row>
    <row r="1116" ht="15.75" customHeight="1">
      <c r="A1116" s="28">
        <v>45507.65835957176</v>
      </c>
      <c r="B1116" s="29" t="s">
        <v>7496</v>
      </c>
      <c r="C1116" s="29" t="s">
        <v>6921</v>
      </c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 t="s">
        <v>7497</v>
      </c>
      <c r="AB1116" s="30" t="s">
        <v>7498</v>
      </c>
      <c r="AC1116" s="29" t="s">
        <v>7499</v>
      </c>
      <c r="AD1116" s="29" t="s">
        <v>7500</v>
      </c>
      <c r="AE1116" s="29" t="s">
        <v>725</v>
      </c>
      <c r="AF1116" s="29" t="s">
        <v>7501</v>
      </c>
      <c r="AG1116" s="29" t="s">
        <v>194</v>
      </c>
      <c r="AH1116" s="29"/>
      <c r="AI1116" s="29"/>
      <c r="AJ1116" s="29"/>
      <c r="AK1116" s="29"/>
      <c r="AL1116" s="29"/>
      <c r="AM1116" s="29"/>
      <c r="AN1116" s="29"/>
    </row>
    <row r="1117" ht="15.75" customHeight="1">
      <c r="A1117" s="28">
        <v>45508.72137138889</v>
      </c>
      <c r="B1117" s="29" t="s">
        <v>7502</v>
      </c>
      <c r="C1117" s="29" t="s">
        <v>6921</v>
      </c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 t="s">
        <v>7503</v>
      </c>
      <c r="AB1117" s="30" t="s">
        <v>7504</v>
      </c>
      <c r="AC1117" s="29" t="s">
        <v>7505</v>
      </c>
      <c r="AD1117" s="29" t="s">
        <v>7506</v>
      </c>
      <c r="AE1117" s="29" t="s">
        <v>3826</v>
      </c>
      <c r="AF1117" s="29"/>
      <c r="AG1117" s="29"/>
      <c r="AH1117" s="29"/>
      <c r="AI1117" s="29"/>
      <c r="AJ1117" s="29"/>
      <c r="AK1117" s="29"/>
      <c r="AL1117" s="29"/>
      <c r="AM1117" s="29"/>
      <c r="AN1117" s="29"/>
    </row>
    <row r="1118" ht="15.75" customHeight="1">
      <c r="A1118" s="28">
        <v>45509.47670890046</v>
      </c>
      <c r="B1118" s="29" t="s">
        <v>7507</v>
      </c>
      <c r="C1118" s="29" t="s">
        <v>6921</v>
      </c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 t="s">
        <v>7508</v>
      </c>
      <c r="AB1118" s="30" t="s">
        <v>7509</v>
      </c>
      <c r="AC1118" s="29" t="s">
        <v>7510</v>
      </c>
      <c r="AD1118" s="29" t="s">
        <v>7511</v>
      </c>
      <c r="AE1118" s="29" t="s">
        <v>1322</v>
      </c>
      <c r="AF1118" s="29" t="s">
        <v>7512</v>
      </c>
      <c r="AG1118" s="29" t="s">
        <v>4318</v>
      </c>
      <c r="AH1118" s="29"/>
      <c r="AI1118" s="29"/>
      <c r="AJ1118" s="29"/>
      <c r="AK1118" s="29"/>
      <c r="AL1118" s="29"/>
      <c r="AM1118" s="29"/>
      <c r="AN1118" s="29"/>
    </row>
    <row r="1119" ht="15.75" customHeight="1">
      <c r="A1119" s="28">
        <v>45509.51320753472</v>
      </c>
      <c r="B1119" s="29" t="s">
        <v>7513</v>
      </c>
      <c r="C1119" s="29" t="s">
        <v>6921</v>
      </c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 t="s">
        <v>7514</v>
      </c>
      <c r="AB1119" s="30" t="s">
        <v>7515</v>
      </c>
      <c r="AC1119" s="29" t="s">
        <v>6923</v>
      </c>
      <c r="AD1119" s="29" t="s">
        <v>7516</v>
      </c>
      <c r="AE1119" s="29" t="s">
        <v>7517</v>
      </c>
      <c r="AF1119" s="29" t="s">
        <v>7518</v>
      </c>
      <c r="AG1119" s="29" t="s">
        <v>7519</v>
      </c>
      <c r="AH1119" s="29"/>
      <c r="AI1119" s="29"/>
      <c r="AJ1119" s="29"/>
      <c r="AK1119" s="29"/>
      <c r="AL1119" s="29"/>
      <c r="AM1119" s="29"/>
      <c r="AN1119" s="29"/>
    </row>
    <row r="1120" ht="15.75" customHeight="1">
      <c r="A1120" s="28">
        <v>45510.326456423616</v>
      </c>
      <c r="B1120" s="29" t="s">
        <v>7520</v>
      </c>
      <c r="C1120" s="29" t="s">
        <v>6921</v>
      </c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 t="s">
        <v>7521</v>
      </c>
      <c r="AB1120" s="30" t="s">
        <v>7522</v>
      </c>
      <c r="AC1120" s="29" t="s">
        <v>7159</v>
      </c>
      <c r="AD1120" s="29" t="s">
        <v>7523</v>
      </c>
      <c r="AE1120" s="29" t="s">
        <v>1285</v>
      </c>
      <c r="AF1120" s="29" t="s">
        <v>7524</v>
      </c>
      <c r="AG1120" s="29" t="s">
        <v>7525</v>
      </c>
      <c r="AH1120" s="29"/>
      <c r="AI1120" s="29"/>
      <c r="AJ1120" s="29"/>
      <c r="AK1120" s="29"/>
      <c r="AL1120" s="29"/>
      <c r="AM1120" s="29"/>
      <c r="AN1120" s="29"/>
    </row>
    <row r="1121" ht="15.75" customHeight="1">
      <c r="A1121" s="28">
        <v>45510.327793125005</v>
      </c>
      <c r="B1121" s="29" t="s">
        <v>7520</v>
      </c>
      <c r="C1121" s="29" t="s">
        <v>6921</v>
      </c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 t="s">
        <v>7526</v>
      </c>
      <c r="AB1121" s="30" t="s">
        <v>7522</v>
      </c>
      <c r="AC1121" s="29" t="s">
        <v>7159</v>
      </c>
      <c r="AD1121" s="29" t="s">
        <v>7523</v>
      </c>
      <c r="AE1121" s="29" t="s">
        <v>1285</v>
      </c>
      <c r="AF1121" s="29" t="s">
        <v>7524</v>
      </c>
      <c r="AG1121" s="29" t="s">
        <v>7525</v>
      </c>
      <c r="AH1121" s="29"/>
      <c r="AI1121" s="29"/>
      <c r="AJ1121" s="29"/>
      <c r="AK1121" s="29"/>
      <c r="AL1121" s="29"/>
      <c r="AM1121" s="29"/>
      <c r="AN1121" s="29"/>
    </row>
    <row r="1122" ht="15.75" customHeight="1">
      <c r="A1122" s="28">
        <v>45510.38756554398</v>
      </c>
      <c r="B1122" s="29" t="s">
        <v>7527</v>
      </c>
      <c r="C1122" s="29" t="s">
        <v>6921</v>
      </c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 t="s">
        <v>7528</v>
      </c>
      <c r="AB1122" s="30" t="s">
        <v>7529</v>
      </c>
      <c r="AC1122" s="29" t="s">
        <v>7530</v>
      </c>
      <c r="AD1122" s="29" t="s">
        <v>7531</v>
      </c>
      <c r="AE1122" s="29" t="s">
        <v>101</v>
      </c>
      <c r="AF1122" s="29"/>
      <c r="AG1122" s="29"/>
      <c r="AH1122" s="29"/>
      <c r="AI1122" s="29"/>
      <c r="AJ1122" s="29"/>
      <c r="AK1122" s="29"/>
      <c r="AL1122" s="29"/>
      <c r="AM1122" s="29"/>
      <c r="AN1122" s="29"/>
    </row>
    <row r="1123" ht="15.75" customHeight="1">
      <c r="A1123" s="28">
        <v>45510.58919650463</v>
      </c>
      <c r="B1123" s="29" t="s">
        <v>7532</v>
      </c>
      <c r="C1123" s="29" t="s">
        <v>6921</v>
      </c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 t="s">
        <v>7533</v>
      </c>
      <c r="AB1123" s="30" t="s">
        <v>7534</v>
      </c>
      <c r="AC1123" s="29" t="s">
        <v>7159</v>
      </c>
      <c r="AD1123" s="29" t="s">
        <v>7535</v>
      </c>
      <c r="AE1123" s="29" t="s">
        <v>7471</v>
      </c>
      <c r="AF1123" s="29" t="s">
        <v>7536</v>
      </c>
      <c r="AG1123" s="29" t="s">
        <v>38</v>
      </c>
      <c r="AH1123" s="29"/>
      <c r="AI1123" s="29"/>
      <c r="AJ1123" s="29"/>
      <c r="AK1123" s="29"/>
      <c r="AL1123" s="29"/>
      <c r="AM1123" s="29"/>
      <c r="AN1123" s="29"/>
    </row>
    <row r="1124" ht="15.75" customHeight="1">
      <c r="A1124" s="28">
        <v>45510.592095520835</v>
      </c>
      <c r="B1124" s="29" t="s">
        <v>7537</v>
      </c>
      <c r="C1124" s="29" t="s">
        <v>6921</v>
      </c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 t="s">
        <v>7538</v>
      </c>
      <c r="AB1124" s="30" t="s">
        <v>7539</v>
      </c>
      <c r="AC1124" s="29" t="s">
        <v>7183</v>
      </c>
      <c r="AD1124" s="29" t="s">
        <v>7540</v>
      </c>
      <c r="AE1124" s="29" t="s">
        <v>3826</v>
      </c>
      <c r="AF1124" s="29" t="s">
        <v>7541</v>
      </c>
      <c r="AG1124" s="29" t="s">
        <v>7542</v>
      </c>
      <c r="AH1124" s="29"/>
      <c r="AI1124" s="29"/>
      <c r="AJ1124" s="29"/>
      <c r="AK1124" s="29"/>
      <c r="AL1124" s="29"/>
      <c r="AM1124" s="29"/>
      <c r="AN1124" s="29"/>
    </row>
    <row r="1125" ht="15.75" customHeight="1">
      <c r="A1125" s="28">
        <v>45510.6021240625</v>
      </c>
      <c r="B1125" s="29" t="s">
        <v>7543</v>
      </c>
      <c r="C1125" s="29" t="s">
        <v>6921</v>
      </c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 t="s">
        <v>7544</v>
      </c>
      <c r="AB1125" s="29" t="s">
        <v>7545</v>
      </c>
      <c r="AC1125" s="29" t="s">
        <v>7546</v>
      </c>
      <c r="AD1125" s="29" t="s">
        <v>7547</v>
      </c>
      <c r="AE1125" s="29" t="s">
        <v>4391</v>
      </c>
      <c r="AF1125" s="29"/>
      <c r="AG1125" s="29"/>
      <c r="AH1125" s="29"/>
      <c r="AI1125" s="29"/>
      <c r="AJ1125" s="29"/>
      <c r="AK1125" s="29"/>
      <c r="AL1125" s="29"/>
      <c r="AM1125" s="29"/>
      <c r="AN1125" s="29"/>
    </row>
    <row r="1126" ht="15.75" customHeight="1">
      <c r="A1126" s="28">
        <v>45510.61291012731</v>
      </c>
      <c r="B1126" s="29" t="s">
        <v>7156</v>
      </c>
      <c r="C1126" s="29" t="s">
        <v>6921</v>
      </c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 t="s">
        <v>7157</v>
      </c>
      <c r="AB1126" s="30" t="s">
        <v>7158</v>
      </c>
      <c r="AC1126" s="29" t="s">
        <v>7159</v>
      </c>
      <c r="AD1126" s="29" t="s">
        <v>7160</v>
      </c>
      <c r="AE1126" s="29" t="s">
        <v>510</v>
      </c>
      <c r="AF1126" s="29" t="s">
        <v>7161</v>
      </c>
      <c r="AG1126" s="29" t="s">
        <v>1584</v>
      </c>
      <c r="AH1126" s="29"/>
      <c r="AI1126" s="29"/>
      <c r="AJ1126" s="29"/>
      <c r="AK1126" s="29"/>
      <c r="AL1126" s="29"/>
      <c r="AM1126" s="29"/>
      <c r="AN1126" s="29"/>
    </row>
    <row r="1127" ht="15.75" customHeight="1">
      <c r="A1127" s="28">
        <v>45510.66514386574</v>
      </c>
      <c r="B1127" s="29" t="s">
        <v>7548</v>
      </c>
      <c r="C1127" s="29" t="s">
        <v>6921</v>
      </c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 t="s">
        <v>7549</v>
      </c>
      <c r="AB1127" s="30" t="s">
        <v>7550</v>
      </c>
      <c r="AC1127" s="29" t="s">
        <v>7551</v>
      </c>
      <c r="AD1127" s="29" t="s">
        <v>7552</v>
      </c>
      <c r="AE1127" s="29" t="s">
        <v>116</v>
      </c>
      <c r="AF1127" s="29"/>
      <c r="AG1127" s="29"/>
      <c r="AH1127" s="29"/>
      <c r="AI1127" s="29"/>
      <c r="AJ1127" s="29"/>
      <c r="AK1127" s="29"/>
      <c r="AL1127" s="29"/>
      <c r="AM1127" s="29"/>
      <c r="AN1127" s="29"/>
    </row>
    <row r="1128" ht="15.75" customHeight="1">
      <c r="A1128" s="28">
        <v>45510.66550717593</v>
      </c>
      <c r="B1128" s="29" t="s">
        <v>7553</v>
      </c>
      <c r="C1128" s="29" t="s">
        <v>6921</v>
      </c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 t="s">
        <v>7554</v>
      </c>
      <c r="AB1128" s="29">
        <v>6.0162674619E10</v>
      </c>
      <c r="AC1128" s="29" t="s">
        <v>7555</v>
      </c>
      <c r="AD1128" s="29" t="s">
        <v>7556</v>
      </c>
      <c r="AE1128" s="29" t="s">
        <v>7557</v>
      </c>
      <c r="AF1128" s="29"/>
      <c r="AG1128" s="29"/>
      <c r="AH1128" s="29"/>
      <c r="AI1128" s="29"/>
      <c r="AJ1128" s="29"/>
      <c r="AK1128" s="29"/>
      <c r="AL1128" s="29"/>
      <c r="AM1128" s="29"/>
      <c r="AN1128" s="29"/>
    </row>
    <row r="1129" ht="15.75" customHeight="1">
      <c r="A1129" s="28">
        <v>45510.66559534722</v>
      </c>
      <c r="B1129" s="29" t="s">
        <v>7558</v>
      </c>
      <c r="C1129" s="29" t="s">
        <v>6921</v>
      </c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 t="s">
        <v>7559</v>
      </c>
      <c r="AB1129" s="30" t="s">
        <v>7560</v>
      </c>
      <c r="AC1129" s="29" t="s">
        <v>7561</v>
      </c>
      <c r="AD1129" s="29" t="s">
        <v>7562</v>
      </c>
      <c r="AE1129" s="29" t="s">
        <v>7563</v>
      </c>
      <c r="AF1129" s="29"/>
      <c r="AG1129" s="29"/>
      <c r="AH1129" s="29"/>
      <c r="AI1129" s="29"/>
      <c r="AJ1129" s="29"/>
      <c r="AK1129" s="29"/>
      <c r="AL1129" s="29"/>
      <c r="AM1129" s="29"/>
      <c r="AN1129" s="29"/>
    </row>
    <row r="1130" ht="15.75" customHeight="1">
      <c r="A1130" s="28">
        <v>45510.70584548611</v>
      </c>
      <c r="B1130" s="29" t="s">
        <v>7564</v>
      </c>
      <c r="C1130" s="29" t="s">
        <v>6921</v>
      </c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 t="s">
        <v>7565</v>
      </c>
      <c r="AB1130" s="30" t="s">
        <v>7566</v>
      </c>
      <c r="AC1130" s="29" t="s">
        <v>7183</v>
      </c>
      <c r="AD1130" s="29" t="s">
        <v>7567</v>
      </c>
      <c r="AE1130" s="29" t="s">
        <v>47</v>
      </c>
      <c r="AF1130" s="29" t="s">
        <v>7568</v>
      </c>
      <c r="AG1130" s="29" t="s">
        <v>2758</v>
      </c>
      <c r="AH1130" s="29"/>
      <c r="AI1130" s="29"/>
      <c r="AJ1130" s="29"/>
      <c r="AK1130" s="29"/>
      <c r="AL1130" s="29"/>
      <c r="AM1130" s="29"/>
      <c r="AN1130" s="29"/>
    </row>
    <row r="1131" ht="15.75" customHeight="1">
      <c r="A1131" s="28">
        <v>45510.74968177083</v>
      </c>
      <c r="B1131" s="29" t="s">
        <v>7569</v>
      </c>
      <c r="C1131" s="29" t="s">
        <v>6921</v>
      </c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 t="s">
        <v>7570</v>
      </c>
      <c r="AB1131" s="30" t="s">
        <v>7571</v>
      </c>
      <c r="AC1131" s="29" t="s">
        <v>7266</v>
      </c>
      <c r="AD1131" s="29" t="s">
        <v>7572</v>
      </c>
      <c r="AE1131" s="29" t="s">
        <v>346</v>
      </c>
      <c r="AF1131" s="29" t="s">
        <v>7573</v>
      </c>
      <c r="AG1131" s="29" t="s">
        <v>991</v>
      </c>
      <c r="AH1131" s="29"/>
      <c r="AI1131" s="29"/>
      <c r="AJ1131" s="29"/>
      <c r="AK1131" s="29"/>
      <c r="AL1131" s="29"/>
      <c r="AM1131" s="29"/>
      <c r="AN1131" s="29"/>
    </row>
    <row r="1132" ht="15.75" customHeight="1">
      <c r="A1132" s="28">
        <v>45510.79345351852</v>
      </c>
      <c r="B1132" s="29" t="s">
        <v>7574</v>
      </c>
      <c r="C1132" s="29" t="s">
        <v>6921</v>
      </c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 t="s">
        <v>7575</v>
      </c>
      <c r="AB1132" s="29">
        <v>1.72191867E8</v>
      </c>
      <c r="AC1132" s="29" t="s">
        <v>7469</v>
      </c>
      <c r="AD1132" s="29" t="s">
        <v>7576</v>
      </c>
      <c r="AE1132" s="29" t="s">
        <v>7577</v>
      </c>
      <c r="AF1132" s="29" t="s">
        <v>7578</v>
      </c>
      <c r="AG1132" s="29" t="s">
        <v>1592</v>
      </c>
      <c r="AH1132" s="29"/>
      <c r="AI1132" s="29"/>
      <c r="AJ1132" s="29"/>
      <c r="AK1132" s="29"/>
      <c r="AL1132" s="29"/>
      <c r="AM1132" s="29"/>
      <c r="AN1132" s="29"/>
    </row>
    <row r="1133" ht="15.75" customHeight="1">
      <c r="A1133" s="28">
        <v>45510.79469671297</v>
      </c>
      <c r="B1133" s="29" t="s">
        <v>7579</v>
      </c>
      <c r="C1133" s="29" t="s">
        <v>6921</v>
      </c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 t="s">
        <v>7580</v>
      </c>
      <c r="AB1133" s="30" t="s">
        <v>7581</v>
      </c>
      <c r="AC1133" s="29" t="s">
        <v>7582</v>
      </c>
      <c r="AD1133" s="29" t="s">
        <v>7583</v>
      </c>
      <c r="AE1133" s="29" t="s">
        <v>7584</v>
      </c>
      <c r="AF1133" s="29" t="s">
        <v>7585</v>
      </c>
      <c r="AG1133" s="29" t="s">
        <v>7586</v>
      </c>
      <c r="AH1133" s="29"/>
      <c r="AI1133" s="29"/>
      <c r="AJ1133" s="29"/>
      <c r="AK1133" s="29"/>
      <c r="AL1133" s="29"/>
      <c r="AM1133" s="29"/>
      <c r="AN1133" s="29"/>
    </row>
    <row r="1134" ht="15.75" customHeight="1">
      <c r="A1134" s="28">
        <v>45511.34908988426</v>
      </c>
      <c r="B1134" s="29" t="s">
        <v>7587</v>
      </c>
      <c r="C1134" s="29" t="s">
        <v>6921</v>
      </c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 t="s">
        <v>7588</v>
      </c>
      <c r="AB1134" s="30" t="s">
        <v>7589</v>
      </c>
      <c r="AC1134" s="29" t="s">
        <v>7590</v>
      </c>
      <c r="AD1134" s="29" t="s">
        <v>7591</v>
      </c>
      <c r="AE1134" s="29" t="s">
        <v>510</v>
      </c>
      <c r="AF1134" s="29" t="s">
        <v>798</v>
      </c>
      <c r="AG1134" s="29" t="s">
        <v>798</v>
      </c>
      <c r="AH1134" s="29"/>
      <c r="AI1134" s="29"/>
      <c r="AJ1134" s="29"/>
      <c r="AK1134" s="29"/>
      <c r="AL1134" s="29"/>
      <c r="AM1134" s="29"/>
      <c r="AN1134" s="29"/>
    </row>
    <row r="1135" ht="15.75" customHeight="1">
      <c r="A1135" s="28">
        <v>45511.50279246528</v>
      </c>
      <c r="B1135" s="29" t="s">
        <v>7592</v>
      </c>
      <c r="C1135" s="29" t="s">
        <v>6921</v>
      </c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 t="s">
        <v>7593</v>
      </c>
      <c r="AB1135" s="30" t="s">
        <v>7594</v>
      </c>
      <c r="AC1135" s="29" t="s">
        <v>7595</v>
      </c>
      <c r="AD1135" s="29" t="s">
        <v>7596</v>
      </c>
      <c r="AE1135" s="29" t="s">
        <v>49</v>
      </c>
      <c r="AF1135" s="29"/>
      <c r="AG1135" s="29"/>
      <c r="AH1135" s="29"/>
      <c r="AI1135" s="29"/>
      <c r="AJ1135" s="29"/>
      <c r="AK1135" s="29"/>
      <c r="AL1135" s="29"/>
      <c r="AM1135" s="29"/>
      <c r="AN1135" s="29"/>
    </row>
    <row r="1136" ht="15.75" customHeight="1">
      <c r="A1136" s="28">
        <v>45511.53474145834</v>
      </c>
      <c r="B1136" s="29" t="s">
        <v>7597</v>
      </c>
      <c r="C1136" s="29" t="s">
        <v>6921</v>
      </c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 t="s">
        <v>7598</v>
      </c>
      <c r="AB1136" s="29" t="s">
        <v>7599</v>
      </c>
      <c r="AC1136" s="29" t="s">
        <v>7042</v>
      </c>
      <c r="AD1136" s="29" t="s">
        <v>7600</v>
      </c>
      <c r="AE1136" s="29" t="s">
        <v>7601</v>
      </c>
      <c r="AF1136" s="29"/>
      <c r="AG1136" s="29"/>
      <c r="AH1136" s="29"/>
      <c r="AI1136" s="29"/>
      <c r="AJ1136" s="29"/>
      <c r="AK1136" s="29"/>
      <c r="AL1136" s="29"/>
      <c r="AM1136" s="29"/>
      <c r="AN1136" s="29"/>
    </row>
    <row r="1137" ht="15.75" customHeight="1">
      <c r="A1137" s="28">
        <v>45511.86859978009</v>
      </c>
      <c r="B1137" s="29" t="s">
        <v>7602</v>
      </c>
      <c r="C1137" s="29" t="s">
        <v>6921</v>
      </c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 t="s">
        <v>7603</v>
      </c>
      <c r="AB1137" s="30" t="s">
        <v>7604</v>
      </c>
      <c r="AC1137" s="29" t="s">
        <v>7000</v>
      </c>
      <c r="AD1137" s="29" t="s">
        <v>7605</v>
      </c>
      <c r="AE1137" s="29" t="s">
        <v>194</v>
      </c>
      <c r="AF1137" s="29"/>
      <c r="AG1137" s="29"/>
      <c r="AH1137" s="29"/>
      <c r="AI1137" s="29"/>
      <c r="AJ1137" s="29"/>
      <c r="AK1137" s="29"/>
      <c r="AL1137" s="29"/>
      <c r="AM1137" s="29"/>
      <c r="AN1137" s="29"/>
    </row>
    <row r="1138" ht="15.75" customHeight="1">
      <c r="A1138" s="28">
        <v>45512.599058287036</v>
      </c>
      <c r="B1138" s="29" t="s">
        <v>7606</v>
      </c>
      <c r="C1138" s="29" t="s">
        <v>6921</v>
      </c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 t="s">
        <v>7607</v>
      </c>
      <c r="AB1138" s="30" t="s">
        <v>7608</v>
      </c>
      <c r="AC1138" s="29" t="s">
        <v>7183</v>
      </c>
      <c r="AD1138" s="29" t="s">
        <v>7609</v>
      </c>
      <c r="AE1138" s="29" t="s">
        <v>1709</v>
      </c>
      <c r="AF1138" s="29"/>
      <c r="AG1138" s="29"/>
      <c r="AH1138" s="29"/>
      <c r="AI1138" s="29"/>
      <c r="AJ1138" s="29"/>
      <c r="AK1138" s="29"/>
      <c r="AL1138" s="29"/>
      <c r="AM1138" s="29"/>
      <c r="AN1138" s="29"/>
    </row>
    <row r="1139" ht="15.75" customHeight="1">
      <c r="A1139" s="28">
        <v>45512.92607392361</v>
      </c>
      <c r="B1139" s="29" t="s">
        <v>7610</v>
      </c>
      <c r="C1139" s="29" t="s">
        <v>6921</v>
      </c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 t="s">
        <v>7611</v>
      </c>
      <c r="AB1139" s="29">
        <v>6.0123154215E10</v>
      </c>
      <c r="AC1139" s="29" t="s">
        <v>7042</v>
      </c>
      <c r="AD1139" s="29" t="s">
        <v>7612</v>
      </c>
      <c r="AE1139" s="29" t="s">
        <v>375</v>
      </c>
      <c r="AF1139" s="29"/>
      <c r="AG1139" s="29"/>
      <c r="AH1139" s="29"/>
      <c r="AI1139" s="29"/>
      <c r="AJ1139" s="29"/>
      <c r="AK1139" s="29"/>
      <c r="AL1139" s="29"/>
      <c r="AM1139" s="29"/>
      <c r="AN1139" s="29"/>
    </row>
    <row r="1140" ht="15.75" customHeight="1">
      <c r="A1140" s="28">
        <v>45513.404515312504</v>
      </c>
      <c r="B1140" s="29" t="s">
        <v>7613</v>
      </c>
      <c r="C1140" s="29" t="s">
        <v>6921</v>
      </c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 t="s">
        <v>7614</v>
      </c>
      <c r="AB1140" s="30" t="s">
        <v>7615</v>
      </c>
      <c r="AC1140" s="29" t="s">
        <v>7616</v>
      </c>
      <c r="AD1140" s="29" t="s">
        <v>1953</v>
      </c>
      <c r="AE1140" s="29" t="s">
        <v>2723</v>
      </c>
      <c r="AF1140" s="29" t="s">
        <v>1952</v>
      </c>
      <c r="AG1140" s="29" t="s">
        <v>286</v>
      </c>
      <c r="AH1140" s="29"/>
      <c r="AI1140" s="29"/>
      <c r="AJ1140" s="29"/>
      <c r="AK1140" s="29"/>
      <c r="AL1140" s="29"/>
      <c r="AM1140" s="29"/>
      <c r="AN1140" s="29"/>
    </row>
    <row r="1141" ht="15.75" customHeight="1">
      <c r="A1141" s="28">
        <v>45514.498454444445</v>
      </c>
      <c r="B1141" s="29" t="s">
        <v>7617</v>
      </c>
      <c r="C1141" s="29" t="s">
        <v>6921</v>
      </c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 t="s">
        <v>7618</v>
      </c>
      <c r="AB1141" s="30" t="s">
        <v>7619</v>
      </c>
      <c r="AC1141" s="29" t="s">
        <v>7620</v>
      </c>
      <c r="AD1141" s="29" t="s">
        <v>7621</v>
      </c>
      <c r="AE1141" s="29" t="s">
        <v>725</v>
      </c>
      <c r="AF1141" s="29"/>
      <c r="AG1141" s="29"/>
      <c r="AH1141" s="29"/>
      <c r="AI1141" s="29"/>
      <c r="AJ1141" s="29"/>
      <c r="AK1141" s="29"/>
      <c r="AL1141" s="29"/>
      <c r="AM1141" s="29"/>
      <c r="AN1141" s="29"/>
    </row>
    <row r="1142" ht="15.75" customHeight="1">
      <c r="A1142" s="28">
        <v>45515.763825752314</v>
      </c>
      <c r="B1142" s="29" t="s">
        <v>7622</v>
      </c>
      <c r="C1142" s="29" t="s">
        <v>6921</v>
      </c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 t="s">
        <v>7623</v>
      </c>
      <c r="AB1142" s="29" t="s">
        <v>7624</v>
      </c>
      <c r="AC1142" s="29" t="s">
        <v>7208</v>
      </c>
      <c r="AD1142" s="29" t="s">
        <v>7625</v>
      </c>
      <c r="AE1142" s="29" t="s">
        <v>1182</v>
      </c>
      <c r="AF1142" s="29"/>
      <c r="AG1142" s="29"/>
      <c r="AH1142" s="29"/>
      <c r="AI1142" s="29"/>
      <c r="AJ1142" s="29"/>
      <c r="AK1142" s="29"/>
      <c r="AL1142" s="29"/>
      <c r="AM1142" s="29"/>
      <c r="AN1142" s="29"/>
    </row>
    <row r="1143" ht="15.75" customHeight="1">
      <c r="A1143" s="28">
        <v>45515.868132766205</v>
      </c>
      <c r="B1143" s="29" t="s">
        <v>7626</v>
      </c>
      <c r="C1143" s="29" t="s">
        <v>6921</v>
      </c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 t="s">
        <v>7627</v>
      </c>
      <c r="AB1143" s="30" t="s">
        <v>7628</v>
      </c>
      <c r="AC1143" s="29" t="s">
        <v>7510</v>
      </c>
      <c r="AD1143" s="29" t="s">
        <v>1861</v>
      </c>
      <c r="AE1143" s="29" t="s">
        <v>7629</v>
      </c>
      <c r="AF1143" s="29"/>
      <c r="AG1143" s="29"/>
      <c r="AH1143" s="29"/>
      <c r="AI1143" s="29"/>
      <c r="AJ1143" s="29"/>
      <c r="AK1143" s="29"/>
      <c r="AL1143" s="29"/>
      <c r="AM1143" s="29"/>
      <c r="AN1143" s="29"/>
    </row>
    <row r="1144" ht="15.75" customHeight="1">
      <c r="A1144" s="28">
        <v>45516.39329630787</v>
      </c>
      <c r="B1144" s="29" t="s">
        <v>7630</v>
      </c>
      <c r="C1144" s="29" t="s">
        <v>6921</v>
      </c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 t="s">
        <v>7631</v>
      </c>
      <c r="AB1144" s="30" t="s">
        <v>7632</v>
      </c>
      <c r="AC1144" s="29" t="s">
        <v>7633</v>
      </c>
      <c r="AD1144" s="29" t="s">
        <v>7634</v>
      </c>
      <c r="AE1144" s="29" t="s">
        <v>66</v>
      </c>
      <c r="AF1144" s="29"/>
      <c r="AG1144" s="29"/>
      <c r="AH1144" s="29"/>
      <c r="AI1144" s="29"/>
      <c r="AJ1144" s="29"/>
      <c r="AK1144" s="29"/>
      <c r="AL1144" s="29"/>
      <c r="AM1144" s="29"/>
      <c r="AN1144" s="29"/>
    </row>
    <row r="1145" ht="15.75" customHeight="1">
      <c r="A1145" s="28">
        <v>45516.63589609954</v>
      </c>
      <c r="B1145" s="29" t="s">
        <v>7635</v>
      </c>
      <c r="C1145" s="29" t="s">
        <v>6921</v>
      </c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 t="s">
        <v>7636</v>
      </c>
      <c r="AB1145" s="30" t="s">
        <v>7637</v>
      </c>
      <c r="AC1145" s="29" t="s">
        <v>7638</v>
      </c>
      <c r="AD1145" s="29" t="s">
        <v>7639</v>
      </c>
      <c r="AE1145" s="29" t="s">
        <v>367</v>
      </c>
      <c r="AF1145" s="29" t="s">
        <v>50</v>
      </c>
      <c r="AG1145" s="29" t="s">
        <v>7640</v>
      </c>
      <c r="AH1145" s="29"/>
      <c r="AI1145" s="29"/>
      <c r="AJ1145" s="29"/>
      <c r="AK1145" s="29"/>
      <c r="AL1145" s="29"/>
      <c r="AM1145" s="29"/>
      <c r="AN1145" s="29"/>
    </row>
    <row r="1146" ht="15.75" customHeight="1">
      <c r="A1146" s="28">
        <v>45517.353806921295</v>
      </c>
      <c r="B1146" s="29" t="s">
        <v>7641</v>
      </c>
      <c r="C1146" s="29" t="s">
        <v>6921</v>
      </c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 t="s">
        <v>7642</v>
      </c>
      <c r="AB1146" s="30" t="s">
        <v>7643</v>
      </c>
      <c r="AC1146" s="29" t="s">
        <v>7042</v>
      </c>
      <c r="AD1146" s="29" t="s">
        <v>7644</v>
      </c>
      <c r="AE1146" s="29" t="s">
        <v>655</v>
      </c>
      <c r="AF1146" s="29"/>
      <c r="AG1146" s="29"/>
      <c r="AH1146" s="29"/>
      <c r="AI1146" s="29"/>
      <c r="AJ1146" s="29"/>
      <c r="AK1146" s="29"/>
      <c r="AL1146" s="29"/>
      <c r="AM1146" s="29"/>
      <c r="AN1146" s="29"/>
    </row>
    <row r="1147" ht="15.75" customHeight="1">
      <c r="A1147" s="28">
        <v>45517.719498680555</v>
      </c>
      <c r="B1147" s="29" t="s">
        <v>7645</v>
      </c>
      <c r="C1147" s="29" t="s">
        <v>6921</v>
      </c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 t="s">
        <v>7646</v>
      </c>
      <c r="AB1147" s="30" t="s">
        <v>6655</v>
      </c>
      <c r="AC1147" s="29" t="s">
        <v>7193</v>
      </c>
      <c r="AD1147" s="29" t="s">
        <v>7647</v>
      </c>
      <c r="AE1147" s="29" t="s">
        <v>487</v>
      </c>
      <c r="AF1147" s="29"/>
      <c r="AG1147" s="29"/>
      <c r="AH1147" s="29"/>
      <c r="AI1147" s="29"/>
      <c r="AJ1147" s="29"/>
      <c r="AK1147" s="29"/>
      <c r="AL1147" s="29"/>
      <c r="AM1147" s="29"/>
      <c r="AN1147" s="29"/>
    </row>
    <row r="1148" ht="15.75" customHeight="1">
      <c r="A1148" s="28">
        <v>45519.40387106482</v>
      </c>
      <c r="B1148" s="29" t="s">
        <v>7648</v>
      </c>
      <c r="C1148" s="29" t="s">
        <v>6921</v>
      </c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 t="s">
        <v>7649</v>
      </c>
      <c r="AB1148" s="30" t="s">
        <v>7650</v>
      </c>
      <c r="AC1148" s="29" t="s">
        <v>7208</v>
      </c>
      <c r="AD1148" s="29" t="s">
        <v>7651</v>
      </c>
      <c r="AE1148" s="29" t="s">
        <v>172</v>
      </c>
      <c r="AF1148" s="29"/>
      <c r="AG1148" s="29"/>
      <c r="AH1148" s="29"/>
      <c r="AI1148" s="29"/>
      <c r="AJ1148" s="29"/>
      <c r="AK1148" s="29"/>
      <c r="AL1148" s="29"/>
      <c r="AM1148" s="29"/>
      <c r="AN1148" s="29"/>
    </row>
    <row r="1149" ht="15.75" customHeight="1">
      <c r="A1149" s="28">
        <v>45519.70356554398</v>
      </c>
      <c r="B1149" s="29" t="s">
        <v>5049</v>
      </c>
      <c r="C1149" s="29" t="s">
        <v>6921</v>
      </c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 t="s">
        <v>7652</v>
      </c>
      <c r="AB1149" s="30" t="s">
        <v>5051</v>
      </c>
      <c r="AC1149" s="29" t="s">
        <v>7042</v>
      </c>
      <c r="AD1149" s="29" t="s">
        <v>5048</v>
      </c>
      <c r="AE1149" s="29" t="s">
        <v>7653</v>
      </c>
      <c r="AF1149" s="29" t="s">
        <v>7654</v>
      </c>
      <c r="AG1149" s="29" t="s">
        <v>346</v>
      </c>
      <c r="AH1149" s="29"/>
      <c r="AI1149" s="29"/>
      <c r="AJ1149" s="29"/>
      <c r="AK1149" s="29"/>
      <c r="AL1149" s="29"/>
      <c r="AM1149" s="29"/>
      <c r="AN1149" s="29"/>
    </row>
    <row r="1150" ht="15.75" customHeight="1">
      <c r="A1150" s="28">
        <v>45520.229728125</v>
      </c>
      <c r="B1150" s="29" t="s">
        <v>7655</v>
      </c>
      <c r="C1150" s="29" t="s">
        <v>6921</v>
      </c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 t="s">
        <v>7656</v>
      </c>
      <c r="AB1150" s="30" t="s">
        <v>7657</v>
      </c>
      <c r="AC1150" s="29" t="s">
        <v>7658</v>
      </c>
      <c r="AD1150" s="29" t="s">
        <v>7659</v>
      </c>
      <c r="AE1150" s="29" t="s">
        <v>7660</v>
      </c>
      <c r="AF1150" s="29"/>
      <c r="AG1150" s="29"/>
      <c r="AH1150" s="29"/>
      <c r="AI1150" s="29"/>
      <c r="AJ1150" s="29"/>
      <c r="AK1150" s="29"/>
      <c r="AL1150" s="29"/>
      <c r="AM1150" s="29"/>
      <c r="AN1150" s="29"/>
    </row>
    <row r="1151" ht="15.75" customHeight="1">
      <c r="A1151" s="28">
        <v>45520.341692013884</v>
      </c>
      <c r="B1151" s="29" t="s">
        <v>7661</v>
      </c>
      <c r="C1151" s="29" t="s">
        <v>6921</v>
      </c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 t="s">
        <v>7662</v>
      </c>
      <c r="AB1151" s="30" t="s">
        <v>7663</v>
      </c>
      <c r="AC1151" s="29" t="s">
        <v>7213</v>
      </c>
      <c r="AD1151" s="29" t="s">
        <v>7664</v>
      </c>
      <c r="AE1151" s="29" t="s">
        <v>897</v>
      </c>
      <c r="AF1151" s="29"/>
      <c r="AG1151" s="29"/>
      <c r="AH1151" s="29"/>
      <c r="AI1151" s="29"/>
      <c r="AJ1151" s="29"/>
      <c r="AK1151" s="29"/>
      <c r="AL1151" s="29"/>
      <c r="AM1151" s="29"/>
      <c r="AN1151" s="29"/>
    </row>
    <row r="1152" ht="15.75" customHeight="1">
      <c r="A1152" s="28">
        <v>45520.39380181713</v>
      </c>
      <c r="B1152" s="29" t="s">
        <v>7665</v>
      </c>
      <c r="C1152" s="29" t="s">
        <v>6921</v>
      </c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 t="s">
        <v>5002</v>
      </c>
      <c r="AB1152" s="30" t="s">
        <v>5003</v>
      </c>
      <c r="AC1152" s="29" t="s">
        <v>7666</v>
      </c>
      <c r="AD1152" s="29" t="s">
        <v>7667</v>
      </c>
      <c r="AE1152" s="29" t="s">
        <v>1282</v>
      </c>
      <c r="AF1152" s="29"/>
      <c r="AG1152" s="29"/>
      <c r="AH1152" s="29"/>
      <c r="AI1152" s="29"/>
      <c r="AJ1152" s="29"/>
      <c r="AK1152" s="29"/>
      <c r="AL1152" s="29"/>
      <c r="AM1152" s="29"/>
      <c r="AN1152" s="29"/>
    </row>
    <row r="1153" ht="15.75" customHeight="1">
      <c r="A1153" s="28">
        <v>45520.45887253473</v>
      </c>
      <c r="B1153" s="29" t="s">
        <v>7668</v>
      </c>
      <c r="C1153" s="29" t="s">
        <v>6921</v>
      </c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 t="s">
        <v>7669</v>
      </c>
      <c r="AB1153" s="30" t="s">
        <v>7670</v>
      </c>
      <c r="AC1153" s="29" t="s">
        <v>6953</v>
      </c>
      <c r="AD1153" s="29" t="s">
        <v>7671</v>
      </c>
      <c r="AE1153" s="29" t="s">
        <v>47</v>
      </c>
      <c r="AF1153" s="29" t="s">
        <v>7672</v>
      </c>
      <c r="AG1153" s="29" t="s">
        <v>116</v>
      </c>
      <c r="AH1153" s="29"/>
      <c r="AI1153" s="29"/>
      <c r="AJ1153" s="29"/>
      <c r="AK1153" s="29"/>
      <c r="AL1153" s="29"/>
      <c r="AM1153" s="29"/>
      <c r="AN1153" s="29"/>
    </row>
    <row r="1154" ht="15.75" customHeight="1">
      <c r="A1154" s="28">
        <v>45520.968251666665</v>
      </c>
      <c r="B1154" s="29" t="s">
        <v>7673</v>
      </c>
      <c r="C1154" s="29" t="s">
        <v>6921</v>
      </c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 t="s">
        <v>7674</v>
      </c>
      <c r="AB1154" s="30" t="s">
        <v>7675</v>
      </c>
      <c r="AC1154" s="29" t="s">
        <v>7183</v>
      </c>
      <c r="AD1154" s="29" t="s">
        <v>7676</v>
      </c>
      <c r="AE1154" s="29" t="s">
        <v>7677</v>
      </c>
      <c r="AF1154" s="29" t="s">
        <v>7678</v>
      </c>
      <c r="AG1154" s="29" t="s">
        <v>3091</v>
      </c>
      <c r="AH1154" s="29"/>
      <c r="AI1154" s="29"/>
      <c r="AJ1154" s="29"/>
      <c r="AK1154" s="29"/>
      <c r="AL1154" s="29"/>
      <c r="AM1154" s="29"/>
      <c r="AN1154" s="29"/>
    </row>
    <row r="1155" ht="15.75" customHeight="1">
      <c r="A1155" s="28">
        <v>45521.552721134256</v>
      </c>
      <c r="B1155" s="29" t="s">
        <v>7679</v>
      </c>
      <c r="C1155" s="29" t="s">
        <v>6921</v>
      </c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 t="s">
        <v>7680</v>
      </c>
      <c r="AB1155" s="30" t="s">
        <v>7681</v>
      </c>
      <c r="AC1155" s="29" t="s">
        <v>7682</v>
      </c>
      <c r="AD1155" s="29" t="s">
        <v>7683</v>
      </c>
      <c r="AE1155" s="29" t="s">
        <v>725</v>
      </c>
      <c r="AF1155" s="29" t="s">
        <v>7684</v>
      </c>
      <c r="AG1155" s="29" t="s">
        <v>7685</v>
      </c>
      <c r="AH1155" s="29"/>
      <c r="AI1155" s="29"/>
      <c r="AJ1155" s="29"/>
      <c r="AK1155" s="29"/>
      <c r="AL1155" s="29"/>
      <c r="AM1155" s="29"/>
      <c r="AN1155" s="29"/>
    </row>
    <row r="1156" ht="15.75" customHeight="1">
      <c r="A1156" s="28">
        <v>45521.86825284723</v>
      </c>
      <c r="B1156" s="29" t="s">
        <v>7686</v>
      </c>
      <c r="C1156" s="29" t="s">
        <v>6921</v>
      </c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 t="s">
        <v>7687</v>
      </c>
      <c r="AB1156" s="30" t="s">
        <v>7688</v>
      </c>
      <c r="AC1156" s="29" t="s">
        <v>7689</v>
      </c>
      <c r="AD1156" s="29" t="s">
        <v>7690</v>
      </c>
      <c r="AE1156" s="29" t="s">
        <v>725</v>
      </c>
      <c r="AF1156" s="29"/>
      <c r="AG1156" s="29"/>
      <c r="AH1156" s="29"/>
      <c r="AI1156" s="29"/>
      <c r="AJ1156" s="29"/>
      <c r="AK1156" s="29"/>
      <c r="AL1156" s="29"/>
      <c r="AM1156" s="29"/>
      <c r="AN1156" s="29"/>
    </row>
    <row r="1157" ht="15.75" customHeight="1">
      <c r="A1157" s="28">
        <v>45522.30547517361</v>
      </c>
      <c r="B1157" s="29" t="s">
        <v>7691</v>
      </c>
      <c r="C1157" s="29" t="s">
        <v>6921</v>
      </c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 t="s">
        <v>7692</v>
      </c>
      <c r="AB1157" s="30" t="s">
        <v>7693</v>
      </c>
      <c r="AC1157" s="29" t="s">
        <v>7694</v>
      </c>
      <c r="AD1157" s="29" t="s">
        <v>7695</v>
      </c>
      <c r="AE1157" s="29" t="s">
        <v>7696</v>
      </c>
      <c r="AF1157" s="29"/>
      <c r="AG1157" s="29"/>
      <c r="AH1157" s="29"/>
      <c r="AI1157" s="29"/>
      <c r="AJ1157" s="29"/>
      <c r="AK1157" s="29"/>
      <c r="AL1157" s="29"/>
      <c r="AM1157" s="29"/>
      <c r="AN1157" s="29"/>
    </row>
    <row r="1158" ht="15.75" customHeight="1">
      <c r="A1158" s="28">
        <v>45522.9212531713</v>
      </c>
      <c r="B1158" s="29" t="s">
        <v>7697</v>
      </c>
      <c r="C1158" s="29" t="s">
        <v>6921</v>
      </c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 t="s">
        <v>7698</v>
      </c>
      <c r="AB1158" s="30" t="s">
        <v>7699</v>
      </c>
      <c r="AC1158" s="29" t="s">
        <v>7700</v>
      </c>
      <c r="AD1158" s="29" t="s">
        <v>7701</v>
      </c>
      <c r="AE1158" s="29" t="s">
        <v>7702</v>
      </c>
      <c r="AF1158" s="29" t="s">
        <v>7703</v>
      </c>
      <c r="AG1158" s="29" t="s">
        <v>388</v>
      </c>
      <c r="AH1158" s="29"/>
      <c r="AI1158" s="29"/>
      <c r="AJ1158" s="29"/>
      <c r="AK1158" s="29"/>
      <c r="AL1158" s="29"/>
      <c r="AM1158" s="29"/>
      <c r="AN1158" s="29"/>
    </row>
    <row r="1159" ht="15.75" customHeight="1">
      <c r="A1159" s="28">
        <v>45522.96989133102</v>
      </c>
      <c r="B1159" s="29" t="s">
        <v>7704</v>
      </c>
      <c r="C1159" s="29" t="s">
        <v>6921</v>
      </c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 t="s">
        <v>7705</v>
      </c>
      <c r="AB1159" s="30" t="s">
        <v>7706</v>
      </c>
      <c r="AC1159" s="29" t="s">
        <v>7707</v>
      </c>
      <c r="AD1159" s="29" t="s">
        <v>7708</v>
      </c>
      <c r="AE1159" s="29" t="s">
        <v>3091</v>
      </c>
      <c r="AF1159" s="29" t="s">
        <v>7709</v>
      </c>
      <c r="AG1159" s="29" t="s">
        <v>912</v>
      </c>
      <c r="AH1159" s="29"/>
      <c r="AI1159" s="29"/>
      <c r="AJ1159" s="29"/>
      <c r="AK1159" s="29"/>
      <c r="AL1159" s="29"/>
      <c r="AM1159" s="29"/>
      <c r="AN1159" s="29"/>
    </row>
    <row r="1160" ht="15.75" customHeight="1">
      <c r="A1160" s="28">
        <v>45523.02049405093</v>
      </c>
      <c r="B1160" s="29" t="s">
        <v>7710</v>
      </c>
      <c r="C1160" s="29" t="s">
        <v>6921</v>
      </c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 t="s">
        <v>7711</v>
      </c>
      <c r="AB1160" s="30" t="s">
        <v>7712</v>
      </c>
      <c r="AC1160" s="29" t="s">
        <v>7713</v>
      </c>
      <c r="AD1160" s="29" t="s">
        <v>7714</v>
      </c>
      <c r="AE1160" s="29" t="s">
        <v>123</v>
      </c>
      <c r="AF1160" s="29"/>
      <c r="AG1160" s="29"/>
      <c r="AH1160" s="29"/>
      <c r="AI1160" s="29"/>
      <c r="AJ1160" s="29"/>
      <c r="AK1160" s="29"/>
      <c r="AL1160" s="29"/>
      <c r="AM1160" s="29"/>
      <c r="AN1160" s="29"/>
    </row>
    <row r="1161" ht="15.75" customHeight="1">
      <c r="A1161" s="28">
        <v>45523.492219039355</v>
      </c>
      <c r="B1161" s="29" t="s">
        <v>7715</v>
      </c>
      <c r="C1161" s="29" t="s">
        <v>6921</v>
      </c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 t="s">
        <v>7716</v>
      </c>
      <c r="AB1161" s="30" t="s">
        <v>7717</v>
      </c>
      <c r="AC1161" s="29" t="s">
        <v>7718</v>
      </c>
      <c r="AD1161" s="29" t="s">
        <v>7719</v>
      </c>
      <c r="AE1161" s="29" t="s">
        <v>7720</v>
      </c>
      <c r="AF1161" s="29"/>
      <c r="AG1161" s="29"/>
      <c r="AH1161" s="29"/>
      <c r="AI1161" s="29"/>
      <c r="AJ1161" s="29"/>
      <c r="AK1161" s="29"/>
      <c r="AL1161" s="29"/>
      <c r="AM1161" s="29"/>
      <c r="AN1161" s="29"/>
    </row>
    <row r="1162" ht="15.75" customHeight="1">
      <c r="A1162" s="28">
        <v>45523.54276324074</v>
      </c>
      <c r="B1162" s="29" t="s">
        <v>7721</v>
      </c>
      <c r="C1162" s="29" t="s">
        <v>6921</v>
      </c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 t="s">
        <v>7722</v>
      </c>
      <c r="AB1162" s="30" t="s">
        <v>7723</v>
      </c>
      <c r="AC1162" s="29" t="s">
        <v>7015</v>
      </c>
      <c r="AD1162" s="29" t="s">
        <v>7724</v>
      </c>
      <c r="AE1162" s="29" t="s">
        <v>4391</v>
      </c>
      <c r="AF1162" s="29"/>
      <c r="AG1162" s="29"/>
      <c r="AH1162" s="29"/>
      <c r="AI1162" s="29"/>
      <c r="AJ1162" s="29"/>
      <c r="AK1162" s="29"/>
      <c r="AL1162" s="29"/>
      <c r="AM1162" s="29"/>
      <c r="AN1162" s="29"/>
    </row>
    <row r="1163" ht="15.75" customHeight="1">
      <c r="A1163" s="28">
        <v>45523.54854383101</v>
      </c>
      <c r="B1163" s="29" t="s">
        <v>7725</v>
      </c>
      <c r="C1163" s="29" t="s">
        <v>6921</v>
      </c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 t="s">
        <v>7726</v>
      </c>
      <c r="AB1163" s="30" t="s">
        <v>7727</v>
      </c>
      <c r="AC1163" s="29" t="s">
        <v>7042</v>
      </c>
      <c r="AD1163" s="29" t="s">
        <v>7728</v>
      </c>
      <c r="AE1163" s="29" t="s">
        <v>4024</v>
      </c>
      <c r="AF1163" s="29"/>
      <c r="AG1163" s="29"/>
      <c r="AH1163" s="29"/>
      <c r="AI1163" s="29"/>
      <c r="AJ1163" s="29"/>
      <c r="AK1163" s="29"/>
      <c r="AL1163" s="29"/>
      <c r="AM1163" s="29"/>
      <c r="AN1163" s="29"/>
    </row>
    <row r="1164" ht="15.75" customHeight="1">
      <c r="A1164" s="28">
        <v>45523.54868179398</v>
      </c>
      <c r="B1164" s="29" t="s">
        <v>7729</v>
      </c>
      <c r="C1164" s="29" t="s">
        <v>6921</v>
      </c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 t="s">
        <v>7730</v>
      </c>
      <c r="AB1164" s="30" t="s">
        <v>7731</v>
      </c>
      <c r="AC1164" s="29" t="s">
        <v>7732</v>
      </c>
      <c r="AD1164" s="29" t="s">
        <v>7733</v>
      </c>
      <c r="AE1164" s="29" t="s">
        <v>2030</v>
      </c>
      <c r="AF1164" s="29" t="s">
        <v>7734</v>
      </c>
      <c r="AG1164" s="29" t="s">
        <v>4318</v>
      </c>
      <c r="AH1164" s="29"/>
      <c r="AI1164" s="29"/>
      <c r="AJ1164" s="29"/>
      <c r="AK1164" s="29"/>
      <c r="AL1164" s="29"/>
      <c r="AM1164" s="29"/>
      <c r="AN1164" s="29"/>
    </row>
    <row r="1165" ht="15.75" customHeight="1">
      <c r="A1165" s="28">
        <v>45523.55875846065</v>
      </c>
      <c r="B1165" s="29" t="s">
        <v>7735</v>
      </c>
      <c r="C1165" s="29" t="s">
        <v>6921</v>
      </c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 t="s">
        <v>7736</v>
      </c>
      <c r="AB1165" s="30" t="s">
        <v>7153</v>
      </c>
      <c r="AC1165" s="29" t="s">
        <v>7737</v>
      </c>
      <c r="AD1165" s="29" t="s">
        <v>7738</v>
      </c>
      <c r="AE1165" s="29" t="s">
        <v>64</v>
      </c>
      <c r="AF1165" s="29"/>
      <c r="AG1165" s="29"/>
      <c r="AH1165" s="29"/>
      <c r="AI1165" s="29"/>
      <c r="AJ1165" s="29"/>
      <c r="AK1165" s="29"/>
      <c r="AL1165" s="29"/>
      <c r="AM1165" s="29"/>
      <c r="AN1165" s="29"/>
    </row>
    <row r="1166" ht="15.75" customHeight="1">
      <c r="A1166" s="28">
        <v>45524.38561603009</v>
      </c>
      <c r="B1166" s="29" t="s">
        <v>7739</v>
      </c>
      <c r="C1166" s="29" t="s">
        <v>6921</v>
      </c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 t="s">
        <v>7740</v>
      </c>
      <c r="AB1166" s="30" t="s">
        <v>7741</v>
      </c>
      <c r="AC1166" s="29" t="s">
        <v>7742</v>
      </c>
      <c r="AD1166" s="29" t="s">
        <v>7743</v>
      </c>
      <c r="AE1166" s="29" t="s">
        <v>3578</v>
      </c>
      <c r="AF1166" s="29" t="s">
        <v>7744</v>
      </c>
      <c r="AG1166" s="29" t="s">
        <v>7745</v>
      </c>
      <c r="AH1166" s="29"/>
      <c r="AI1166" s="29"/>
      <c r="AJ1166" s="29"/>
      <c r="AK1166" s="29"/>
      <c r="AL1166" s="29"/>
      <c r="AM1166" s="29"/>
      <c r="AN1166" s="29"/>
    </row>
    <row r="1167" ht="15.75" customHeight="1">
      <c r="A1167" s="28">
        <v>45524.79215538195</v>
      </c>
      <c r="B1167" s="29" t="s">
        <v>7746</v>
      </c>
      <c r="C1167" s="29" t="s">
        <v>6921</v>
      </c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 t="s">
        <v>7747</v>
      </c>
      <c r="AB1167" s="30" t="s">
        <v>7748</v>
      </c>
      <c r="AC1167" s="29" t="s">
        <v>7000</v>
      </c>
      <c r="AD1167" s="29" t="s">
        <v>7749</v>
      </c>
      <c r="AE1167" s="29" t="s">
        <v>1282</v>
      </c>
      <c r="AF1167" s="29" t="s">
        <v>7750</v>
      </c>
      <c r="AG1167" s="29" t="s">
        <v>310</v>
      </c>
      <c r="AH1167" s="29"/>
      <c r="AI1167" s="29"/>
      <c r="AJ1167" s="29"/>
      <c r="AK1167" s="29"/>
      <c r="AL1167" s="29"/>
      <c r="AM1167" s="29"/>
      <c r="AN1167" s="29"/>
    </row>
    <row r="1168" ht="15.75" customHeight="1">
      <c r="A1168" s="28">
        <v>45524.849199143515</v>
      </c>
      <c r="B1168" s="29" t="s">
        <v>7751</v>
      </c>
      <c r="C1168" s="29" t="s">
        <v>6921</v>
      </c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 t="s">
        <v>7752</v>
      </c>
      <c r="AB1168" s="30" t="s">
        <v>7753</v>
      </c>
      <c r="AC1168" s="29" t="s">
        <v>7310</v>
      </c>
      <c r="AD1168" s="29" t="s">
        <v>7754</v>
      </c>
      <c r="AE1168" s="29" t="s">
        <v>1282</v>
      </c>
      <c r="AF1168" s="29" t="s">
        <v>7755</v>
      </c>
      <c r="AG1168" s="29" t="s">
        <v>1459</v>
      </c>
      <c r="AH1168" s="29"/>
      <c r="AI1168" s="29"/>
      <c r="AJ1168" s="29"/>
      <c r="AK1168" s="29"/>
      <c r="AL1168" s="29"/>
      <c r="AM1168" s="29"/>
      <c r="AN1168" s="29"/>
    </row>
    <row r="1169" ht="15.75" customHeight="1">
      <c r="A1169" s="28">
        <v>45525.31679215278</v>
      </c>
      <c r="B1169" s="29" t="s">
        <v>7756</v>
      </c>
      <c r="C1169" s="29" t="s">
        <v>6921</v>
      </c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 t="s">
        <v>7757</v>
      </c>
      <c r="AB1169" s="30" t="s">
        <v>7758</v>
      </c>
      <c r="AC1169" s="29" t="s">
        <v>7759</v>
      </c>
      <c r="AD1169" s="29" t="s">
        <v>7760</v>
      </c>
      <c r="AE1169" s="29" t="s">
        <v>141</v>
      </c>
      <c r="AF1169" s="29" t="s">
        <v>7761</v>
      </c>
      <c r="AG1169" s="29" t="s">
        <v>7762</v>
      </c>
      <c r="AH1169" s="29"/>
      <c r="AI1169" s="29"/>
      <c r="AJ1169" s="29"/>
      <c r="AK1169" s="29"/>
      <c r="AL1169" s="29"/>
      <c r="AM1169" s="29"/>
      <c r="AN1169" s="29"/>
    </row>
    <row r="1170" ht="15.75" customHeight="1">
      <c r="A1170" s="8">
        <v>45525.67195293981</v>
      </c>
      <c r="B1170" s="1" t="s">
        <v>7162</v>
      </c>
      <c r="C1170" s="1" t="s">
        <v>6921</v>
      </c>
      <c r="AA1170" s="1" t="s">
        <v>7763</v>
      </c>
      <c r="AB1170" s="12" t="s">
        <v>7164</v>
      </c>
      <c r="AC1170" s="1" t="s">
        <v>7165</v>
      </c>
      <c r="AD1170" s="1" t="s">
        <v>7166</v>
      </c>
      <c r="AE1170" s="1" t="s">
        <v>7764</v>
      </c>
    </row>
    <row r="1171" ht="15.75" customHeight="1">
      <c r="A1171" s="28">
        <v>45525.8752187037</v>
      </c>
      <c r="B1171" s="29" t="s">
        <v>7765</v>
      </c>
      <c r="C1171" s="29" t="s">
        <v>6921</v>
      </c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 t="s">
        <v>7766</v>
      </c>
      <c r="AB1171" s="30" t="s">
        <v>7767</v>
      </c>
      <c r="AC1171" s="29" t="s">
        <v>6948</v>
      </c>
      <c r="AD1171" s="29" t="s">
        <v>7768</v>
      </c>
      <c r="AE1171" s="29" t="s">
        <v>50</v>
      </c>
      <c r="AF1171" s="29"/>
      <c r="AG1171" s="29"/>
      <c r="AH1171" s="29"/>
      <c r="AI1171" s="29"/>
      <c r="AJ1171" s="29"/>
      <c r="AK1171" s="29"/>
      <c r="AL1171" s="29"/>
      <c r="AM1171" s="29"/>
      <c r="AN1171" s="29"/>
    </row>
    <row r="1172" ht="15.75" customHeight="1">
      <c r="A1172" s="28">
        <v>45526.292304930554</v>
      </c>
      <c r="B1172" s="29" t="s">
        <v>7769</v>
      </c>
      <c r="C1172" s="29" t="s">
        <v>6921</v>
      </c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 t="s">
        <v>7770</v>
      </c>
      <c r="AB1172" s="30" t="s">
        <v>7771</v>
      </c>
      <c r="AC1172" s="29" t="s">
        <v>7042</v>
      </c>
      <c r="AD1172" s="29" t="s">
        <v>7772</v>
      </c>
      <c r="AE1172" s="29" t="s">
        <v>6648</v>
      </c>
      <c r="AF1172" s="29"/>
      <c r="AG1172" s="29"/>
      <c r="AH1172" s="29"/>
      <c r="AI1172" s="29"/>
      <c r="AJ1172" s="29"/>
      <c r="AK1172" s="29"/>
      <c r="AL1172" s="29"/>
      <c r="AM1172" s="29"/>
      <c r="AN1172" s="29"/>
    </row>
    <row r="1173" ht="15.75" customHeight="1">
      <c r="A1173" s="28">
        <v>45526.500914398144</v>
      </c>
      <c r="B1173" s="29" t="s">
        <v>7773</v>
      </c>
      <c r="C1173" s="29" t="s">
        <v>6921</v>
      </c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 t="s">
        <v>7774</v>
      </c>
      <c r="AB1173" s="30" t="s">
        <v>7775</v>
      </c>
      <c r="AC1173" s="29" t="s">
        <v>7053</v>
      </c>
      <c r="AD1173" s="29" t="s">
        <v>7776</v>
      </c>
      <c r="AE1173" s="29" t="s">
        <v>7777</v>
      </c>
      <c r="AF1173" s="29" t="s">
        <v>7778</v>
      </c>
      <c r="AG1173" s="29" t="s">
        <v>7779</v>
      </c>
      <c r="AH1173" s="29"/>
      <c r="AI1173" s="29"/>
      <c r="AJ1173" s="29"/>
      <c r="AK1173" s="29"/>
      <c r="AL1173" s="29"/>
      <c r="AM1173" s="29"/>
      <c r="AN1173" s="29"/>
    </row>
    <row r="1174" ht="15.75" customHeight="1">
      <c r="A1174" s="28">
        <v>45526.65075777778</v>
      </c>
      <c r="B1174" s="29" t="s">
        <v>7780</v>
      </c>
      <c r="C1174" s="29" t="s">
        <v>6921</v>
      </c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 t="s">
        <v>7781</v>
      </c>
      <c r="AB1174" s="30" t="s">
        <v>7782</v>
      </c>
      <c r="AC1174" s="29" t="s">
        <v>7266</v>
      </c>
      <c r="AD1174" s="29" t="s">
        <v>7783</v>
      </c>
      <c r="AE1174" s="29" t="s">
        <v>536</v>
      </c>
      <c r="AF1174" s="29" t="s">
        <v>7783</v>
      </c>
      <c r="AG1174" s="29" t="s">
        <v>3091</v>
      </c>
      <c r="AH1174" s="29"/>
      <c r="AI1174" s="29"/>
      <c r="AJ1174" s="29"/>
      <c r="AK1174" s="29"/>
      <c r="AL1174" s="29"/>
      <c r="AM1174" s="29"/>
      <c r="AN1174" s="29"/>
    </row>
    <row r="1175" ht="15.75" customHeight="1">
      <c r="A1175" s="28">
        <v>45526.67087983796</v>
      </c>
      <c r="B1175" s="29" t="s">
        <v>7784</v>
      </c>
      <c r="C1175" s="29" t="s">
        <v>6921</v>
      </c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 t="s">
        <v>7785</v>
      </c>
      <c r="AB1175" s="30" t="s">
        <v>7786</v>
      </c>
      <c r="AC1175" s="29" t="s">
        <v>7787</v>
      </c>
      <c r="AD1175" s="29" t="s">
        <v>7788</v>
      </c>
      <c r="AE1175" s="29" t="s">
        <v>7789</v>
      </c>
      <c r="AF1175" s="29"/>
      <c r="AG1175" s="29"/>
      <c r="AH1175" s="29"/>
      <c r="AI1175" s="29"/>
      <c r="AJ1175" s="29"/>
      <c r="AK1175" s="29"/>
      <c r="AL1175" s="29"/>
      <c r="AM1175" s="29"/>
      <c r="AN1175" s="29"/>
    </row>
    <row r="1176" ht="15.75" customHeight="1">
      <c r="A1176" s="28">
        <v>45527.30393217593</v>
      </c>
      <c r="B1176" s="29" t="s">
        <v>7564</v>
      </c>
      <c r="C1176" s="29" t="s">
        <v>6921</v>
      </c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 t="s">
        <v>7565</v>
      </c>
      <c r="AB1176" s="30" t="s">
        <v>7566</v>
      </c>
      <c r="AC1176" s="29" t="s">
        <v>7183</v>
      </c>
      <c r="AD1176" s="29" t="s">
        <v>7790</v>
      </c>
      <c r="AE1176" s="29" t="s">
        <v>47</v>
      </c>
      <c r="AF1176" s="29" t="s">
        <v>7791</v>
      </c>
      <c r="AG1176" s="29" t="s">
        <v>2758</v>
      </c>
      <c r="AH1176" s="29"/>
      <c r="AI1176" s="29"/>
      <c r="AJ1176" s="29"/>
      <c r="AK1176" s="29"/>
      <c r="AL1176" s="29"/>
      <c r="AM1176" s="29"/>
      <c r="AN1176" s="29"/>
    </row>
    <row r="1177" ht="15.75" customHeight="1">
      <c r="A1177" s="28">
        <v>45527.33970611111</v>
      </c>
      <c r="B1177" s="29" t="s">
        <v>7792</v>
      </c>
      <c r="C1177" s="29" t="s">
        <v>6921</v>
      </c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 t="s">
        <v>7793</v>
      </c>
      <c r="AB1177" s="30" t="s">
        <v>7794</v>
      </c>
      <c r="AC1177" s="29" t="s">
        <v>7183</v>
      </c>
      <c r="AD1177" s="29" t="s">
        <v>7795</v>
      </c>
      <c r="AE1177" s="29" t="s">
        <v>58</v>
      </c>
      <c r="AF1177" s="29" t="s">
        <v>7796</v>
      </c>
      <c r="AG1177" s="29" t="s">
        <v>593</v>
      </c>
      <c r="AH1177" s="29"/>
      <c r="AI1177" s="29"/>
      <c r="AJ1177" s="29"/>
      <c r="AK1177" s="29"/>
      <c r="AL1177" s="29"/>
      <c r="AM1177" s="29"/>
      <c r="AN1177" s="29"/>
    </row>
    <row r="1178" ht="15.75" customHeight="1">
      <c r="A1178" s="28">
        <v>45527.37932554398</v>
      </c>
      <c r="B1178" s="29" t="s">
        <v>7797</v>
      </c>
      <c r="C1178" s="29" t="s">
        <v>6921</v>
      </c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 t="s">
        <v>7798</v>
      </c>
      <c r="AB1178" s="30" t="s">
        <v>7799</v>
      </c>
      <c r="AC1178" s="29" t="s">
        <v>7464</v>
      </c>
      <c r="AD1178" s="29" t="s">
        <v>7800</v>
      </c>
      <c r="AE1178" s="29" t="s">
        <v>7801</v>
      </c>
      <c r="AF1178" s="29"/>
      <c r="AG1178" s="29"/>
      <c r="AH1178" s="29"/>
      <c r="AI1178" s="29"/>
      <c r="AJ1178" s="29"/>
      <c r="AK1178" s="29"/>
      <c r="AL1178" s="29"/>
      <c r="AM1178" s="29"/>
      <c r="AN1178" s="29"/>
    </row>
    <row r="1179" ht="15.75" customHeight="1">
      <c r="A1179" s="28">
        <v>45537.2892974537</v>
      </c>
      <c r="B1179" s="29" t="s">
        <v>7802</v>
      </c>
      <c r="C1179" s="29" t="s">
        <v>6921</v>
      </c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 t="s">
        <v>7803</v>
      </c>
      <c r="AB1179" s="30" t="s">
        <v>7804</v>
      </c>
      <c r="AC1179" s="29" t="s">
        <v>7805</v>
      </c>
      <c r="AD1179" s="29" t="s">
        <v>7806</v>
      </c>
      <c r="AE1179" s="29" t="s">
        <v>1709</v>
      </c>
      <c r="AF1179" s="29" t="s">
        <v>7807</v>
      </c>
      <c r="AG1179" s="29" t="s">
        <v>7807</v>
      </c>
      <c r="AH1179" s="29"/>
      <c r="AI1179" s="29"/>
      <c r="AJ1179" s="29"/>
      <c r="AK1179" s="29"/>
      <c r="AL1179" s="29"/>
      <c r="AM1179" s="29"/>
      <c r="AN1179" s="29"/>
    </row>
    <row r="1180" ht="15.75" customHeight="1">
      <c r="A1180" s="28">
        <v>45537.65003413195</v>
      </c>
      <c r="B1180" s="29" t="s">
        <v>7808</v>
      </c>
      <c r="C1180" s="29" t="s">
        <v>6921</v>
      </c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 t="s">
        <v>7809</v>
      </c>
      <c r="AB1180" s="30" t="s">
        <v>7810</v>
      </c>
      <c r="AC1180" s="29" t="s">
        <v>7811</v>
      </c>
      <c r="AD1180" s="29" t="s">
        <v>7812</v>
      </c>
      <c r="AE1180" s="29" t="s">
        <v>7813</v>
      </c>
      <c r="AF1180" s="29"/>
      <c r="AG1180" s="29"/>
      <c r="AH1180" s="29"/>
      <c r="AI1180" s="29"/>
      <c r="AJ1180" s="29"/>
      <c r="AK1180" s="29"/>
      <c r="AL1180" s="29"/>
      <c r="AM1180" s="29"/>
      <c r="AN1180" s="29"/>
    </row>
    <row r="1181" ht="15.75" customHeight="1">
      <c r="A1181" s="28">
        <v>45537.72585666667</v>
      </c>
      <c r="B1181" s="29" t="s">
        <v>7814</v>
      </c>
      <c r="C1181" s="29" t="s">
        <v>6921</v>
      </c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 t="s">
        <v>7815</v>
      </c>
      <c r="AB1181" s="30" t="s">
        <v>7816</v>
      </c>
      <c r="AC1181" s="29" t="s">
        <v>7817</v>
      </c>
      <c r="AD1181" s="29" t="s">
        <v>7818</v>
      </c>
      <c r="AE1181" s="29" t="s">
        <v>7819</v>
      </c>
      <c r="AF1181" s="29"/>
      <c r="AG1181" s="29"/>
      <c r="AH1181" s="29"/>
      <c r="AI1181" s="29"/>
      <c r="AJ1181" s="29"/>
      <c r="AK1181" s="29"/>
      <c r="AL1181" s="29"/>
      <c r="AM1181" s="29"/>
      <c r="AN1181" s="29"/>
    </row>
    <row r="1182" ht="15.75" customHeight="1">
      <c r="A1182" s="28">
        <v>45538.86037194444</v>
      </c>
      <c r="B1182" s="29" t="s">
        <v>7820</v>
      </c>
      <c r="C1182" s="29" t="s">
        <v>6921</v>
      </c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 t="s">
        <v>7821</v>
      </c>
      <c r="AB1182" s="29">
        <v>1.22261024E8</v>
      </c>
      <c r="AC1182" s="29" t="s">
        <v>7020</v>
      </c>
      <c r="AD1182" s="29" t="s">
        <v>7822</v>
      </c>
      <c r="AE1182" s="29" t="s">
        <v>7823</v>
      </c>
      <c r="AF1182" s="29" t="s">
        <v>7824</v>
      </c>
      <c r="AG1182" s="29" t="s">
        <v>7295</v>
      </c>
      <c r="AH1182" s="29"/>
      <c r="AI1182" s="29"/>
      <c r="AJ1182" s="29"/>
      <c r="AK1182" s="29"/>
      <c r="AL1182" s="29"/>
      <c r="AM1182" s="29"/>
      <c r="AN1182" s="29"/>
    </row>
    <row r="1183" ht="15.75" customHeight="1">
      <c r="A1183" s="28">
        <v>45541.65701063657</v>
      </c>
      <c r="B1183" s="29" t="s">
        <v>7825</v>
      </c>
      <c r="C1183" s="29" t="s">
        <v>6921</v>
      </c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 t="s">
        <v>7826</v>
      </c>
      <c r="AB1183" s="30" t="s">
        <v>7827</v>
      </c>
      <c r="AC1183" s="29" t="s">
        <v>7828</v>
      </c>
      <c r="AD1183" s="29" t="s">
        <v>7829</v>
      </c>
      <c r="AE1183" s="29" t="s">
        <v>6249</v>
      </c>
      <c r="AF1183" s="29"/>
      <c r="AG1183" s="29"/>
      <c r="AH1183" s="29"/>
      <c r="AI1183" s="29"/>
      <c r="AJ1183" s="29"/>
      <c r="AK1183" s="29"/>
      <c r="AL1183" s="29"/>
      <c r="AM1183" s="29"/>
      <c r="AN1183" s="29"/>
    </row>
    <row r="1184" ht="15.75" customHeight="1">
      <c r="A1184" s="28">
        <v>45542.480770671296</v>
      </c>
      <c r="B1184" s="29" t="s">
        <v>7830</v>
      </c>
      <c r="C1184" s="29" t="s">
        <v>6921</v>
      </c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 t="s">
        <v>7831</v>
      </c>
      <c r="AB1184" s="30" t="s">
        <v>2814</v>
      </c>
      <c r="AC1184" s="29" t="s">
        <v>7832</v>
      </c>
      <c r="AD1184" s="29" t="s">
        <v>7833</v>
      </c>
      <c r="AE1184" s="29" t="s">
        <v>7834</v>
      </c>
      <c r="AF1184" s="29"/>
      <c r="AG1184" s="29"/>
      <c r="AH1184" s="29"/>
      <c r="AI1184" s="29"/>
      <c r="AJ1184" s="29"/>
      <c r="AK1184" s="29"/>
      <c r="AL1184" s="29"/>
      <c r="AM1184" s="29"/>
      <c r="AN1184" s="29"/>
    </row>
    <row r="1185" ht="15.75" customHeight="1">
      <c r="A1185" s="28">
        <v>45545.53508715278</v>
      </c>
      <c r="B1185" s="29" t="s">
        <v>7835</v>
      </c>
      <c r="C1185" s="29" t="s">
        <v>6921</v>
      </c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 t="s">
        <v>7836</v>
      </c>
      <c r="AB1185" s="30" t="s">
        <v>7837</v>
      </c>
      <c r="AC1185" s="29" t="s">
        <v>7310</v>
      </c>
      <c r="AD1185" s="29" t="s">
        <v>7838</v>
      </c>
      <c r="AE1185" s="29" t="s">
        <v>7839</v>
      </c>
      <c r="AF1185" s="29"/>
      <c r="AG1185" s="29"/>
      <c r="AH1185" s="29"/>
      <c r="AI1185" s="29"/>
      <c r="AJ1185" s="29"/>
      <c r="AK1185" s="29"/>
      <c r="AL1185" s="29"/>
      <c r="AM1185" s="29"/>
      <c r="AN1185" s="29"/>
    </row>
    <row r="1186" ht="15.75" customHeight="1">
      <c r="A1186" s="28">
        <v>45548.625348368056</v>
      </c>
      <c r="B1186" s="29" t="s">
        <v>7840</v>
      </c>
      <c r="C1186" s="29" t="s">
        <v>6921</v>
      </c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 t="s">
        <v>7841</v>
      </c>
      <c r="AB1186" s="30" t="s">
        <v>7842</v>
      </c>
      <c r="AC1186" s="29" t="s">
        <v>7293</v>
      </c>
      <c r="AD1186" s="29" t="s">
        <v>7843</v>
      </c>
      <c r="AE1186" s="29" t="s">
        <v>3826</v>
      </c>
      <c r="AF1186" s="29"/>
      <c r="AG1186" s="29"/>
      <c r="AH1186" s="29"/>
      <c r="AI1186" s="29"/>
      <c r="AJ1186" s="29"/>
      <c r="AK1186" s="29"/>
      <c r="AL1186" s="29"/>
      <c r="AM1186" s="29"/>
      <c r="AN1186" s="29"/>
    </row>
    <row r="1187" ht="15.75" customHeight="1">
      <c r="A1187" s="2">
        <v>45570.03996083333</v>
      </c>
      <c r="B1187" s="3" t="s">
        <v>7844</v>
      </c>
      <c r="C1187" s="3" t="s">
        <v>6921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 t="s">
        <v>7845</v>
      </c>
      <c r="AB1187" s="4" t="s">
        <v>7846</v>
      </c>
      <c r="AC1187" s="3" t="s">
        <v>6927</v>
      </c>
      <c r="AD1187" s="3" t="s">
        <v>7847</v>
      </c>
      <c r="AE1187" s="3" t="s">
        <v>725</v>
      </c>
      <c r="AF1187" s="3" t="s">
        <v>7848</v>
      </c>
      <c r="AG1187" s="3" t="s">
        <v>7849</v>
      </c>
      <c r="AH1187" s="3"/>
      <c r="AI1187" s="3"/>
      <c r="AJ1187" s="3"/>
      <c r="AK1187" s="3"/>
      <c r="AL1187" s="3"/>
      <c r="AM1187" s="3"/>
      <c r="AN1187" s="3"/>
    </row>
    <row r="1188" ht="15.75" customHeight="1">
      <c r="A1188" s="28">
        <v>45574.389136620375</v>
      </c>
      <c r="B1188" s="29" t="s">
        <v>7850</v>
      </c>
      <c r="C1188" s="29" t="s">
        <v>6921</v>
      </c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 t="s">
        <v>7851</v>
      </c>
      <c r="AB1188" s="30" t="s">
        <v>7852</v>
      </c>
      <c r="AC1188" s="29" t="s">
        <v>7853</v>
      </c>
      <c r="AD1188" s="29" t="s">
        <v>7854</v>
      </c>
      <c r="AE1188" s="29" t="s">
        <v>1320</v>
      </c>
      <c r="AF1188" s="29" t="s">
        <v>7855</v>
      </c>
      <c r="AG1188" s="29" t="s">
        <v>662</v>
      </c>
      <c r="AH1188" s="29"/>
      <c r="AI1188" s="29"/>
      <c r="AJ1188" s="29"/>
      <c r="AK1188" s="29"/>
      <c r="AL1188" s="29"/>
      <c r="AM1188" s="29"/>
      <c r="AN1188" s="29"/>
    </row>
    <row r="1189" ht="15.75" customHeight="1">
      <c r="A1189" s="28">
        <v>45575.67514310185</v>
      </c>
      <c r="B1189" s="29" t="s">
        <v>7856</v>
      </c>
      <c r="C1189" s="29" t="s">
        <v>6921</v>
      </c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 t="s">
        <v>7857</v>
      </c>
      <c r="AB1189" s="30" t="s">
        <v>7858</v>
      </c>
      <c r="AC1189" s="29" t="s">
        <v>7859</v>
      </c>
      <c r="AD1189" s="29" t="s">
        <v>7860</v>
      </c>
      <c r="AE1189" s="29" t="s">
        <v>3826</v>
      </c>
      <c r="AF1189" s="29"/>
      <c r="AG1189" s="29"/>
      <c r="AH1189" s="29"/>
      <c r="AI1189" s="29"/>
      <c r="AJ1189" s="29"/>
      <c r="AK1189" s="29"/>
      <c r="AL1189" s="29"/>
      <c r="AM1189" s="29"/>
      <c r="AN1189" s="29"/>
    </row>
    <row r="1190" ht="15.75" customHeight="1">
      <c r="A1190" s="28">
        <v>45584.08459078704</v>
      </c>
      <c r="B1190" s="29" t="s">
        <v>7861</v>
      </c>
      <c r="C1190" s="29" t="s">
        <v>6921</v>
      </c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 t="s">
        <v>7862</v>
      </c>
      <c r="AB1190" s="30" t="s">
        <v>7863</v>
      </c>
      <c r="AC1190" s="29" t="s">
        <v>7864</v>
      </c>
      <c r="AD1190" s="29" t="s">
        <v>7865</v>
      </c>
      <c r="AE1190" s="29" t="s">
        <v>979</v>
      </c>
      <c r="AF1190" s="29"/>
      <c r="AG1190" s="29"/>
      <c r="AH1190" s="29"/>
      <c r="AI1190" s="29"/>
      <c r="AJ1190" s="29"/>
      <c r="AK1190" s="29"/>
      <c r="AL1190" s="29"/>
      <c r="AM1190" s="29"/>
      <c r="AN1190" s="29"/>
    </row>
    <row r="1191" ht="15.75" customHeight="1">
      <c r="A1191" s="2">
        <v>45614.37274046296</v>
      </c>
      <c r="B1191" s="3" t="s">
        <v>7866</v>
      </c>
      <c r="C1191" s="3" t="s">
        <v>6921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 t="s">
        <v>7867</v>
      </c>
      <c r="AB1191" s="4" t="s">
        <v>7868</v>
      </c>
      <c r="AC1191" s="3" t="s">
        <v>7869</v>
      </c>
      <c r="AD1191" s="3" t="s">
        <v>7870</v>
      </c>
      <c r="AE1191" s="3" t="s">
        <v>7871</v>
      </c>
      <c r="AF1191" s="3" t="s">
        <v>7872</v>
      </c>
      <c r="AG1191" s="3" t="s">
        <v>7873</v>
      </c>
      <c r="AH1191" s="3"/>
      <c r="AI1191" s="3"/>
      <c r="AJ1191" s="3"/>
      <c r="AK1191" s="3"/>
      <c r="AL1191" s="3"/>
      <c r="AM1191" s="3"/>
      <c r="AN1191" s="3"/>
    </row>
    <row r="1192" ht="15.75" customHeight="1">
      <c r="A1192" s="28">
        <v>45660.47232483796</v>
      </c>
      <c r="B1192" s="29" t="s">
        <v>7874</v>
      </c>
      <c r="C1192" s="29" t="s">
        <v>6921</v>
      </c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 t="s">
        <v>7875</v>
      </c>
      <c r="AB1192" s="30" t="s">
        <v>7876</v>
      </c>
      <c r="AC1192" s="29" t="s">
        <v>7877</v>
      </c>
      <c r="AD1192" s="29" t="s">
        <v>7878</v>
      </c>
      <c r="AE1192" s="29" t="s">
        <v>66</v>
      </c>
      <c r="AF1192" s="29"/>
      <c r="AG1192" s="29"/>
      <c r="AH1192" s="29"/>
      <c r="AI1192" s="29"/>
      <c r="AJ1192" s="29"/>
      <c r="AK1192" s="29"/>
      <c r="AL1192" s="29"/>
      <c r="AM1192" s="29"/>
      <c r="AN1192" s="29"/>
    </row>
    <row r="1193" ht="15.75" customHeight="1">
      <c r="A1193" s="28">
        <v>45663.32182023148</v>
      </c>
      <c r="B1193" s="29" t="s">
        <v>7879</v>
      </c>
      <c r="C1193" s="29" t="s">
        <v>6921</v>
      </c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 t="s">
        <v>7880</v>
      </c>
      <c r="AB1193" s="30" t="s">
        <v>7881</v>
      </c>
      <c r="AC1193" s="29" t="s">
        <v>7208</v>
      </c>
      <c r="AD1193" s="29" t="s">
        <v>7882</v>
      </c>
      <c r="AE1193" s="29" t="s">
        <v>3826</v>
      </c>
      <c r="AF1193" s="29"/>
      <c r="AG1193" s="29"/>
      <c r="AH1193" s="29"/>
      <c r="AI1193" s="29"/>
      <c r="AJ1193" s="29"/>
      <c r="AK1193" s="29"/>
      <c r="AL1193" s="29"/>
      <c r="AM1193" s="29"/>
      <c r="AN1193" s="29"/>
    </row>
    <row r="1194" ht="15.75" customHeight="1">
      <c r="A1194" s="28">
        <v>45663.63169704861</v>
      </c>
      <c r="B1194" s="29" t="s">
        <v>7883</v>
      </c>
      <c r="C1194" s="29" t="s">
        <v>6921</v>
      </c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 t="s">
        <v>7884</v>
      </c>
      <c r="AB1194" s="30" t="s">
        <v>7885</v>
      </c>
      <c r="AC1194" s="29" t="s">
        <v>7108</v>
      </c>
      <c r="AD1194" s="29" t="s">
        <v>7886</v>
      </c>
      <c r="AE1194" s="29" t="s">
        <v>7887</v>
      </c>
      <c r="AF1194" s="29"/>
      <c r="AG1194" s="29"/>
      <c r="AH1194" s="29"/>
      <c r="AI1194" s="29"/>
      <c r="AJ1194" s="29"/>
      <c r="AK1194" s="29"/>
      <c r="AL1194" s="29"/>
      <c r="AM1194" s="29"/>
      <c r="AN1194" s="29"/>
    </row>
    <row r="1195" ht="15.75" customHeight="1">
      <c r="A1195" s="28">
        <v>45670.33854133102</v>
      </c>
      <c r="B1195" s="29" t="s">
        <v>7888</v>
      </c>
      <c r="C1195" s="29" t="s">
        <v>6921</v>
      </c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 t="s">
        <v>7889</v>
      </c>
      <c r="AB1195" s="30" t="s">
        <v>7890</v>
      </c>
      <c r="AC1195" s="29" t="s">
        <v>7891</v>
      </c>
      <c r="AD1195" s="29" t="s">
        <v>7892</v>
      </c>
      <c r="AE1195" s="29" t="s">
        <v>7893</v>
      </c>
      <c r="AF1195" s="29"/>
      <c r="AG1195" s="29"/>
      <c r="AH1195" s="29"/>
      <c r="AI1195" s="29"/>
      <c r="AJ1195" s="29"/>
      <c r="AK1195" s="29"/>
      <c r="AL1195" s="29"/>
      <c r="AM1195" s="29"/>
      <c r="AN1195" s="29"/>
    </row>
    <row r="1196" ht="15.75" customHeight="1">
      <c r="A1196" s="28">
        <v>45670.68284180555</v>
      </c>
      <c r="B1196" s="29" t="s">
        <v>7383</v>
      </c>
      <c r="C1196" s="29" t="s">
        <v>6921</v>
      </c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 t="s">
        <v>7384</v>
      </c>
      <c r="AB1196" s="29">
        <v>1.28829493E8</v>
      </c>
      <c r="AC1196" s="29" t="s">
        <v>7894</v>
      </c>
      <c r="AD1196" s="29" t="s">
        <v>7386</v>
      </c>
      <c r="AE1196" s="29" t="s">
        <v>6771</v>
      </c>
      <c r="AF1196" s="29"/>
      <c r="AG1196" s="29"/>
      <c r="AH1196" s="29"/>
      <c r="AI1196" s="29"/>
      <c r="AJ1196" s="29"/>
      <c r="AK1196" s="29"/>
      <c r="AL1196" s="29"/>
      <c r="AM1196" s="29"/>
      <c r="AN1196" s="29"/>
    </row>
    <row r="1197" ht="15.75" customHeight="1">
      <c r="A1197" s="28">
        <v>45675.72583473379</v>
      </c>
      <c r="B1197" s="29" t="s">
        <v>7895</v>
      </c>
      <c r="C1197" s="29" t="s">
        <v>6921</v>
      </c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 t="s">
        <v>7896</v>
      </c>
      <c r="AB1197" s="30" t="s">
        <v>7897</v>
      </c>
      <c r="AC1197" s="29" t="s">
        <v>7183</v>
      </c>
      <c r="AD1197" s="29" t="s">
        <v>7898</v>
      </c>
      <c r="AE1197" s="29" t="s">
        <v>7899</v>
      </c>
      <c r="AF1197" s="29" t="s">
        <v>7900</v>
      </c>
      <c r="AG1197" s="29" t="s">
        <v>510</v>
      </c>
      <c r="AH1197" s="29"/>
      <c r="AI1197" s="29"/>
      <c r="AJ1197" s="29"/>
      <c r="AK1197" s="29"/>
      <c r="AL1197" s="29"/>
      <c r="AM1197" s="29"/>
      <c r="AN1197" s="29"/>
    </row>
    <row r="1198" ht="15.75" customHeight="1">
      <c r="A1198" s="28">
        <v>45678.359125821764</v>
      </c>
      <c r="B1198" s="29" t="s">
        <v>7901</v>
      </c>
      <c r="C1198" s="29" t="s">
        <v>6921</v>
      </c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 t="s">
        <v>7902</v>
      </c>
      <c r="AB1198" s="29" t="s">
        <v>7903</v>
      </c>
      <c r="AC1198" s="29" t="s">
        <v>7904</v>
      </c>
      <c r="AD1198" s="29" t="s">
        <v>7905</v>
      </c>
      <c r="AE1198" s="29" t="s">
        <v>1346</v>
      </c>
      <c r="AF1198" s="29"/>
      <c r="AG1198" s="29"/>
      <c r="AH1198" s="29"/>
      <c r="AI1198" s="29"/>
      <c r="AJ1198" s="29"/>
      <c r="AK1198" s="29"/>
      <c r="AL1198" s="29"/>
      <c r="AM1198" s="29"/>
      <c r="AN1198" s="29"/>
    </row>
    <row r="1199" ht="15.75" customHeight="1">
      <c r="A1199" s="28">
        <v>45686.78660465278</v>
      </c>
      <c r="B1199" s="29" t="s">
        <v>7906</v>
      </c>
      <c r="C1199" s="29" t="s">
        <v>6921</v>
      </c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 t="s">
        <v>7907</v>
      </c>
      <c r="AB1199" s="30" t="s">
        <v>7908</v>
      </c>
      <c r="AC1199" s="29" t="s">
        <v>6927</v>
      </c>
      <c r="AD1199" s="29" t="s">
        <v>7909</v>
      </c>
      <c r="AE1199" s="29" t="s">
        <v>7517</v>
      </c>
      <c r="AF1199" s="29"/>
      <c r="AG1199" s="29"/>
      <c r="AH1199" s="29"/>
      <c r="AI1199" s="29"/>
      <c r="AJ1199" s="29"/>
      <c r="AK1199" s="29"/>
      <c r="AL1199" s="29"/>
      <c r="AM1199" s="29"/>
      <c r="AN1199" s="29"/>
    </row>
    <row r="1200" ht="15.75" customHeight="1">
      <c r="A1200" s="31">
        <v>45706.312472314814</v>
      </c>
      <c r="B1200" s="32" t="s">
        <v>7910</v>
      </c>
      <c r="C1200" s="32" t="s">
        <v>6921</v>
      </c>
      <c r="D1200" s="32"/>
      <c r="E1200" s="32"/>
      <c r="F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 t="s">
        <v>7911</v>
      </c>
      <c r="AB1200" s="33" t="s">
        <v>7912</v>
      </c>
      <c r="AC1200" s="32" t="s">
        <v>7913</v>
      </c>
      <c r="AD1200" s="32" t="s">
        <v>7914</v>
      </c>
      <c r="AE1200" s="32" t="s">
        <v>5945</v>
      </c>
      <c r="AF1200" s="32" t="s">
        <v>7915</v>
      </c>
      <c r="AG1200" s="32" t="s">
        <v>4821</v>
      </c>
      <c r="AH1200" s="32"/>
      <c r="AI1200" s="32"/>
      <c r="AJ1200" s="32"/>
      <c r="AK1200" s="32"/>
      <c r="AL1200" s="32"/>
      <c r="AM1200" s="32"/>
      <c r="AN1200" s="32"/>
    </row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3.5"/>
    <col customWidth="1" min="3" max="3" width="12.63"/>
    <col customWidth="1" min="4" max="4" width="28.5"/>
    <col customWidth="1" min="5" max="5" width="12.63"/>
    <col customWidth="1" min="6" max="6" width="31.63"/>
  </cols>
  <sheetData>
    <row r="1" ht="15.75" customHeight="1"/>
    <row r="2" ht="15.75" customHeight="1"/>
    <row r="3" ht="15.75" customHeight="1"/>
    <row r="4" ht="15.75" customHeight="1">
      <c r="A4" s="2">
        <v>45489.43638121527</v>
      </c>
      <c r="B4" s="3" t="s">
        <v>2049</v>
      </c>
      <c r="C4" s="3" t="s">
        <v>31</v>
      </c>
      <c r="D4" s="3" t="s">
        <v>2050</v>
      </c>
      <c r="E4" s="4" t="s">
        <v>2051</v>
      </c>
      <c r="F4" s="3" t="s">
        <v>2052</v>
      </c>
      <c r="G4" s="3" t="s">
        <v>87</v>
      </c>
      <c r="H4" s="3"/>
      <c r="I4" s="3"/>
      <c r="J4" s="3"/>
      <c r="K4" s="3"/>
      <c r="L4" s="3"/>
      <c r="M4" s="3"/>
      <c r="N4" s="3" t="s">
        <v>2053</v>
      </c>
      <c r="O4" s="3" t="s">
        <v>1090</v>
      </c>
      <c r="P4" s="3" t="s">
        <v>2054</v>
      </c>
      <c r="Q4" s="3" t="s">
        <v>853</v>
      </c>
      <c r="R4" s="3"/>
      <c r="S4" s="3"/>
      <c r="T4" s="3" t="s">
        <v>39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ht="15.75" customHeight="1">
      <c r="A5" s="2">
        <v>45489.440984189816</v>
      </c>
      <c r="B5" s="3" t="s">
        <v>1060</v>
      </c>
      <c r="C5" s="3" t="s">
        <v>31</v>
      </c>
      <c r="D5" s="3" t="s">
        <v>1061</v>
      </c>
      <c r="E5" s="4" t="s">
        <v>1062</v>
      </c>
      <c r="F5" s="3" t="s">
        <v>1063</v>
      </c>
      <c r="G5" s="3" t="s">
        <v>199</v>
      </c>
      <c r="H5" s="3" t="s">
        <v>1063</v>
      </c>
      <c r="I5" s="3"/>
      <c r="J5" s="3"/>
      <c r="K5" s="3"/>
      <c r="L5" s="3"/>
      <c r="M5" s="3"/>
      <c r="N5" s="3" t="s">
        <v>1064</v>
      </c>
      <c r="O5" s="3" t="s">
        <v>1065</v>
      </c>
      <c r="P5" s="3" t="s">
        <v>1066</v>
      </c>
      <c r="Q5" s="3" t="s">
        <v>1067</v>
      </c>
      <c r="R5" s="3"/>
      <c r="S5" s="3"/>
      <c r="T5" s="3" t="s">
        <v>39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ht="15.75" customHeight="1">
      <c r="A6" s="2">
        <v>45489.455122175925</v>
      </c>
      <c r="B6" s="3" t="s">
        <v>157</v>
      </c>
      <c r="C6" s="3" t="s">
        <v>31</v>
      </c>
      <c r="D6" s="3" t="s">
        <v>158</v>
      </c>
      <c r="E6" s="3">
        <v>6.0123998963E10</v>
      </c>
      <c r="F6" s="3" t="s">
        <v>159</v>
      </c>
      <c r="G6" s="3" t="s">
        <v>130</v>
      </c>
      <c r="H6" s="3"/>
      <c r="I6" s="3"/>
      <c r="J6" s="3"/>
      <c r="K6" s="3"/>
      <c r="L6" s="3"/>
      <c r="M6" s="3"/>
      <c r="N6" s="3" t="s">
        <v>160</v>
      </c>
      <c r="O6" s="3" t="s">
        <v>161</v>
      </c>
      <c r="P6" s="3" t="s">
        <v>162</v>
      </c>
      <c r="Q6" s="3" t="s">
        <v>163</v>
      </c>
      <c r="R6" s="3" t="s">
        <v>164</v>
      </c>
      <c r="S6" s="3" t="s">
        <v>165</v>
      </c>
      <c r="T6" s="3" t="s">
        <v>39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ht="15.75" customHeight="1">
      <c r="A7" s="2">
        <v>45489.536377627315</v>
      </c>
      <c r="B7" s="3" t="s">
        <v>974</v>
      </c>
      <c r="C7" s="3" t="s">
        <v>31</v>
      </c>
      <c r="D7" s="3" t="s">
        <v>975</v>
      </c>
      <c r="E7" s="4" t="s">
        <v>976</v>
      </c>
      <c r="F7" s="3" t="s">
        <v>977</v>
      </c>
      <c r="G7" s="3" t="s">
        <v>87</v>
      </c>
      <c r="H7" s="3" t="s">
        <v>981</v>
      </c>
      <c r="I7" s="3"/>
      <c r="J7" s="3" t="s">
        <v>981</v>
      </c>
      <c r="K7" s="3"/>
      <c r="L7" s="3" t="s">
        <v>981</v>
      </c>
      <c r="M7" s="3"/>
      <c r="N7" s="3" t="s">
        <v>978</v>
      </c>
      <c r="O7" s="3" t="s">
        <v>979</v>
      </c>
      <c r="P7" s="3" t="s">
        <v>980</v>
      </c>
      <c r="Q7" s="3" t="s">
        <v>545</v>
      </c>
      <c r="R7" s="3" t="s">
        <v>981</v>
      </c>
      <c r="S7" s="3" t="s">
        <v>981</v>
      </c>
      <c r="T7" s="3" t="s">
        <v>39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ht="15.75" customHeight="1">
      <c r="A8" s="2">
        <v>45489.55706050926</v>
      </c>
      <c r="B8" s="3" t="s">
        <v>4152</v>
      </c>
      <c r="C8" s="3" t="s">
        <v>31</v>
      </c>
      <c r="D8" s="3" t="s">
        <v>4153</v>
      </c>
      <c r="E8" s="3">
        <v>6.01126833375E11</v>
      </c>
      <c r="F8" s="3" t="s">
        <v>4154</v>
      </c>
      <c r="G8" s="3" t="s">
        <v>87</v>
      </c>
      <c r="H8" s="3" t="s">
        <v>4155</v>
      </c>
      <c r="I8" s="3" t="s">
        <v>70</v>
      </c>
      <c r="J8" s="3"/>
      <c r="K8" s="3"/>
      <c r="L8" s="3"/>
      <c r="M8" s="3"/>
      <c r="N8" s="3" t="s">
        <v>4156</v>
      </c>
      <c r="O8" s="3" t="s">
        <v>4157</v>
      </c>
      <c r="P8" s="3"/>
      <c r="Q8" s="3"/>
      <c r="R8" s="3"/>
      <c r="S8" s="3"/>
      <c r="T8" s="3" t="s">
        <v>39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ht="15.75" customHeight="1">
      <c r="A9" s="2">
        <v>45489.596000798614</v>
      </c>
      <c r="B9" s="3" t="s">
        <v>4013</v>
      </c>
      <c r="C9" s="3" t="s">
        <v>31</v>
      </c>
      <c r="D9" s="3" t="s">
        <v>4014</v>
      </c>
      <c r="E9" s="3">
        <v>6.0173360216E10</v>
      </c>
      <c r="F9" s="3" t="s">
        <v>4015</v>
      </c>
      <c r="G9" s="3" t="s">
        <v>191</v>
      </c>
      <c r="H9" s="3"/>
      <c r="I9" s="3"/>
      <c r="J9" s="3"/>
      <c r="K9" s="3"/>
      <c r="L9" s="3"/>
      <c r="M9" s="3"/>
      <c r="N9" s="3" t="s">
        <v>4016</v>
      </c>
      <c r="O9" s="3" t="s">
        <v>897</v>
      </c>
      <c r="P9" s="3" t="s">
        <v>4017</v>
      </c>
      <c r="Q9" s="3" t="s">
        <v>66</v>
      </c>
      <c r="R9" s="3"/>
      <c r="S9" s="3"/>
      <c r="T9" s="3" t="s">
        <v>39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ht="15.75" customHeight="1">
      <c r="A10" s="2">
        <v>45489.848122766205</v>
      </c>
      <c r="B10" s="3" t="s">
        <v>675</v>
      </c>
      <c r="C10" s="3" t="s">
        <v>31</v>
      </c>
      <c r="D10" s="3" t="s">
        <v>676</v>
      </c>
      <c r="E10" s="4" t="s">
        <v>677</v>
      </c>
      <c r="F10" s="3" t="s">
        <v>678</v>
      </c>
      <c r="G10" s="3" t="s">
        <v>191</v>
      </c>
      <c r="H10" s="3"/>
      <c r="I10" s="3"/>
      <c r="J10" s="3"/>
      <c r="K10" s="3"/>
      <c r="L10" s="3"/>
      <c r="M10" s="3"/>
      <c r="N10" s="3" t="s">
        <v>679</v>
      </c>
      <c r="O10" s="3" t="s">
        <v>534</v>
      </c>
      <c r="P10" s="3" t="s">
        <v>680</v>
      </c>
      <c r="Q10" s="3" t="s">
        <v>388</v>
      </c>
      <c r="R10" s="3"/>
      <c r="S10" s="3"/>
      <c r="T10" s="3" t="s">
        <v>39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ht="15.75" customHeight="1">
      <c r="A11" s="2">
        <v>45489.84832967592</v>
      </c>
      <c r="B11" s="3" t="s">
        <v>6476</v>
      </c>
      <c r="C11" s="3" t="s">
        <v>31</v>
      </c>
      <c r="D11" s="3" t="s">
        <v>6477</v>
      </c>
      <c r="E11" s="3">
        <v>6.0179920242E10</v>
      </c>
      <c r="F11" s="3" t="s">
        <v>6478</v>
      </c>
      <c r="G11" s="3" t="s">
        <v>70</v>
      </c>
      <c r="H11" s="3"/>
      <c r="I11" s="3"/>
      <c r="J11" s="3"/>
      <c r="K11" s="3"/>
      <c r="L11" s="3"/>
      <c r="M11" s="3"/>
      <c r="N11" s="3" t="s">
        <v>6479</v>
      </c>
      <c r="O11" s="3" t="s">
        <v>6480</v>
      </c>
      <c r="P11" s="3"/>
      <c r="Q11" s="3"/>
      <c r="R11" s="3"/>
      <c r="S11" s="3"/>
      <c r="T11" s="3" t="s">
        <v>39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ht="15.75" customHeight="1">
      <c r="A12" s="2">
        <v>45489.84929006944</v>
      </c>
      <c r="B12" s="3" t="s">
        <v>3115</v>
      </c>
      <c r="C12" s="3" t="s">
        <v>31</v>
      </c>
      <c r="D12" s="3" t="s">
        <v>3116</v>
      </c>
      <c r="E12" s="3">
        <v>6.0122161025E10</v>
      </c>
      <c r="F12" s="3" t="s">
        <v>3117</v>
      </c>
      <c r="G12" s="3" t="s">
        <v>70</v>
      </c>
      <c r="H12" s="3"/>
      <c r="I12" s="3"/>
      <c r="J12" s="3"/>
      <c r="K12" s="3"/>
      <c r="L12" s="3"/>
      <c r="M12" s="3"/>
      <c r="N12" s="3" t="s">
        <v>3118</v>
      </c>
      <c r="O12" s="3" t="s">
        <v>3119</v>
      </c>
      <c r="P12" s="3"/>
      <c r="Q12" s="3"/>
      <c r="R12" s="3"/>
      <c r="S12" s="3"/>
      <c r="T12" s="3" t="s">
        <v>39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ht="15.75" customHeight="1">
      <c r="A13" s="2">
        <v>45489.84973314815</v>
      </c>
      <c r="B13" s="3" t="s">
        <v>2281</v>
      </c>
      <c r="C13" s="3" t="s">
        <v>31</v>
      </c>
      <c r="D13" s="3" t="s">
        <v>2282</v>
      </c>
      <c r="E13" s="3">
        <v>6.0123320212E10</v>
      </c>
      <c r="F13" s="3" t="s">
        <v>2283</v>
      </c>
      <c r="G13" s="3" t="s">
        <v>109</v>
      </c>
      <c r="H13" s="3" t="s">
        <v>2283</v>
      </c>
      <c r="I13" s="3" t="s">
        <v>87</v>
      </c>
      <c r="J13" s="3" t="s">
        <v>2284</v>
      </c>
      <c r="K13" s="3" t="s">
        <v>128</v>
      </c>
      <c r="L13" s="3"/>
      <c r="M13" s="3"/>
      <c r="N13" s="3" t="s">
        <v>2285</v>
      </c>
      <c r="O13" s="3" t="s">
        <v>1445</v>
      </c>
      <c r="P13" s="3"/>
      <c r="Q13" s="3"/>
      <c r="R13" s="3"/>
      <c r="S13" s="3"/>
      <c r="T13" s="3" t="s">
        <v>39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ht="15.75" customHeight="1">
      <c r="A14" s="2">
        <v>45489.85029390047</v>
      </c>
      <c r="B14" s="3" t="s">
        <v>4384</v>
      </c>
      <c r="C14" s="3" t="s">
        <v>31</v>
      </c>
      <c r="D14" s="3" t="s">
        <v>4385</v>
      </c>
      <c r="E14" s="3">
        <v>6.0192236622E10</v>
      </c>
      <c r="F14" s="3" t="s">
        <v>4386</v>
      </c>
      <c r="G14" s="3" t="s">
        <v>56</v>
      </c>
      <c r="H14" s="3"/>
      <c r="I14" s="3"/>
      <c r="J14" s="3"/>
      <c r="K14" s="3"/>
      <c r="L14" s="3"/>
      <c r="M14" s="3"/>
      <c r="N14" s="3" t="s">
        <v>4387</v>
      </c>
      <c r="O14" s="3" t="s">
        <v>4388</v>
      </c>
      <c r="P14" s="3" t="s">
        <v>4389</v>
      </c>
      <c r="Q14" s="3" t="s">
        <v>388</v>
      </c>
      <c r="R14" s="3" t="s">
        <v>4390</v>
      </c>
      <c r="S14" s="3" t="s">
        <v>4391</v>
      </c>
      <c r="T14" s="3" t="s">
        <v>40</v>
      </c>
      <c r="U14" s="3" t="s">
        <v>4392</v>
      </c>
      <c r="V14" s="3" t="s">
        <v>2875</v>
      </c>
      <c r="W14" s="3" t="s">
        <v>4393</v>
      </c>
      <c r="X14" s="3" t="s">
        <v>2875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ht="15.75" customHeight="1">
      <c r="A15" s="2">
        <v>45489.850493645834</v>
      </c>
      <c r="B15" s="3" t="s">
        <v>117</v>
      </c>
      <c r="C15" s="3" t="s">
        <v>31</v>
      </c>
      <c r="D15" s="3" t="s">
        <v>118</v>
      </c>
      <c r="E15" s="4" t="s">
        <v>119</v>
      </c>
      <c r="F15" s="3" t="s">
        <v>120</v>
      </c>
      <c r="G15" s="3" t="s">
        <v>121</v>
      </c>
      <c r="H15" s="3"/>
      <c r="I15" s="3"/>
      <c r="J15" s="3"/>
      <c r="K15" s="3"/>
      <c r="L15" s="3"/>
      <c r="M15" s="3"/>
      <c r="N15" s="3" t="s">
        <v>122</v>
      </c>
      <c r="O15" s="3" t="s">
        <v>123</v>
      </c>
      <c r="P15" s="3"/>
      <c r="Q15" s="3"/>
      <c r="R15" s="3"/>
      <c r="S15" s="3"/>
      <c r="T15" s="3" t="s">
        <v>39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ht="15.75" customHeight="1">
      <c r="A16" s="2">
        <v>45489.85096033565</v>
      </c>
      <c r="B16" s="3" t="s">
        <v>4490</v>
      </c>
      <c r="C16" s="3" t="s">
        <v>31</v>
      </c>
      <c r="D16" s="3" t="s">
        <v>4491</v>
      </c>
      <c r="E16" s="3">
        <v>1.2606423E8</v>
      </c>
      <c r="F16" s="3" t="s">
        <v>4492</v>
      </c>
      <c r="G16" s="3" t="s">
        <v>34</v>
      </c>
      <c r="H16" s="3" t="s">
        <v>4493</v>
      </c>
      <c r="I16" s="3" t="s">
        <v>44</v>
      </c>
      <c r="J16" s="3"/>
      <c r="K16" s="3"/>
      <c r="L16" s="3"/>
      <c r="M16" s="3"/>
      <c r="N16" s="3" t="s">
        <v>4494</v>
      </c>
      <c r="O16" s="3" t="s">
        <v>4495</v>
      </c>
      <c r="P16" s="3"/>
      <c r="Q16" s="3"/>
      <c r="R16" s="3"/>
      <c r="S16" s="3"/>
      <c r="T16" s="3" t="s">
        <v>39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ht="15.75" customHeight="1">
      <c r="A17" s="2">
        <v>45489.85116263889</v>
      </c>
      <c r="B17" s="3" t="s">
        <v>317</v>
      </c>
      <c r="C17" s="3" t="s">
        <v>31</v>
      </c>
      <c r="D17" s="3" t="s">
        <v>318</v>
      </c>
      <c r="E17" s="3">
        <v>6.01128723724E11</v>
      </c>
      <c r="F17" s="3" t="s">
        <v>319</v>
      </c>
      <c r="G17" s="3" t="s">
        <v>130</v>
      </c>
      <c r="H17" s="3"/>
      <c r="I17" s="3"/>
      <c r="J17" s="3"/>
      <c r="K17" s="3"/>
      <c r="L17" s="3"/>
      <c r="M17" s="3"/>
      <c r="N17" s="3" t="s">
        <v>320</v>
      </c>
      <c r="O17" s="3" t="s">
        <v>321</v>
      </c>
      <c r="P17" s="3"/>
      <c r="Q17" s="3"/>
      <c r="R17" s="3"/>
      <c r="S17" s="3"/>
      <c r="T17" s="3" t="s">
        <v>39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ht="15.75" customHeight="1">
      <c r="A18" s="2">
        <v>45489.851814548616</v>
      </c>
      <c r="B18" s="3" t="s">
        <v>2166</v>
      </c>
      <c r="C18" s="3" t="s">
        <v>31</v>
      </c>
      <c r="D18" s="3" t="s">
        <v>2167</v>
      </c>
      <c r="E18" s="3">
        <v>6.0123892397E10</v>
      </c>
      <c r="F18" s="3" t="s">
        <v>2168</v>
      </c>
      <c r="G18" s="3" t="s">
        <v>34</v>
      </c>
      <c r="H18" s="3"/>
      <c r="I18" s="3"/>
      <c r="J18" s="3"/>
      <c r="K18" s="3"/>
      <c r="L18" s="3"/>
      <c r="M18" s="3"/>
      <c r="N18" s="3" t="s">
        <v>2169</v>
      </c>
      <c r="O18" s="3" t="s">
        <v>278</v>
      </c>
      <c r="P18" s="3"/>
      <c r="Q18" s="3"/>
      <c r="R18" s="3"/>
      <c r="S18" s="3"/>
      <c r="T18" s="3" t="s">
        <v>39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ht="15.75" customHeight="1">
      <c r="A19" s="2">
        <v>45489.851926076386</v>
      </c>
      <c r="B19" s="3" t="s">
        <v>2176</v>
      </c>
      <c r="C19" s="3" t="s">
        <v>31</v>
      </c>
      <c r="D19" s="3" t="s">
        <v>2177</v>
      </c>
      <c r="E19" s="4" t="s">
        <v>2178</v>
      </c>
      <c r="F19" s="3" t="s">
        <v>2179</v>
      </c>
      <c r="G19" s="3" t="s">
        <v>109</v>
      </c>
      <c r="H19" s="3" t="s">
        <v>2180</v>
      </c>
      <c r="I19" s="3" t="s">
        <v>70</v>
      </c>
      <c r="J19" s="3" t="s">
        <v>2181</v>
      </c>
      <c r="K19" s="3" t="s">
        <v>56</v>
      </c>
      <c r="L19" s="3"/>
      <c r="M19" s="3"/>
      <c r="N19" s="3" t="s">
        <v>2182</v>
      </c>
      <c r="O19" s="3" t="s">
        <v>479</v>
      </c>
      <c r="P19" s="3"/>
      <c r="Q19" s="3"/>
      <c r="R19" s="3"/>
      <c r="S19" s="3"/>
      <c r="T19" s="3" t="s">
        <v>39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ht="15.75" customHeight="1">
      <c r="A20" s="2">
        <v>45489.85227282408</v>
      </c>
      <c r="B20" s="3" t="s">
        <v>2865</v>
      </c>
      <c r="C20" s="3" t="s">
        <v>31</v>
      </c>
      <c r="D20" s="3" t="s">
        <v>2866</v>
      </c>
      <c r="E20" s="3">
        <v>6.0173136668E10</v>
      </c>
      <c r="F20" s="3" t="s">
        <v>2867</v>
      </c>
      <c r="G20" s="3" t="s">
        <v>191</v>
      </c>
      <c r="H20" s="3"/>
      <c r="I20" s="3"/>
      <c r="J20" s="3"/>
      <c r="K20" s="3"/>
      <c r="L20" s="3"/>
      <c r="M20" s="3"/>
      <c r="N20" s="3" t="s">
        <v>2868</v>
      </c>
      <c r="O20" s="3" t="s">
        <v>38</v>
      </c>
      <c r="P20" s="3" t="s">
        <v>2869</v>
      </c>
      <c r="Q20" s="3" t="s">
        <v>355</v>
      </c>
      <c r="R20" s="3" t="s">
        <v>2870</v>
      </c>
      <c r="S20" s="3" t="s">
        <v>489</v>
      </c>
      <c r="T20" s="3" t="s">
        <v>39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ht="15.75" customHeight="1">
      <c r="A21" s="2">
        <v>45489.853157199075</v>
      </c>
      <c r="B21" s="3" t="s">
        <v>3806</v>
      </c>
      <c r="C21" s="3" t="s">
        <v>31</v>
      </c>
      <c r="D21" s="3" t="s">
        <v>3807</v>
      </c>
      <c r="E21" s="4" t="s">
        <v>3808</v>
      </c>
      <c r="F21" s="3" t="s">
        <v>3809</v>
      </c>
      <c r="G21" s="3" t="s">
        <v>191</v>
      </c>
      <c r="H21" s="3" t="s">
        <v>3810</v>
      </c>
      <c r="I21" s="3" t="s">
        <v>128</v>
      </c>
      <c r="J21" s="3"/>
      <c r="K21" s="3"/>
      <c r="L21" s="3"/>
      <c r="M21" s="3"/>
      <c r="N21" s="3" t="s">
        <v>3811</v>
      </c>
      <c r="O21" s="3" t="s">
        <v>3812</v>
      </c>
      <c r="P21" s="3" t="s">
        <v>3813</v>
      </c>
      <c r="Q21" s="3" t="s">
        <v>3814</v>
      </c>
      <c r="R21" s="3"/>
      <c r="S21" s="3"/>
      <c r="T21" s="3" t="s">
        <v>39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ht="15.75" customHeight="1">
      <c r="A22" s="2">
        <v>45489.85334984954</v>
      </c>
      <c r="B22" s="3" t="s">
        <v>1908</v>
      </c>
      <c r="C22" s="3" t="s">
        <v>31</v>
      </c>
      <c r="D22" s="3" t="s">
        <v>1909</v>
      </c>
      <c r="E22" s="3">
        <v>6.0173338829E10</v>
      </c>
      <c r="F22" s="3" t="s">
        <v>1910</v>
      </c>
      <c r="G22" s="3" t="s">
        <v>56</v>
      </c>
      <c r="H22" s="3" t="s">
        <v>1911</v>
      </c>
      <c r="I22" s="3" t="s">
        <v>121</v>
      </c>
      <c r="J22" s="3"/>
      <c r="K22" s="3"/>
      <c r="L22" s="3"/>
      <c r="M22" s="3"/>
      <c r="N22" s="3" t="s">
        <v>1912</v>
      </c>
      <c r="O22" s="3" t="s">
        <v>1913</v>
      </c>
      <c r="P22" s="3" t="s">
        <v>1914</v>
      </c>
      <c r="Q22" s="3" t="s">
        <v>703</v>
      </c>
      <c r="R22" s="3" t="s">
        <v>1915</v>
      </c>
      <c r="S22" s="3" t="s">
        <v>1916</v>
      </c>
      <c r="T22" s="3" t="s">
        <v>39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ht="15.75" customHeight="1">
      <c r="A23" s="2">
        <v>45489.853424953704</v>
      </c>
      <c r="B23" s="3" t="s">
        <v>4616</v>
      </c>
      <c r="C23" s="3" t="s">
        <v>31</v>
      </c>
      <c r="D23" s="3" t="s">
        <v>4620</v>
      </c>
      <c r="E23" s="3">
        <v>6.0125272835E10</v>
      </c>
      <c r="F23" s="3" t="s">
        <v>4621</v>
      </c>
      <c r="G23" s="3" t="s">
        <v>99</v>
      </c>
      <c r="H23" s="3"/>
      <c r="I23" s="3"/>
      <c r="J23" s="3"/>
      <c r="K23" s="3"/>
      <c r="L23" s="3"/>
      <c r="M23" s="3"/>
      <c r="N23" s="3" t="s">
        <v>4619</v>
      </c>
      <c r="O23" s="3" t="s">
        <v>58</v>
      </c>
      <c r="P23" s="3"/>
      <c r="Q23" s="3"/>
      <c r="R23" s="3"/>
      <c r="S23" s="3"/>
      <c r="T23" s="3" t="s">
        <v>39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ht="15.75" customHeight="1">
      <c r="A24" s="2">
        <v>45489.85342826389</v>
      </c>
      <c r="B24" s="3" t="s">
        <v>992</v>
      </c>
      <c r="C24" s="3" t="s">
        <v>31</v>
      </c>
      <c r="D24" s="3" t="s">
        <v>993</v>
      </c>
      <c r="E24" s="3">
        <v>6.0162089099E10</v>
      </c>
      <c r="F24" s="3" t="s">
        <v>994</v>
      </c>
      <c r="G24" s="3" t="s">
        <v>34</v>
      </c>
      <c r="H24" s="3"/>
      <c r="I24" s="3"/>
      <c r="J24" s="3"/>
      <c r="K24" s="3"/>
      <c r="L24" s="3"/>
      <c r="M24" s="3"/>
      <c r="N24" s="3" t="s">
        <v>995</v>
      </c>
      <c r="O24" s="3" t="s">
        <v>996</v>
      </c>
      <c r="P24" s="3" t="s">
        <v>997</v>
      </c>
      <c r="Q24" s="3" t="s">
        <v>998</v>
      </c>
      <c r="R24" s="3" t="s">
        <v>999</v>
      </c>
      <c r="S24" s="3" t="s">
        <v>545</v>
      </c>
      <c r="T24" s="3" t="s">
        <v>39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2">
        <v>45489.85368961806</v>
      </c>
      <c r="B25" s="3" t="s">
        <v>553</v>
      </c>
      <c r="C25" s="3" t="s">
        <v>31</v>
      </c>
      <c r="D25" s="3" t="s">
        <v>554</v>
      </c>
      <c r="E25" s="4" t="s">
        <v>555</v>
      </c>
      <c r="F25" s="3" t="s">
        <v>556</v>
      </c>
      <c r="G25" s="3" t="s">
        <v>128</v>
      </c>
      <c r="H25" s="3"/>
      <c r="I25" s="3"/>
      <c r="J25" s="3"/>
      <c r="K25" s="3"/>
      <c r="L25" s="3"/>
      <c r="M25" s="3"/>
      <c r="N25" s="3" t="s">
        <v>557</v>
      </c>
      <c r="O25" s="3" t="s">
        <v>66</v>
      </c>
      <c r="P25" s="3"/>
      <c r="Q25" s="3"/>
      <c r="R25" s="3"/>
      <c r="S25" s="3"/>
      <c r="T25" s="3" t="s">
        <v>39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2">
        <v>45489.85429641204</v>
      </c>
      <c r="B26" s="3" t="s">
        <v>2711</v>
      </c>
      <c r="C26" s="3" t="s">
        <v>31</v>
      </c>
      <c r="D26" s="3" t="s">
        <v>2712</v>
      </c>
      <c r="E26" s="4" t="s">
        <v>2713</v>
      </c>
      <c r="F26" s="3" t="s">
        <v>2714</v>
      </c>
      <c r="G26" s="3" t="s">
        <v>152</v>
      </c>
      <c r="H26" s="3" t="s">
        <v>2715</v>
      </c>
      <c r="I26" s="3" t="s">
        <v>56</v>
      </c>
      <c r="J26" s="3"/>
      <c r="K26" s="3"/>
      <c r="L26" s="3"/>
      <c r="M26" s="3"/>
      <c r="N26" s="3" t="s">
        <v>2716</v>
      </c>
      <c r="O26" s="3" t="s">
        <v>388</v>
      </c>
      <c r="P26" s="3" t="s">
        <v>2717</v>
      </c>
      <c r="Q26" s="3" t="s">
        <v>979</v>
      </c>
      <c r="R26" s="3"/>
      <c r="S26" s="3"/>
      <c r="T26" s="3" t="s">
        <v>39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ht="15.75" customHeight="1">
      <c r="A27" s="2">
        <v>45489.85437109954</v>
      </c>
      <c r="B27" s="3" t="s">
        <v>2538</v>
      </c>
      <c r="C27" s="3" t="s">
        <v>31</v>
      </c>
      <c r="D27" s="3" t="s">
        <v>2539</v>
      </c>
      <c r="E27" s="3">
        <v>6.0122268899E10</v>
      </c>
      <c r="F27" s="3" t="s">
        <v>2540</v>
      </c>
      <c r="G27" s="3" t="s">
        <v>34</v>
      </c>
      <c r="H27" s="3" t="s">
        <v>2541</v>
      </c>
      <c r="I27" s="3" t="s">
        <v>199</v>
      </c>
      <c r="J27" s="3"/>
      <c r="K27" s="3"/>
      <c r="L27" s="3"/>
      <c r="M27" s="3"/>
      <c r="N27" s="3" t="s">
        <v>2542</v>
      </c>
      <c r="O27" s="3" t="s">
        <v>2543</v>
      </c>
      <c r="P27" s="3" t="s">
        <v>2544</v>
      </c>
      <c r="Q27" s="3" t="s">
        <v>2545</v>
      </c>
      <c r="R27" s="3" t="s">
        <v>2546</v>
      </c>
      <c r="S27" s="3" t="s">
        <v>1584</v>
      </c>
      <c r="T27" s="3" t="s">
        <v>39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ht="15.75" customHeight="1">
      <c r="A28" s="2">
        <v>45489.85443597222</v>
      </c>
      <c r="B28" s="3" t="s">
        <v>3076</v>
      </c>
      <c r="C28" s="3" t="s">
        <v>31</v>
      </c>
      <c r="D28" s="3" t="s">
        <v>3077</v>
      </c>
      <c r="E28" s="3">
        <v>6.0117234673E11</v>
      </c>
      <c r="F28" s="3" t="s">
        <v>3078</v>
      </c>
      <c r="G28" s="3" t="s">
        <v>56</v>
      </c>
      <c r="H28" s="3"/>
      <c r="I28" s="3"/>
      <c r="J28" s="3"/>
      <c r="K28" s="3"/>
      <c r="L28" s="3"/>
      <c r="M28" s="3"/>
      <c r="N28" s="3" t="s">
        <v>3079</v>
      </c>
      <c r="O28" s="3" t="s">
        <v>172</v>
      </c>
      <c r="P28" s="3"/>
      <c r="Q28" s="3"/>
      <c r="R28" s="3"/>
      <c r="S28" s="3"/>
      <c r="T28" s="3" t="s">
        <v>39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2">
        <v>45489.854714560184</v>
      </c>
      <c r="B29" s="3" t="s">
        <v>3489</v>
      </c>
      <c r="C29" s="3" t="s">
        <v>31</v>
      </c>
      <c r="D29" s="3" t="s">
        <v>3490</v>
      </c>
      <c r="E29" s="3">
        <v>6.0124923355E10</v>
      </c>
      <c r="F29" s="3" t="s">
        <v>3491</v>
      </c>
      <c r="G29" s="3" t="s">
        <v>34</v>
      </c>
      <c r="H29" s="3" t="s">
        <v>3492</v>
      </c>
      <c r="I29" s="3" t="s">
        <v>70</v>
      </c>
      <c r="J29" s="3"/>
      <c r="K29" s="3"/>
      <c r="L29" s="3"/>
      <c r="M29" s="3"/>
      <c r="N29" s="3" t="s">
        <v>3493</v>
      </c>
      <c r="O29" s="3" t="s">
        <v>123</v>
      </c>
      <c r="P29" s="3" t="s">
        <v>3494</v>
      </c>
      <c r="Q29" s="3" t="s">
        <v>1085</v>
      </c>
      <c r="R29" s="3" t="s">
        <v>3495</v>
      </c>
      <c r="S29" s="3" t="s">
        <v>3496</v>
      </c>
      <c r="T29" s="3" t="s">
        <v>40</v>
      </c>
      <c r="U29" s="3" t="s">
        <v>981</v>
      </c>
      <c r="V29" s="3" t="s">
        <v>981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2">
        <v>45489.85481347222</v>
      </c>
      <c r="B30" s="3" t="s">
        <v>1520</v>
      </c>
      <c r="C30" s="3" t="s">
        <v>31</v>
      </c>
      <c r="D30" s="3" t="s">
        <v>1521</v>
      </c>
      <c r="E30" s="3">
        <v>6.0123830633E10</v>
      </c>
      <c r="F30" s="3" t="s">
        <v>1522</v>
      </c>
      <c r="G30" s="3" t="s">
        <v>152</v>
      </c>
      <c r="H30" s="3" t="s">
        <v>1523</v>
      </c>
      <c r="I30" s="3" t="s">
        <v>191</v>
      </c>
      <c r="J30" s="3"/>
      <c r="K30" s="3"/>
      <c r="L30" s="3"/>
      <c r="M30" s="3"/>
      <c r="N30" s="3" t="s">
        <v>1524</v>
      </c>
      <c r="O30" s="3" t="s">
        <v>1472</v>
      </c>
      <c r="P30" s="3" t="s">
        <v>1525</v>
      </c>
      <c r="Q30" s="3" t="s">
        <v>406</v>
      </c>
      <c r="R30" s="3" t="s">
        <v>1526</v>
      </c>
      <c r="S30" s="3" t="s">
        <v>111</v>
      </c>
      <c r="T30" s="3" t="s">
        <v>39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2">
        <v>45489.85520464121</v>
      </c>
      <c r="B31" s="3" t="s">
        <v>1130</v>
      </c>
      <c r="C31" s="3" t="s">
        <v>31</v>
      </c>
      <c r="D31" s="3" t="s">
        <v>1131</v>
      </c>
      <c r="E31" s="4" t="s">
        <v>1132</v>
      </c>
      <c r="F31" s="3" t="s">
        <v>1133</v>
      </c>
      <c r="G31" s="3" t="s">
        <v>34</v>
      </c>
      <c r="H31" s="3" t="s">
        <v>1134</v>
      </c>
      <c r="I31" s="3" t="s">
        <v>152</v>
      </c>
      <c r="J31" s="3"/>
      <c r="K31" s="3"/>
      <c r="L31" s="3"/>
      <c r="M31" s="3"/>
      <c r="N31" s="3" t="s">
        <v>1135</v>
      </c>
      <c r="O31" s="3" t="s">
        <v>1136</v>
      </c>
      <c r="P31" s="3" t="s">
        <v>1137</v>
      </c>
      <c r="Q31" s="3" t="s">
        <v>1138</v>
      </c>
      <c r="R31" s="3" t="s">
        <v>1139</v>
      </c>
      <c r="S31" s="3" t="s">
        <v>1140</v>
      </c>
      <c r="T31" s="3" t="s">
        <v>39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2">
        <v>45489.85552888889</v>
      </c>
      <c r="B32" s="3" t="s">
        <v>1773</v>
      </c>
      <c r="C32" s="3" t="s">
        <v>31</v>
      </c>
      <c r="D32" s="3" t="s">
        <v>1774</v>
      </c>
      <c r="E32" s="3">
        <v>6.0123055827E10</v>
      </c>
      <c r="F32" s="3" t="s">
        <v>1775</v>
      </c>
      <c r="G32" s="3" t="s">
        <v>109</v>
      </c>
      <c r="H32" s="3"/>
      <c r="I32" s="3"/>
      <c r="J32" s="3"/>
      <c r="K32" s="3"/>
      <c r="L32" s="3"/>
      <c r="M32" s="3"/>
      <c r="N32" s="3" t="s">
        <v>1776</v>
      </c>
      <c r="O32" s="3" t="s">
        <v>518</v>
      </c>
      <c r="P32" s="3" t="s">
        <v>1777</v>
      </c>
      <c r="Q32" s="3" t="s">
        <v>1778</v>
      </c>
      <c r="R32" s="3" t="s">
        <v>1779</v>
      </c>
      <c r="S32" s="3" t="s">
        <v>375</v>
      </c>
      <c r="T32" s="3" t="s">
        <v>39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2">
        <v>45489.85595158565</v>
      </c>
      <c r="B33" s="3" t="s">
        <v>2759</v>
      </c>
      <c r="C33" s="3" t="s">
        <v>31</v>
      </c>
      <c r="D33" s="3" t="s">
        <v>2760</v>
      </c>
      <c r="E33" s="4" t="s">
        <v>2761</v>
      </c>
      <c r="F33" s="3" t="s">
        <v>2762</v>
      </c>
      <c r="G33" s="3" t="s">
        <v>191</v>
      </c>
      <c r="H33" s="3"/>
      <c r="I33" s="3"/>
      <c r="J33" s="3"/>
      <c r="K33" s="3"/>
      <c r="L33" s="3"/>
      <c r="M33" s="3"/>
      <c r="N33" s="3" t="s">
        <v>2763</v>
      </c>
      <c r="O33" s="3" t="s">
        <v>2764</v>
      </c>
      <c r="P33" s="3" t="s">
        <v>2765</v>
      </c>
      <c r="Q33" s="3" t="s">
        <v>905</v>
      </c>
      <c r="R33" s="3"/>
      <c r="S33" s="3"/>
      <c r="T33" s="3" t="s">
        <v>39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2">
        <v>45489.855963888884</v>
      </c>
      <c r="B34" s="3" t="s">
        <v>1219</v>
      </c>
      <c r="C34" s="3" t="s">
        <v>31</v>
      </c>
      <c r="D34" s="3" t="s">
        <v>1220</v>
      </c>
      <c r="E34" s="4" t="s">
        <v>1221</v>
      </c>
      <c r="F34" s="3" t="s">
        <v>1222</v>
      </c>
      <c r="G34" s="3" t="s">
        <v>44</v>
      </c>
      <c r="H34" s="3"/>
      <c r="I34" s="3"/>
      <c r="J34" s="3"/>
      <c r="K34" s="3"/>
      <c r="L34" s="3"/>
      <c r="M34" s="3"/>
      <c r="N34" s="3" t="s">
        <v>1223</v>
      </c>
      <c r="O34" s="3" t="s">
        <v>1224</v>
      </c>
      <c r="P34" s="3" t="s">
        <v>1225</v>
      </c>
      <c r="Q34" s="3" t="s">
        <v>892</v>
      </c>
      <c r="R34" s="3"/>
      <c r="S34" s="3"/>
      <c r="T34" s="3" t="s">
        <v>39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2">
        <v>45489.85599747685</v>
      </c>
      <c r="B35" s="3" t="s">
        <v>1791</v>
      </c>
      <c r="C35" s="3" t="s">
        <v>31</v>
      </c>
      <c r="D35" s="3" t="s">
        <v>1792</v>
      </c>
      <c r="E35" s="4" t="s">
        <v>1793</v>
      </c>
      <c r="F35" s="3" t="s">
        <v>1794</v>
      </c>
      <c r="G35" s="3" t="s">
        <v>99</v>
      </c>
      <c r="H35" s="3"/>
      <c r="I35" s="3"/>
      <c r="J35" s="3"/>
      <c r="K35" s="3"/>
      <c r="L35" s="3"/>
      <c r="M35" s="3"/>
      <c r="N35" s="3" t="s">
        <v>1795</v>
      </c>
      <c r="O35" s="3" t="s">
        <v>518</v>
      </c>
      <c r="P35" s="3" t="s">
        <v>1796</v>
      </c>
      <c r="Q35" s="3" t="s">
        <v>1797</v>
      </c>
      <c r="R35" s="3"/>
      <c r="S35" s="3"/>
      <c r="T35" s="3" t="s">
        <v>39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2">
        <v>45489.85614373843</v>
      </c>
      <c r="B36" s="3" t="s">
        <v>1427</v>
      </c>
      <c r="C36" s="3" t="s">
        <v>31</v>
      </c>
      <c r="D36" s="3" t="s">
        <v>1428</v>
      </c>
      <c r="E36" s="3">
        <v>6.01927918E10</v>
      </c>
      <c r="F36" s="3" t="s">
        <v>1429</v>
      </c>
      <c r="G36" s="3" t="s">
        <v>44</v>
      </c>
      <c r="H36" s="3" t="s">
        <v>1430</v>
      </c>
      <c r="I36" s="3" t="s">
        <v>109</v>
      </c>
      <c r="J36" s="3"/>
      <c r="K36" s="3"/>
      <c r="L36" s="3"/>
      <c r="M36" s="3"/>
      <c r="N36" s="3" t="s">
        <v>1431</v>
      </c>
      <c r="O36" s="3" t="s">
        <v>991</v>
      </c>
      <c r="P36" s="3" t="s">
        <v>1432</v>
      </c>
      <c r="Q36" s="3" t="s">
        <v>211</v>
      </c>
      <c r="R36" s="3"/>
      <c r="S36" s="3"/>
      <c r="T36" s="3" t="s">
        <v>39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2">
        <v>45489.85615386574</v>
      </c>
      <c r="B37" s="3" t="s">
        <v>332</v>
      </c>
      <c r="C37" s="3" t="s">
        <v>31</v>
      </c>
      <c r="D37" s="3" t="s">
        <v>333</v>
      </c>
      <c r="E37" s="3">
        <v>6.0162253693E10</v>
      </c>
      <c r="F37" s="3" t="s">
        <v>334</v>
      </c>
      <c r="G37" s="3" t="s">
        <v>56</v>
      </c>
      <c r="H37" s="3"/>
      <c r="I37" s="3"/>
      <c r="J37" s="3"/>
      <c r="K37" s="3"/>
      <c r="L37" s="3"/>
      <c r="M37" s="3"/>
      <c r="N37" s="3" t="s">
        <v>335</v>
      </c>
      <c r="O37" s="3" t="s">
        <v>336</v>
      </c>
      <c r="P37" s="3" t="s">
        <v>337</v>
      </c>
      <c r="Q37" s="3" t="s">
        <v>338</v>
      </c>
      <c r="R37" s="3"/>
      <c r="S37" s="3"/>
      <c r="T37" s="3" t="s">
        <v>39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2">
        <v>45489.85723234953</v>
      </c>
      <c r="B38" s="3" t="s">
        <v>1593</v>
      </c>
      <c r="C38" s="3" t="s">
        <v>31</v>
      </c>
      <c r="D38" s="3" t="s">
        <v>1594</v>
      </c>
      <c r="E38" s="4" t="s">
        <v>1595</v>
      </c>
      <c r="F38" s="3" t="s">
        <v>1596</v>
      </c>
      <c r="G38" s="3" t="s">
        <v>70</v>
      </c>
      <c r="H38" s="3"/>
      <c r="I38" s="3"/>
      <c r="J38" s="3"/>
      <c r="K38" s="3"/>
      <c r="L38" s="3"/>
      <c r="M38" s="3"/>
      <c r="N38" s="3" t="s">
        <v>1597</v>
      </c>
      <c r="O38" s="3" t="s">
        <v>47</v>
      </c>
      <c r="P38" s="3" t="s">
        <v>1598</v>
      </c>
      <c r="Q38" s="3" t="s">
        <v>47</v>
      </c>
      <c r="R38" s="3"/>
      <c r="S38" s="3"/>
      <c r="T38" s="3" t="s">
        <v>39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2">
        <v>45489.85749135417</v>
      </c>
      <c r="B39" s="3" t="s">
        <v>4242</v>
      </c>
      <c r="C39" s="3" t="s">
        <v>31</v>
      </c>
      <c r="D39" s="3" t="s">
        <v>4243</v>
      </c>
      <c r="E39" s="4" t="s">
        <v>4244</v>
      </c>
      <c r="F39" s="3" t="s">
        <v>4245</v>
      </c>
      <c r="G39" s="3" t="s">
        <v>130</v>
      </c>
      <c r="H39" s="3"/>
      <c r="I39" s="3"/>
      <c r="J39" s="3"/>
      <c r="K39" s="3"/>
      <c r="L39" s="3"/>
      <c r="M39" s="3"/>
      <c r="N39" s="3" t="s">
        <v>4246</v>
      </c>
      <c r="O39" s="3" t="s">
        <v>172</v>
      </c>
      <c r="P39" s="3" t="s">
        <v>4247</v>
      </c>
      <c r="Q39" s="3" t="s">
        <v>4248</v>
      </c>
      <c r="R39" s="3"/>
      <c r="S39" s="3"/>
      <c r="T39" s="3" t="s">
        <v>39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2">
        <v>45489.858633842596</v>
      </c>
      <c r="B40" s="3" t="s">
        <v>3398</v>
      </c>
      <c r="C40" s="3" t="s">
        <v>31</v>
      </c>
      <c r="D40" s="3" t="s">
        <v>3399</v>
      </c>
      <c r="E40" s="3">
        <v>6.0127712401E10</v>
      </c>
      <c r="F40" s="3" t="s">
        <v>3400</v>
      </c>
      <c r="G40" s="3" t="s">
        <v>56</v>
      </c>
      <c r="H40" s="3"/>
      <c r="I40" s="3"/>
      <c r="J40" s="3"/>
      <c r="K40" s="3"/>
      <c r="L40" s="3"/>
      <c r="M40" s="3"/>
      <c r="N40" s="3" t="s">
        <v>3401</v>
      </c>
      <c r="O40" s="3" t="s">
        <v>1224</v>
      </c>
      <c r="P40" s="3"/>
      <c r="Q40" s="3"/>
      <c r="R40" s="3"/>
      <c r="S40" s="3"/>
      <c r="T40" s="3" t="s">
        <v>39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2">
        <v>45489.8586825463</v>
      </c>
      <c r="B41" s="3" t="s">
        <v>847</v>
      </c>
      <c r="C41" s="3" t="s">
        <v>31</v>
      </c>
      <c r="D41" s="3" t="s">
        <v>848</v>
      </c>
      <c r="E41" s="3">
        <v>6.0129540228E10</v>
      </c>
      <c r="F41" s="3" t="s">
        <v>849</v>
      </c>
      <c r="G41" s="3" t="s">
        <v>191</v>
      </c>
      <c r="H41" s="3" t="s">
        <v>850</v>
      </c>
      <c r="I41" s="3" t="s">
        <v>56</v>
      </c>
      <c r="J41" s="3"/>
      <c r="K41" s="3"/>
      <c r="L41" s="3"/>
      <c r="M41" s="3"/>
      <c r="N41" s="3" t="s">
        <v>851</v>
      </c>
      <c r="O41" s="3" t="s">
        <v>58</v>
      </c>
      <c r="P41" s="3" t="s">
        <v>852</v>
      </c>
      <c r="Q41" s="3" t="s">
        <v>853</v>
      </c>
      <c r="R41" s="3"/>
      <c r="S41" s="3"/>
      <c r="T41" s="3" t="s">
        <v>39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2">
        <v>45489.85921578704</v>
      </c>
      <c r="B42" s="3" t="s">
        <v>3127</v>
      </c>
      <c r="C42" s="3" t="s">
        <v>31</v>
      </c>
      <c r="D42" s="3" t="s">
        <v>3128</v>
      </c>
      <c r="E42" s="4" t="s">
        <v>3129</v>
      </c>
      <c r="F42" s="3" t="s">
        <v>3130</v>
      </c>
      <c r="G42" s="3" t="s">
        <v>34</v>
      </c>
      <c r="H42" s="3"/>
      <c r="I42" s="3"/>
      <c r="J42" s="3"/>
      <c r="K42" s="3"/>
      <c r="L42" s="3"/>
      <c r="M42" s="3"/>
      <c r="N42" s="3" t="s">
        <v>3131</v>
      </c>
      <c r="O42" s="3" t="s">
        <v>331</v>
      </c>
      <c r="P42" s="3" t="s">
        <v>3132</v>
      </c>
      <c r="Q42" s="3" t="s">
        <v>912</v>
      </c>
      <c r="R42" s="3"/>
      <c r="S42" s="3"/>
      <c r="T42" s="3" t="s">
        <v>39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2">
        <v>45489.85939878473</v>
      </c>
      <c r="B43" s="3" t="s">
        <v>1151</v>
      </c>
      <c r="C43" s="3" t="s">
        <v>31</v>
      </c>
      <c r="D43" s="3" t="s">
        <v>1152</v>
      </c>
      <c r="E43" s="4" t="s">
        <v>1153</v>
      </c>
      <c r="F43" s="3" t="s">
        <v>1154</v>
      </c>
      <c r="G43" s="3" t="s">
        <v>128</v>
      </c>
      <c r="H43" s="3"/>
      <c r="I43" s="3"/>
      <c r="J43" s="3"/>
      <c r="K43" s="3"/>
      <c r="L43" s="3"/>
      <c r="M43" s="3"/>
      <c r="N43" s="3" t="s">
        <v>1155</v>
      </c>
      <c r="O43" s="3" t="s">
        <v>518</v>
      </c>
      <c r="P43" s="3" t="s">
        <v>1156</v>
      </c>
      <c r="Q43" s="3" t="s">
        <v>214</v>
      </c>
      <c r="R43" s="3" t="s">
        <v>1157</v>
      </c>
      <c r="S43" s="3" t="s">
        <v>214</v>
      </c>
      <c r="T43" s="3" t="s">
        <v>39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2">
        <v>45489.860795995366</v>
      </c>
      <c r="B44" s="3" t="s">
        <v>5397</v>
      </c>
      <c r="C44" s="3" t="s">
        <v>31</v>
      </c>
      <c r="D44" s="3" t="s">
        <v>5398</v>
      </c>
      <c r="E44" s="4" t="s">
        <v>5399</v>
      </c>
      <c r="F44" s="3" t="s">
        <v>5400</v>
      </c>
      <c r="G44" s="3" t="s">
        <v>152</v>
      </c>
      <c r="H44" s="3"/>
      <c r="I44" s="3"/>
      <c r="J44" s="3"/>
      <c r="K44" s="3"/>
      <c r="L44" s="3"/>
      <c r="M44" s="3"/>
      <c r="N44" s="3" t="s">
        <v>5401</v>
      </c>
      <c r="O44" s="3" t="s">
        <v>50</v>
      </c>
      <c r="P44" s="3" t="s">
        <v>5402</v>
      </c>
      <c r="Q44" s="3" t="s">
        <v>66</v>
      </c>
      <c r="R44" s="3"/>
      <c r="S44" s="3"/>
      <c r="T44" s="3" t="s">
        <v>39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2">
        <v>45489.861020474535</v>
      </c>
      <c r="B45" s="3" t="s">
        <v>5146</v>
      </c>
      <c r="C45" s="3" t="s">
        <v>31</v>
      </c>
      <c r="D45" s="3" t="s">
        <v>5147</v>
      </c>
      <c r="E45" s="4" t="s">
        <v>5148</v>
      </c>
      <c r="F45" s="3" t="s">
        <v>5149</v>
      </c>
      <c r="G45" s="3" t="s">
        <v>34</v>
      </c>
      <c r="H45" s="3" t="s">
        <v>5150</v>
      </c>
      <c r="I45" s="3" t="s">
        <v>70</v>
      </c>
      <c r="J45" s="3" t="s">
        <v>5151</v>
      </c>
      <c r="K45" s="3" t="s">
        <v>56</v>
      </c>
      <c r="L45" s="3" t="s">
        <v>5152</v>
      </c>
      <c r="M45" s="3" t="s">
        <v>130</v>
      </c>
      <c r="N45" s="3" t="s">
        <v>5153</v>
      </c>
      <c r="O45" s="3" t="s">
        <v>869</v>
      </c>
      <c r="P45" s="3" t="s">
        <v>5154</v>
      </c>
      <c r="Q45" s="3" t="s">
        <v>1468</v>
      </c>
      <c r="R45" s="3" t="s">
        <v>5155</v>
      </c>
      <c r="S45" s="3" t="s">
        <v>5156</v>
      </c>
      <c r="T45" s="3" t="s">
        <v>40</v>
      </c>
      <c r="U45" s="3" t="s">
        <v>5157</v>
      </c>
      <c r="V45" s="3" t="s">
        <v>5158</v>
      </c>
      <c r="W45" s="3" t="s">
        <v>5159</v>
      </c>
      <c r="X45" s="3" t="s">
        <v>3446</v>
      </c>
      <c r="Y45" s="3" t="s">
        <v>5160</v>
      </c>
      <c r="Z45" s="3" t="s">
        <v>5161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ht="15.75" customHeight="1">
      <c r="A46" s="2">
        <v>45489.86125128472</v>
      </c>
      <c r="B46" s="3" t="s">
        <v>4924</v>
      </c>
      <c r="C46" s="3" t="s">
        <v>31</v>
      </c>
      <c r="D46" s="3" t="s">
        <v>4925</v>
      </c>
      <c r="E46" s="3">
        <v>6.0109486025E10</v>
      </c>
      <c r="F46" s="3" t="s">
        <v>4926</v>
      </c>
      <c r="G46" s="3" t="s">
        <v>109</v>
      </c>
      <c r="H46" s="3"/>
      <c r="I46" s="3"/>
      <c r="J46" s="3"/>
      <c r="K46" s="3"/>
      <c r="L46" s="3"/>
      <c r="M46" s="3"/>
      <c r="N46" s="3" t="s">
        <v>4927</v>
      </c>
      <c r="O46" s="3" t="s">
        <v>4928</v>
      </c>
      <c r="P46" s="3"/>
      <c r="Q46" s="3"/>
      <c r="R46" s="3"/>
      <c r="S46" s="3"/>
      <c r="T46" s="3" t="s">
        <v>39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2">
        <v>45489.862103113424</v>
      </c>
      <c r="B47" s="3" t="s">
        <v>3436</v>
      </c>
      <c r="C47" s="3" t="s">
        <v>31</v>
      </c>
      <c r="D47" s="3" t="s">
        <v>3437</v>
      </c>
      <c r="E47" s="4" t="s">
        <v>3438</v>
      </c>
      <c r="F47" s="3" t="s">
        <v>3439</v>
      </c>
      <c r="G47" s="3" t="s">
        <v>191</v>
      </c>
      <c r="H47" s="3" t="s">
        <v>3440</v>
      </c>
      <c r="I47" s="3" t="s">
        <v>109</v>
      </c>
      <c r="J47" s="3" t="s">
        <v>3441</v>
      </c>
      <c r="K47" s="3" t="s">
        <v>199</v>
      </c>
      <c r="L47" s="3"/>
      <c r="M47" s="3"/>
      <c r="N47" s="3" t="s">
        <v>3442</v>
      </c>
      <c r="O47" s="3" t="s">
        <v>132</v>
      </c>
      <c r="P47" s="3" t="s">
        <v>3443</v>
      </c>
      <c r="Q47" s="3" t="s">
        <v>3444</v>
      </c>
      <c r="R47" s="3" t="s">
        <v>3445</v>
      </c>
      <c r="S47" s="3" t="s">
        <v>3446</v>
      </c>
      <c r="T47" s="3" t="s">
        <v>39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2">
        <v>45489.86215991898</v>
      </c>
      <c r="B48" s="3" t="s">
        <v>3310</v>
      </c>
      <c r="C48" s="3" t="s">
        <v>31</v>
      </c>
      <c r="D48" s="3" t="s">
        <v>3311</v>
      </c>
      <c r="E48" s="3">
        <v>6.0167781578E10</v>
      </c>
      <c r="F48" s="3" t="s">
        <v>3312</v>
      </c>
      <c r="G48" s="3" t="s">
        <v>44</v>
      </c>
      <c r="H48" s="3"/>
      <c r="I48" s="3"/>
      <c r="J48" s="3"/>
      <c r="K48" s="3"/>
      <c r="L48" s="3"/>
      <c r="M48" s="3"/>
      <c r="N48" s="3" t="s">
        <v>3313</v>
      </c>
      <c r="O48" s="3" t="s">
        <v>3314</v>
      </c>
      <c r="P48" s="3" t="s">
        <v>3315</v>
      </c>
      <c r="Q48" s="3" t="s">
        <v>66</v>
      </c>
      <c r="R48" s="3"/>
      <c r="S48" s="3"/>
      <c r="T48" s="3" t="s">
        <v>39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2">
        <v>45489.86274399306</v>
      </c>
      <c r="B49" s="3" t="s">
        <v>246</v>
      </c>
      <c r="C49" s="3" t="s">
        <v>31</v>
      </c>
      <c r="D49" s="3" t="s">
        <v>247</v>
      </c>
      <c r="E49" s="4" t="s">
        <v>248</v>
      </c>
      <c r="F49" s="3" t="s">
        <v>249</v>
      </c>
      <c r="G49" s="3" t="s">
        <v>44</v>
      </c>
      <c r="H49" s="3" t="s">
        <v>250</v>
      </c>
      <c r="I49" s="3" t="s">
        <v>109</v>
      </c>
      <c r="J49" s="3"/>
      <c r="K49" s="3"/>
      <c r="L49" s="3"/>
      <c r="M49" s="3"/>
      <c r="N49" s="3" t="s">
        <v>251</v>
      </c>
      <c r="O49" s="3" t="s">
        <v>252</v>
      </c>
      <c r="P49" s="3"/>
      <c r="Q49" s="3"/>
      <c r="R49" s="3"/>
      <c r="S49" s="3"/>
      <c r="T49" s="3" t="s">
        <v>39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2">
        <v>45489.8639475463</v>
      </c>
      <c r="B50" s="3" t="s">
        <v>3940</v>
      </c>
      <c r="C50" s="3" t="s">
        <v>31</v>
      </c>
      <c r="D50" s="3" t="s">
        <v>3941</v>
      </c>
      <c r="E50" s="3">
        <v>6.0122868183E10</v>
      </c>
      <c r="F50" s="3" t="s">
        <v>3942</v>
      </c>
      <c r="G50" s="3" t="s">
        <v>191</v>
      </c>
      <c r="H50" s="3"/>
      <c r="I50" s="3"/>
      <c r="J50" s="3"/>
      <c r="K50" s="3"/>
      <c r="L50" s="3"/>
      <c r="M50" s="3"/>
      <c r="N50" s="3" t="s">
        <v>3943</v>
      </c>
      <c r="O50" s="3" t="s">
        <v>1426</v>
      </c>
      <c r="P50" s="3" t="s">
        <v>3944</v>
      </c>
      <c r="Q50" s="3" t="s">
        <v>1546</v>
      </c>
      <c r="R50" s="3"/>
      <c r="S50" s="3"/>
      <c r="T50" s="3" t="s">
        <v>39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2">
        <v>45489.86404048611</v>
      </c>
      <c r="B51" s="3" t="s">
        <v>4722</v>
      </c>
      <c r="C51" s="3" t="s">
        <v>31</v>
      </c>
      <c r="D51" s="3" t="s">
        <v>4723</v>
      </c>
      <c r="E51" s="4" t="s">
        <v>4724</v>
      </c>
      <c r="F51" s="3" t="s">
        <v>4725</v>
      </c>
      <c r="G51" s="3" t="s">
        <v>199</v>
      </c>
      <c r="H51" s="3" t="s">
        <v>4725</v>
      </c>
      <c r="I51" s="3"/>
      <c r="J51" s="3"/>
      <c r="K51" s="3"/>
      <c r="L51" s="3"/>
      <c r="M51" s="3"/>
      <c r="N51" s="3" t="s">
        <v>4726</v>
      </c>
      <c r="O51" s="3" t="s">
        <v>194</v>
      </c>
      <c r="P51" s="3" t="s">
        <v>4727</v>
      </c>
      <c r="Q51" s="3"/>
      <c r="R51" s="3"/>
      <c r="S51" s="3"/>
      <c r="T51" s="3" t="s">
        <v>39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2">
        <v>45489.864053425925</v>
      </c>
      <c r="B52" s="3" t="s">
        <v>3557</v>
      </c>
      <c r="C52" s="3" t="s">
        <v>31</v>
      </c>
      <c r="D52" s="3" t="s">
        <v>3558</v>
      </c>
      <c r="E52" s="3">
        <v>6.0136234415E10</v>
      </c>
      <c r="F52" s="3" t="s">
        <v>3559</v>
      </c>
      <c r="G52" s="3" t="s">
        <v>34</v>
      </c>
      <c r="H52" s="3" t="s">
        <v>3560</v>
      </c>
      <c r="I52" s="3" t="s">
        <v>130</v>
      </c>
      <c r="J52" s="3"/>
      <c r="K52" s="3"/>
      <c r="L52" s="3"/>
      <c r="M52" s="3"/>
      <c r="N52" s="3" t="s">
        <v>3561</v>
      </c>
      <c r="O52" s="3" t="s">
        <v>3562</v>
      </c>
      <c r="P52" s="3" t="s">
        <v>3563</v>
      </c>
      <c r="Q52" s="3" t="s">
        <v>3564</v>
      </c>
      <c r="R52" s="3"/>
      <c r="S52" s="3"/>
      <c r="T52" s="3" t="s">
        <v>39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2">
        <v>45489.86455622685</v>
      </c>
      <c r="B53" s="3" t="s">
        <v>2013</v>
      </c>
      <c r="C53" s="3" t="s">
        <v>31</v>
      </c>
      <c r="D53" s="3" t="s">
        <v>2014</v>
      </c>
      <c r="E53" s="3">
        <v>6.0165450868E10</v>
      </c>
      <c r="F53" s="3" t="s">
        <v>2015</v>
      </c>
      <c r="G53" s="3" t="s">
        <v>121</v>
      </c>
      <c r="H53" s="3"/>
      <c r="I53" s="3"/>
      <c r="J53" s="3"/>
      <c r="K53" s="3"/>
      <c r="L53" s="3"/>
      <c r="M53" s="3"/>
      <c r="N53" s="3" t="s">
        <v>2016</v>
      </c>
      <c r="O53" s="3" t="s">
        <v>292</v>
      </c>
      <c r="P53" s="3" t="s">
        <v>2017</v>
      </c>
      <c r="Q53" s="3" t="s">
        <v>388</v>
      </c>
      <c r="R53" s="3" t="s">
        <v>2018</v>
      </c>
      <c r="S53" s="3" t="s">
        <v>510</v>
      </c>
      <c r="T53" s="3" t="s">
        <v>39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2">
        <v>45489.86482671296</v>
      </c>
      <c r="B54" s="3" t="s">
        <v>3289</v>
      </c>
      <c r="C54" s="3" t="s">
        <v>31</v>
      </c>
      <c r="D54" s="3" t="s">
        <v>3290</v>
      </c>
      <c r="E54" s="3">
        <v>6.01123690643E11</v>
      </c>
      <c r="F54" s="3" t="s">
        <v>3291</v>
      </c>
      <c r="G54" s="3" t="s">
        <v>191</v>
      </c>
      <c r="H54" s="3" t="s">
        <v>3292</v>
      </c>
      <c r="I54" s="3" t="s">
        <v>56</v>
      </c>
      <c r="J54" s="3"/>
      <c r="K54" s="3"/>
      <c r="L54" s="3"/>
      <c r="M54" s="3"/>
      <c r="N54" s="3" t="s">
        <v>3293</v>
      </c>
      <c r="O54" s="3" t="s">
        <v>3294</v>
      </c>
      <c r="P54" s="3"/>
      <c r="Q54" s="3"/>
      <c r="R54" s="3"/>
      <c r="S54" s="3"/>
      <c r="T54" s="3" t="s">
        <v>39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2">
        <v>45489.86508563657</v>
      </c>
      <c r="B55" s="3" t="s">
        <v>6190</v>
      </c>
      <c r="C55" s="3" t="s">
        <v>31</v>
      </c>
      <c r="D55" s="3" t="s">
        <v>6191</v>
      </c>
      <c r="E55" s="3">
        <v>6.0163314739E10</v>
      </c>
      <c r="F55" s="3" t="s">
        <v>6192</v>
      </c>
      <c r="G55" s="3" t="s">
        <v>87</v>
      </c>
      <c r="H55" s="3" t="s">
        <v>6193</v>
      </c>
      <c r="I55" s="3" t="s">
        <v>56</v>
      </c>
      <c r="J55" s="3"/>
      <c r="K55" s="3"/>
      <c r="L55" s="3"/>
      <c r="M55" s="3"/>
      <c r="N55" s="3" t="s">
        <v>6194</v>
      </c>
      <c r="O55" s="3" t="s">
        <v>5012</v>
      </c>
      <c r="P55" s="3"/>
      <c r="Q55" s="3"/>
      <c r="R55" s="3"/>
      <c r="S55" s="3"/>
      <c r="T55" s="3" t="s">
        <v>39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2">
        <v>45489.865104490746</v>
      </c>
      <c r="B56" s="3" t="s">
        <v>5078</v>
      </c>
      <c r="C56" s="3" t="s">
        <v>31</v>
      </c>
      <c r="D56" s="3" t="s">
        <v>5079</v>
      </c>
      <c r="E56" s="3">
        <v>6.01128547159E11</v>
      </c>
      <c r="F56" s="3" t="s">
        <v>5080</v>
      </c>
      <c r="G56" s="3" t="s">
        <v>44</v>
      </c>
      <c r="H56" s="3" t="s">
        <v>5081</v>
      </c>
      <c r="I56" s="3" t="s">
        <v>70</v>
      </c>
      <c r="J56" s="3"/>
      <c r="K56" s="3"/>
      <c r="L56" s="3"/>
      <c r="M56" s="3"/>
      <c r="N56" s="3" t="s">
        <v>5082</v>
      </c>
      <c r="O56" s="3" t="s">
        <v>38</v>
      </c>
      <c r="P56" s="3" t="s">
        <v>5083</v>
      </c>
      <c r="Q56" s="3" t="s">
        <v>2636</v>
      </c>
      <c r="R56" s="3"/>
      <c r="S56" s="3"/>
      <c r="T56" s="3" t="s">
        <v>39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2">
        <v>45489.86638987268</v>
      </c>
      <c r="B57" s="3" t="s">
        <v>1378</v>
      </c>
      <c r="C57" s="3" t="s">
        <v>31</v>
      </c>
      <c r="D57" s="3" t="s">
        <v>1379</v>
      </c>
      <c r="E57" s="4" t="s">
        <v>1380</v>
      </c>
      <c r="F57" s="3" t="s">
        <v>1381</v>
      </c>
      <c r="G57" s="3" t="s">
        <v>199</v>
      </c>
      <c r="H57" s="3"/>
      <c r="I57" s="3"/>
      <c r="J57" s="3"/>
      <c r="K57" s="3"/>
      <c r="L57" s="3"/>
      <c r="M57" s="3"/>
      <c r="N57" s="3" t="s">
        <v>1382</v>
      </c>
      <c r="O57" s="3" t="s">
        <v>278</v>
      </c>
      <c r="P57" s="3" t="s">
        <v>1383</v>
      </c>
      <c r="Q57" s="3" t="s">
        <v>172</v>
      </c>
      <c r="R57" s="3"/>
      <c r="S57" s="3"/>
      <c r="T57" s="3" t="s">
        <v>39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2">
        <v>45489.86766210648</v>
      </c>
      <c r="B58" s="3" t="s">
        <v>5113</v>
      </c>
      <c r="C58" s="3" t="s">
        <v>31</v>
      </c>
      <c r="D58" s="3" t="s">
        <v>5114</v>
      </c>
      <c r="E58" s="3">
        <v>6.0122771956E10</v>
      </c>
      <c r="F58" s="3" t="s">
        <v>5115</v>
      </c>
      <c r="G58" s="3" t="s">
        <v>199</v>
      </c>
      <c r="H58" s="3" t="s">
        <v>5116</v>
      </c>
      <c r="I58" s="3" t="s">
        <v>152</v>
      </c>
      <c r="J58" s="3"/>
      <c r="K58" s="3"/>
      <c r="L58" s="3"/>
      <c r="M58" s="3"/>
      <c r="N58" s="3" t="s">
        <v>5117</v>
      </c>
      <c r="O58" s="3" t="s">
        <v>1565</v>
      </c>
      <c r="P58" s="3" t="s">
        <v>5118</v>
      </c>
      <c r="Q58" s="3" t="s">
        <v>5119</v>
      </c>
      <c r="R58" s="3" t="s">
        <v>5120</v>
      </c>
      <c r="S58" s="3" t="s">
        <v>804</v>
      </c>
      <c r="T58" s="3" t="s">
        <v>39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2">
        <v>45489.869209490746</v>
      </c>
      <c r="B59" s="3" t="s">
        <v>6054</v>
      </c>
      <c r="C59" s="3" t="s">
        <v>31</v>
      </c>
      <c r="D59" s="3" t="s">
        <v>6055</v>
      </c>
      <c r="E59" s="3">
        <v>6.0122632102E10</v>
      </c>
      <c r="F59" s="3" t="s">
        <v>6056</v>
      </c>
      <c r="G59" s="3" t="s">
        <v>70</v>
      </c>
      <c r="H59" s="3"/>
      <c r="I59" s="3"/>
      <c r="J59" s="3"/>
      <c r="K59" s="3"/>
      <c r="L59" s="3"/>
      <c r="M59" s="3"/>
      <c r="N59" s="3" t="s">
        <v>6057</v>
      </c>
      <c r="O59" s="3" t="s">
        <v>1224</v>
      </c>
      <c r="P59" s="3" t="s">
        <v>6058</v>
      </c>
      <c r="Q59" s="3" t="s">
        <v>194</v>
      </c>
      <c r="R59" s="3"/>
      <c r="S59" s="3"/>
      <c r="T59" s="3" t="s">
        <v>39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2">
        <v>45489.87200667824</v>
      </c>
      <c r="B60" s="3" t="s">
        <v>2859</v>
      </c>
      <c r="C60" s="3" t="s">
        <v>31</v>
      </c>
      <c r="D60" s="3" t="s">
        <v>2860</v>
      </c>
      <c r="E60" s="4" t="s">
        <v>2861</v>
      </c>
      <c r="F60" s="3" t="s">
        <v>2862</v>
      </c>
      <c r="G60" s="3" t="s">
        <v>191</v>
      </c>
      <c r="H60" s="3"/>
      <c r="I60" s="3"/>
      <c r="J60" s="3"/>
      <c r="K60" s="3"/>
      <c r="L60" s="3"/>
      <c r="M60" s="3"/>
      <c r="N60" s="3" t="s">
        <v>2863</v>
      </c>
      <c r="O60" s="3" t="s">
        <v>1253</v>
      </c>
      <c r="P60" s="3" t="s">
        <v>2864</v>
      </c>
      <c r="Q60" s="3" t="s">
        <v>406</v>
      </c>
      <c r="R60" s="3"/>
      <c r="S60" s="3"/>
      <c r="T60" s="3" t="s">
        <v>39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2">
        <v>45489.87382540509</v>
      </c>
      <c r="B61" s="3" t="s">
        <v>6512</v>
      </c>
      <c r="C61" s="3" t="s">
        <v>31</v>
      </c>
      <c r="D61" s="3" t="s">
        <v>6513</v>
      </c>
      <c r="E61" s="3">
        <v>6.0125959183E10</v>
      </c>
      <c r="F61" s="3" t="s">
        <v>6514</v>
      </c>
      <c r="G61" s="3" t="s">
        <v>87</v>
      </c>
      <c r="H61" s="3"/>
      <c r="I61" s="3"/>
      <c r="J61" s="3"/>
      <c r="K61" s="3"/>
      <c r="L61" s="3"/>
      <c r="M61" s="3"/>
      <c r="N61" s="3" t="s">
        <v>6515</v>
      </c>
      <c r="O61" s="3" t="s">
        <v>6516</v>
      </c>
      <c r="P61" s="3"/>
      <c r="Q61" s="3"/>
      <c r="R61" s="3"/>
      <c r="S61" s="3"/>
      <c r="T61" s="3" t="s">
        <v>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2">
        <v>45489.87458020833</v>
      </c>
      <c r="B62" s="3" t="s">
        <v>2058</v>
      </c>
      <c r="C62" s="3" t="s">
        <v>31</v>
      </c>
      <c r="D62" s="3" t="s">
        <v>2062</v>
      </c>
      <c r="E62" s="3">
        <v>6.0123169199E10</v>
      </c>
      <c r="F62" s="3" t="s">
        <v>2063</v>
      </c>
      <c r="G62" s="3" t="s">
        <v>130</v>
      </c>
      <c r="H62" s="3"/>
      <c r="I62" s="3"/>
      <c r="J62" s="3"/>
      <c r="K62" s="3"/>
      <c r="L62" s="3"/>
      <c r="M62" s="3"/>
      <c r="N62" s="3" t="s">
        <v>2064</v>
      </c>
      <c r="O62" s="3" t="s">
        <v>905</v>
      </c>
      <c r="P62" s="3" t="s">
        <v>2065</v>
      </c>
      <c r="Q62" s="3" t="s">
        <v>996</v>
      </c>
      <c r="R62" s="3"/>
      <c r="S62" s="3"/>
      <c r="T62" s="3" t="s">
        <v>39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2">
        <v>45489.87693162037</v>
      </c>
      <c r="B63" s="3" t="s">
        <v>1691</v>
      </c>
      <c r="C63" s="3" t="s">
        <v>31</v>
      </c>
      <c r="D63" s="3" t="s">
        <v>1692</v>
      </c>
      <c r="E63" s="3">
        <v>1.23470792E8</v>
      </c>
      <c r="F63" s="3" t="s">
        <v>1693</v>
      </c>
      <c r="G63" s="3" t="s">
        <v>130</v>
      </c>
      <c r="H63" s="3"/>
      <c r="I63" s="3"/>
      <c r="J63" s="3"/>
      <c r="K63" s="3"/>
      <c r="L63" s="3"/>
      <c r="M63" s="3"/>
      <c r="N63" s="3" t="s">
        <v>1694</v>
      </c>
      <c r="O63" s="3" t="s">
        <v>1468</v>
      </c>
      <c r="P63" s="3" t="s">
        <v>1695</v>
      </c>
      <c r="Q63" s="3" t="s">
        <v>1696</v>
      </c>
      <c r="R63" s="3" t="s">
        <v>1697</v>
      </c>
      <c r="S63" s="3" t="s">
        <v>1698</v>
      </c>
      <c r="T63" s="3" t="s">
        <v>39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2">
        <v>45489.87884001157</v>
      </c>
      <c r="B64" s="3" t="s">
        <v>3080</v>
      </c>
      <c r="C64" s="3" t="s">
        <v>31</v>
      </c>
      <c r="D64" s="3" t="s">
        <v>3081</v>
      </c>
      <c r="E64" s="4" t="s">
        <v>3082</v>
      </c>
      <c r="F64" s="3" t="s">
        <v>3083</v>
      </c>
      <c r="G64" s="3" t="s">
        <v>70</v>
      </c>
      <c r="H64" s="3" t="s">
        <v>3084</v>
      </c>
      <c r="I64" s="3" t="s">
        <v>56</v>
      </c>
      <c r="J64" s="3"/>
      <c r="K64" s="3"/>
      <c r="L64" s="3"/>
      <c r="M64" s="3"/>
      <c r="N64" s="3" t="s">
        <v>3085</v>
      </c>
      <c r="O64" s="3" t="s">
        <v>263</v>
      </c>
      <c r="P64" s="3"/>
      <c r="Q64" s="3"/>
      <c r="R64" s="3"/>
      <c r="S64" s="3"/>
      <c r="T64" s="3" t="s">
        <v>39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2">
        <v>45489.88018877315</v>
      </c>
      <c r="B65" s="3" t="s">
        <v>3679</v>
      </c>
      <c r="C65" s="3" t="s">
        <v>31</v>
      </c>
      <c r="D65" s="3" t="s">
        <v>3680</v>
      </c>
      <c r="E65" s="3">
        <v>6.0122911585E10</v>
      </c>
      <c r="F65" s="3" t="s">
        <v>3681</v>
      </c>
      <c r="G65" s="3" t="s">
        <v>70</v>
      </c>
      <c r="H65" s="3"/>
      <c r="I65" s="3"/>
      <c r="J65" s="3"/>
      <c r="K65" s="3"/>
      <c r="L65" s="3"/>
      <c r="M65" s="3"/>
      <c r="N65" s="3" t="s">
        <v>3682</v>
      </c>
      <c r="O65" s="3" t="s">
        <v>912</v>
      </c>
      <c r="P65" s="3" t="s">
        <v>3683</v>
      </c>
      <c r="Q65" s="3" t="s">
        <v>132</v>
      </c>
      <c r="R65" s="3"/>
      <c r="S65" s="3"/>
      <c r="T65" s="3" t="s">
        <v>39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2">
        <v>45489.88070288194</v>
      </c>
      <c r="B66" s="3" t="s">
        <v>2659</v>
      </c>
      <c r="C66" s="3" t="s">
        <v>31</v>
      </c>
      <c r="D66" s="3" t="s">
        <v>2660</v>
      </c>
      <c r="E66" s="4" t="s">
        <v>2661</v>
      </c>
      <c r="F66" s="3" t="s">
        <v>2662</v>
      </c>
      <c r="G66" s="3" t="s">
        <v>229</v>
      </c>
      <c r="H66" s="3"/>
      <c r="I66" s="3"/>
      <c r="J66" s="3"/>
      <c r="K66" s="3"/>
      <c r="L66" s="3"/>
      <c r="M66" s="3"/>
      <c r="N66" s="3" t="s">
        <v>2663</v>
      </c>
      <c r="O66" s="3" t="s">
        <v>58</v>
      </c>
      <c r="P66" s="3" t="s">
        <v>2664</v>
      </c>
      <c r="Q66" s="3" t="s">
        <v>725</v>
      </c>
      <c r="R66" s="3" t="s">
        <v>2665</v>
      </c>
      <c r="S66" s="3" t="s">
        <v>897</v>
      </c>
      <c r="T66" s="3" t="s">
        <v>39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2">
        <v>45489.86929743056</v>
      </c>
      <c r="B67" s="3" t="s">
        <v>3881</v>
      </c>
      <c r="C67" s="3" t="s">
        <v>31</v>
      </c>
      <c r="D67" s="3" t="s">
        <v>3882</v>
      </c>
      <c r="E67" s="3">
        <v>6.0129413508E10</v>
      </c>
      <c r="F67" s="3" t="s">
        <v>3883</v>
      </c>
      <c r="G67" s="3" t="s">
        <v>56</v>
      </c>
      <c r="H67" s="3"/>
      <c r="I67" s="3"/>
      <c r="J67" s="3"/>
      <c r="K67" s="3"/>
      <c r="L67" s="3"/>
      <c r="M67" s="3"/>
      <c r="N67" s="3" t="s">
        <v>3884</v>
      </c>
      <c r="O67" s="3" t="s">
        <v>1364</v>
      </c>
      <c r="P67" s="3"/>
      <c r="Q67" s="3"/>
      <c r="R67" s="3"/>
      <c r="S67" s="3"/>
      <c r="T67" s="3" t="s">
        <v>39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2">
        <v>45489.87200667824</v>
      </c>
      <c r="B68" s="3" t="s">
        <v>2859</v>
      </c>
      <c r="C68" s="3" t="s">
        <v>31</v>
      </c>
      <c r="D68" s="3" t="s">
        <v>2860</v>
      </c>
      <c r="E68" s="4" t="s">
        <v>2861</v>
      </c>
      <c r="F68" s="3" t="s">
        <v>2862</v>
      </c>
      <c r="G68" s="3" t="s">
        <v>191</v>
      </c>
      <c r="H68" s="3"/>
      <c r="I68" s="3"/>
      <c r="J68" s="3"/>
      <c r="K68" s="3"/>
      <c r="L68" s="3"/>
      <c r="M68" s="3"/>
      <c r="N68" s="3" t="s">
        <v>2863</v>
      </c>
      <c r="O68" s="3" t="s">
        <v>1253</v>
      </c>
      <c r="P68" s="3" t="s">
        <v>2864</v>
      </c>
      <c r="Q68" s="3" t="s">
        <v>406</v>
      </c>
      <c r="R68" s="3"/>
      <c r="S68" s="3"/>
      <c r="T68" s="3" t="s">
        <v>39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2">
        <v>45489.87382540509</v>
      </c>
      <c r="B69" s="3" t="s">
        <v>6512</v>
      </c>
      <c r="C69" s="3" t="s">
        <v>31</v>
      </c>
      <c r="D69" s="3" t="s">
        <v>6513</v>
      </c>
      <c r="E69" s="3">
        <v>6.0125959183E10</v>
      </c>
      <c r="F69" s="3" t="s">
        <v>6514</v>
      </c>
      <c r="G69" s="3" t="s">
        <v>87</v>
      </c>
      <c r="H69" s="3"/>
      <c r="I69" s="3"/>
      <c r="J69" s="3"/>
      <c r="K69" s="3"/>
      <c r="L69" s="3"/>
      <c r="M69" s="3"/>
      <c r="N69" s="3" t="s">
        <v>6515</v>
      </c>
      <c r="O69" s="3" t="s">
        <v>6516</v>
      </c>
      <c r="P69" s="3"/>
      <c r="Q69" s="3"/>
      <c r="R69" s="3"/>
      <c r="S69" s="3"/>
      <c r="T69" s="3" t="s">
        <v>39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2">
        <v>45489.87458020833</v>
      </c>
      <c r="B70" s="3" t="s">
        <v>2058</v>
      </c>
      <c r="C70" s="3" t="s">
        <v>31</v>
      </c>
      <c r="D70" s="3" t="s">
        <v>2062</v>
      </c>
      <c r="E70" s="3">
        <v>6.0123169199E10</v>
      </c>
      <c r="F70" s="3" t="s">
        <v>2063</v>
      </c>
      <c r="G70" s="3" t="s">
        <v>130</v>
      </c>
      <c r="H70" s="3"/>
      <c r="I70" s="3"/>
      <c r="J70" s="3"/>
      <c r="K70" s="3"/>
      <c r="L70" s="3"/>
      <c r="M70" s="3"/>
      <c r="N70" s="3" t="s">
        <v>2064</v>
      </c>
      <c r="O70" s="3" t="s">
        <v>905</v>
      </c>
      <c r="P70" s="3" t="s">
        <v>2065</v>
      </c>
      <c r="Q70" s="3" t="s">
        <v>996</v>
      </c>
      <c r="R70" s="3"/>
      <c r="S70" s="3"/>
      <c r="T70" s="3" t="s">
        <v>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2">
        <v>45489.87693162037</v>
      </c>
      <c r="B71" s="3" t="s">
        <v>1691</v>
      </c>
      <c r="C71" s="3" t="s">
        <v>31</v>
      </c>
      <c r="D71" s="3" t="s">
        <v>1692</v>
      </c>
      <c r="E71" s="3">
        <v>1.23470792E8</v>
      </c>
      <c r="F71" s="3" t="s">
        <v>1693</v>
      </c>
      <c r="G71" s="3" t="s">
        <v>130</v>
      </c>
      <c r="H71" s="3"/>
      <c r="I71" s="3"/>
      <c r="J71" s="3"/>
      <c r="K71" s="3"/>
      <c r="L71" s="3"/>
      <c r="M71" s="3"/>
      <c r="N71" s="3" t="s">
        <v>1694</v>
      </c>
      <c r="O71" s="3" t="s">
        <v>1468</v>
      </c>
      <c r="P71" s="3" t="s">
        <v>1695</v>
      </c>
      <c r="Q71" s="3" t="s">
        <v>1696</v>
      </c>
      <c r="R71" s="3" t="s">
        <v>1697</v>
      </c>
      <c r="S71" s="3" t="s">
        <v>1698</v>
      </c>
      <c r="T71" s="3" t="s">
        <v>39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2">
        <v>45489.87884001157</v>
      </c>
      <c r="B72" s="3" t="s">
        <v>3080</v>
      </c>
      <c r="C72" s="3" t="s">
        <v>31</v>
      </c>
      <c r="D72" s="3" t="s">
        <v>3081</v>
      </c>
      <c r="E72" s="4" t="s">
        <v>3082</v>
      </c>
      <c r="F72" s="3" t="s">
        <v>3083</v>
      </c>
      <c r="G72" s="3" t="s">
        <v>70</v>
      </c>
      <c r="H72" s="3" t="s">
        <v>3084</v>
      </c>
      <c r="I72" s="3" t="s">
        <v>56</v>
      </c>
      <c r="J72" s="3"/>
      <c r="K72" s="3"/>
      <c r="L72" s="3"/>
      <c r="M72" s="3"/>
      <c r="N72" s="3" t="s">
        <v>3085</v>
      </c>
      <c r="O72" s="3" t="s">
        <v>263</v>
      </c>
      <c r="P72" s="3"/>
      <c r="Q72" s="3"/>
      <c r="R72" s="3"/>
      <c r="S72" s="3"/>
      <c r="T72" s="3" t="s">
        <v>39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2">
        <v>45489.88018877315</v>
      </c>
      <c r="B73" s="3" t="s">
        <v>3679</v>
      </c>
      <c r="C73" s="3" t="s">
        <v>31</v>
      </c>
      <c r="D73" s="3" t="s">
        <v>3680</v>
      </c>
      <c r="E73" s="3">
        <v>6.0122911585E10</v>
      </c>
      <c r="F73" s="3" t="s">
        <v>3681</v>
      </c>
      <c r="G73" s="3" t="s">
        <v>70</v>
      </c>
      <c r="H73" s="3"/>
      <c r="I73" s="3"/>
      <c r="J73" s="3"/>
      <c r="K73" s="3"/>
      <c r="L73" s="3"/>
      <c r="M73" s="3"/>
      <c r="N73" s="3" t="s">
        <v>3682</v>
      </c>
      <c r="O73" s="3" t="s">
        <v>912</v>
      </c>
      <c r="P73" s="3" t="s">
        <v>3683</v>
      </c>
      <c r="Q73" s="3" t="s">
        <v>132</v>
      </c>
      <c r="R73" s="3"/>
      <c r="S73" s="3"/>
      <c r="T73" s="3" t="s">
        <v>39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2">
        <v>45489.88070288194</v>
      </c>
      <c r="B74" s="3" t="s">
        <v>2659</v>
      </c>
      <c r="C74" s="3" t="s">
        <v>31</v>
      </c>
      <c r="D74" s="3" t="s">
        <v>2660</v>
      </c>
      <c r="E74" s="4" t="s">
        <v>2661</v>
      </c>
      <c r="F74" s="3" t="s">
        <v>2662</v>
      </c>
      <c r="G74" s="3" t="s">
        <v>229</v>
      </c>
      <c r="H74" s="3"/>
      <c r="I74" s="3"/>
      <c r="J74" s="3"/>
      <c r="K74" s="3"/>
      <c r="L74" s="3"/>
      <c r="M74" s="3"/>
      <c r="N74" s="3" t="s">
        <v>2663</v>
      </c>
      <c r="O74" s="3" t="s">
        <v>58</v>
      </c>
      <c r="P74" s="3" t="s">
        <v>2664</v>
      </c>
      <c r="Q74" s="3" t="s">
        <v>725</v>
      </c>
      <c r="R74" s="3" t="s">
        <v>2665</v>
      </c>
      <c r="S74" s="3" t="s">
        <v>897</v>
      </c>
      <c r="T74" s="3" t="s">
        <v>39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34">
        <v>45489.88169671297</v>
      </c>
      <c r="B75" s="35" t="s">
        <v>4346</v>
      </c>
      <c r="C75" s="35" t="s">
        <v>31</v>
      </c>
      <c r="D75" s="35" t="s">
        <v>4347</v>
      </c>
      <c r="E75" s="36" t="s">
        <v>4348</v>
      </c>
      <c r="F75" s="35" t="s">
        <v>4349</v>
      </c>
      <c r="G75" s="35" t="s">
        <v>34</v>
      </c>
      <c r="H75" s="35"/>
      <c r="I75" s="35"/>
      <c r="J75" s="35"/>
      <c r="K75" s="35"/>
      <c r="L75" s="35"/>
      <c r="M75" s="35"/>
      <c r="N75" s="35" t="s">
        <v>4350</v>
      </c>
      <c r="O75" s="35" t="s">
        <v>4351</v>
      </c>
      <c r="P75" s="35" t="s">
        <v>4352</v>
      </c>
      <c r="Q75" s="35" t="s">
        <v>4353</v>
      </c>
      <c r="R75" s="35" t="s">
        <v>4354</v>
      </c>
      <c r="S75" s="35" t="s">
        <v>4355</v>
      </c>
      <c r="T75" s="35" t="s">
        <v>39</v>
      </c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</row>
    <row r="76" ht="15.75" customHeight="1">
      <c r="A76" s="2">
        <v>45489.88252741898</v>
      </c>
      <c r="B76" s="3" t="s">
        <v>137</v>
      </c>
      <c r="C76" s="3" t="s">
        <v>31</v>
      </c>
      <c r="D76" s="3" t="s">
        <v>138</v>
      </c>
      <c r="E76" s="3">
        <v>6.0192788834E10</v>
      </c>
      <c r="F76" s="3" t="s">
        <v>139</v>
      </c>
      <c r="G76" s="3" t="s">
        <v>121</v>
      </c>
      <c r="H76" s="3"/>
      <c r="I76" s="3"/>
      <c r="J76" s="3"/>
      <c r="K76" s="3"/>
      <c r="L76" s="3"/>
      <c r="M76" s="3"/>
      <c r="N76" s="3" t="s">
        <v>140</v>
      </c>
      <c r="O76" s="3" t="s">
        <v>141</v>
      </c>
      <c r="P76" s="3"/>
      <c r="Q76" s="3"/>
      <c r="R76" s="3"/>
      <c r="S76" s="3"/>
      <c r="T76" s="3" t="s">
        <v>39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2">
        <v>45489.88254436343</v>
      </c>
      <c r="B77" s="3" t="s">
        <v>925</v>
      </c>
      <c r="C77" s="3" t="s">
        <v>31</v>
      </c>
      <c r="D77" s="3" t="s">
        <v>926</v>
      </c>
      <c r="E77" s="3">
        <v>6.0123295626E10</v>
      </c>
      <c r="F77" s="3" t="s">
        <v>927</v>
      </c>
      <c r="G77" s="3" t="s">
        <v>109</v>
      </c>
      <c r="H77" s="3"/>
      <c r="I77" s="3"/>
      <c r="J77" s="3"/>
      <c r="K77" s="3"/>
      <c r="L77" s="3"/>
      <c r="M77" s="3"/>
      <c r="N77" s="3" t="s">
        <v>928</v>
      </c>
      <c r="O77" s="3" t="s">
        <v>929</v>
      </c>
      <c r="P77" s="3" t="s">
        <v>930</v>
      </c>
      <c r="Q77" s="3" t="s">
        <v>931</v>
      </c>
      <c r="R77" s="3" t="s">
        <v>932</v>
      </c>
      <c r="S77" s="3" t="s">
        <v>194</v>
      </c>
      <c r="T77" s="3" t="s">
        <v>40</v>
      </c>
      <c r="U77" s="3" t="s">
        <v>933</v>
      </c>
      <c r="V77" s="3" t="s">
        <v>934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ht="15.75" customHeight="1">
      <c r="A78" s="2">
        <v>45489.88294703704</v>
      </c>
      <c r="B78" s="3" t="s">
        <v>6262</v>
      </c>
      <c r="C78" s="3" t="s">
        <v>31</v>
      </c>
      <c r="D78" s="3" t="s">
        <v>6263</v>
      </c>
      <c r="E78" s="3">
        <v>1.26710729E8</v>
      </c>
      <c r="F78" s="3" t="s">
        <v>6264</v>
      </c>
      <c r="G78" s="3" t="s">
        <v>87</v>
      </c>
      <c r="H78" s="3"/>
      <c r="I78" s="3"/>
      <c r="J78" s="3"/>
      <c r="K78" s="3"/>
      <c r="L78" s="3"/>
      <c r="M78" s="3"/>
      <c r="N78" s="3" t="s">
        <v>6265</v>
      </c>
      <c r="O78" s="3" t="s">
        <v>1565</v>
      </c>
      <c r="P78" s="3" t="s">
        <v>6266</v>
      </c>
      <c r="Q78" s="3" t="s">
        <v>36</v>
      </c>
      <c r="R78" s="3"/>
      <c r="S78" s="3"/>
      <c r="T78" s="3" t="s">
        <v>39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ht="15.75" customHeight="1">
      <c r="A79" s="2">
        <v>45489.883420555554</v>
      </c>
      <c r="B79" s="3" t="s">
        <v>6104</v>
      </c>
      <c r="C79" s="3" t="s">
        <v>31</v>
      </c>
      <c r="D79" s="3" t="s">
        <v>6105</v>
      </c>
      <c r="E79" s="3">
        <v>6.0122059924E10</v>
      </c>
      <c r="F79" s="3" t="s">
        <v>6106</v>
      </c>
      <c r="G79" s="3" t="s">
        <v>34</v>
      </c>
      <c r="H79" s="3" t="s">
        <v>6107</v>
      </c>
      <c r="I79" s="3" t="s">
        <v>70</v>
      </c>
      <c r="J79" s="3" t="s">
        <v>6108</v>
      </c>
      <c r="K79" s="3" t="s">
        <v>191</v>
      </c>
      <c r="L79" s="3"/>
      <c r="M79" s="3"/>
      <c r="N79" s="3" t="s">
        <v>6109</v>
      </c>
      <c r="O79" s="3" t="s">
        <v>1709</v>
      </c>
      <c r="P79" s="3" t="s">
        <v>6110</v>
      </c>
      <c r="Q79" s="3" t="s">
        <v>1027</v>
      </c>
      <c r="R79" s="3"/>
      <c r="S79" s="3"/>
      <c r="T79" s="3" t="s">
        <v>39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ht="15.75" customHeight="1">
      <c r="A80" s="2">
        <v>45489.883460983794</v>
      </c>
      <c r="B80" s="3" t="s">
        <v>1348</v>
      </c>
      <c r="C80" s="3" t="s">
        <v>31</v>
      </c>
      <c r="D80" s="3" t="s">
        <v>1349</v>
      </c>
      <c r="E80" s="3">
        <v>6.0193339988E10</v>
      </c>
      <c r="F80" s="3" t="s">
        <v>1350</v>
      </c>
      <c r="G80" s="3" t="s">
        <v>34</v>
      </c>
      <c r="H80" s="3"/>
      <c r="I80" s="3"/>
      <c r="J80" s="3"/>
      <c r="K80" s="3"/>
      <c r="L80" s="3"/>
      <c r="M80" s="3"/>
      <c r="N80" s="3" t="s">
        <v>1351</v>
      </c>
      <c r="O80" s="3" t="s">
        <v>1352</v>
      </c>
      <c r="P80" s="3" t="s">
        <v>1353</v>
      </c>
      <c r="Q80" s="3" t="s">
        <v>172</v>
      </c>
      <c r="R80" s="3" t="s">
        <v>1354</v>
      </c>
      <c r="S80" s="3" t="s">
        <v>1355</v>
      </c>
      <c r="T80" s="3" t="s">
        <v>39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ht="15.75" customHeight="1">
      <c r="A81" s="2">
        <v>45489.88441987269</v>
      </c>
      <c r="B81" s="3" t="s">
        <v>5521</v>
      </c>
      <c r="C81" s="3" t="s">
        <v>31</v>
      </c>
      <c r="D81" s="3" t="s">
        <v>5522</v>
      </c>
      <c r="E81" s="4" t="s">
        <v>5523</v>
      </c>
      <c r="F81" s="3" t="s">
        <v>5524</v>
      </c>
      <c r="G81" s="3" t="s">
        <v>152</v>
      </c>
      <c r="H81" s="3"/>
      <c r="I81" s="3"/>
      <c r="J81" s="3"/>
      <c r="K81" s="3"/>
      <c r="L81" s="3"/>
      <c r="M81" s="3"/>
      <c r="N81" s="3" t="s">
        <v>5525</v>
      </c>
      <c r="O81" s="3" t="s">
        <v>5526</v>
      </c>
      <c r="P81" s="3" t="s">
        <v>5527</v>
      </c>
      <c r="Q81" s="3" t="s">
        <v>373</v>
      </c>
      <c r="R81" s="3"/>
      <c r="S81" s="3"/>
      <c r="T81" s="3" t="s">
        <v>39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ht="15.75" customHeight="1">
      <c r="A82" s="2">
        <v>45489.885730636575</v>
      </c>
      <c r="B82" s="3" t="s">
        <v>2963</v>
      </c>
      <c r="C82" s="3" t="s">
        <v>31</v>
      </c>
      <c r="D82" s="3" t="s">
        <v>2964</v>
      </c>
      <c r="E82" s="3">
        <v>6.01157724241E11</v>
      </c>
      <c r="F82" s="3" t="s">
        <v>2965</v>
      </c>
      <c r="G82" s="3" t="s">
        <v>109</v>
      </c>
      <c r="H82" s="3"/>
      <c r="I82" s="3"/>
      <c r="J82" s="3"/>
      <c r="K82" s="3"/>
      <c r="L82" s="3"/>
      <c r="M82" s="3"/>
      <c r="N82" s="3" t="s">
        <v>2966</v>
      </c>
      <c r="O82" s="3" t="s">
        <v>2967</v>
      </c>
      <c r="P82" s="3"/>
      <c r="Q82" s="3"/>
      <c r="R82" s="3"/>
      <c r="S82" s="3"/>
      <c r="T82" s="3" t="s">
        <v>39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ht="15.75" customHeight="1">
      <c r="A83" s="2">
        <v>45489.89292925926</v>
      </c>
      <c r="B83" s="3" t="s">
        <v>6643</v>
      </c>
      <c r="C83" s="3" t="s">
        <v>31</v>
      </c>
      <c r="D83" s="3" t="s">
        <v>6644</v>
      </c>
      <c r="E83" s="3">
        <v>1.02067153E8</v>
      </c>
      <c r="F83" s="3" t="s">
        <v>6645</v>
      </c>
      <c r="G83" s="3" t="s">
        <v>56</v>
      </c>
      <c r="H83" s="3" t="s">
        <v>6646</v>
      </c>
      <c r="I83" s="3" t="s">
        <v>128</v>
      </c>
      <c r="J83" s="3"/>
      <c r="K83" s="3"/>
      <c r="L83" s="3"/>
      <c r="M83" s="3"/>
      <c r="N83" s="3" t="s">
        <v>6647</v>
      </c>
      <c r="O83" s="3" t="s">
        <v>6648</v>
      </c>
      <c r="P83" s="3"/>
      <c r="Q83" s="3"/>
      <c r="R83" s="3"/>
      <c r="S83" s="3"/>
      <c r="T83" s="3" t="s">
        <v>39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ht="15.75" customHeight="1">
      <c r="A84" s="2">
        <v>45489.897291898145</v>
      </c>
      <c r="B84" s="3" t="s">
        <v>4790</v>
      </c>
      <c r="C84" s="3" t="s">
        <v>31</v>
      </c>
      <c r="D84" s="3" t="s">
        <v>4791</v>
      </c>
      <c r="E84" s="3">
        <v>6.0123839352E10</v>
      </c>
      <c r="F84" s="3" t="s">
        <v>4792</v>
      </c>
      <c r="G84" s="3" t="s">
        <v>152</v>
      </c>
      <c r="H84" s="3"/>
      <c r="I84" s="3"/>
      <c r="J84" s="3"/>
      <c r="K84" s="3"/>
      <c r="L84" s="3"/>
      <c r="M84" s="3"/>
      <c r="N84" s="3" t="s">
        <v>4793</v>
      </c>
      <c r="O84" s="3" t="s">
        <v>3826</v>
      </c>
      <c r="P84" s="3" t="s">
        <v>4794</v>
      </c>
      <c r="Q84" s="3" t="s">
        <v>648</v>
      </c>
      <c r="R84" s="3"/>
      <c r="S84" s="3"/>
      <c r="T84" s="3" t="s">
        <v>39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ht="15.75" customHeight="1">
      <c r="A85" s="34">
        <v>45489.897854166666</v>
      </c>
      <c r="B85" s="35" t="s">
        <v>2381</v>
      </c>
      <c r="C85" s="35" t="s">
        <v>31</v>
      </c>
      <c r="D85" s="35" t="s">
        <v>2382</v>
      </c>
      <c r="E85" s="35">
        <v>6.0103635959E10</v>
      </c>
      <c r="F85" s="35" t="s">
        <v>2384</v>
      </c>
      <c r="G85" s="35" t="s">
        <v>152</v>
      </c>
      <c r="H85" s="35" t="s">
        <v>2383</v>
      </c>
      <c r="I85" s="35" t="s">
        <v>34</v>
      </c>
      <c r="J85" s="35"/>
      <c r="K85" s="35"/>
      <c r="L85" s="35"/>
      <c r="M85" s="35"/>
      <c r="N85" s="35" t="s">
        <v>2386</v>
      </c>
      <c r="O85" s="35" t="s">
        <v>2388</v>
      </c>
      <c r="P85" s="35" t="s">
        <v>2385</v>
      </c>
      <c r="Q85" s="35" t="s">
        <v>1716</v>
      </c>
      <c r="R85" s="35"/>
      <c r="S85" s="35"/>
      <c r="T85" s="35" t="s">
        <v>39</v>
      </c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</row>
    <row r="86" ht="15.75" customHeight="1">
      <c r="A86" s="2">
        <v>45489.89956993055</v>
      </c>
      <c r="B86" s="3" t="s">
        <v>617</v>
      </c>
      <c r="C86" s="3" t="s">
        <v>31</v>
      </c>
      <c r="D86" s="3" t="s">
        <v>618</v>
      </c>
      <c r="E86" s="4" t="s">
        <v>619</v>
      </c>
      <c r="F86" s="3" t="s">
        <v>620</v>
      </c>
      <c r="G86" s="3" t="s">
        <v>109</v>
      </c>
      <c r="H86" s="3" t="s">
        <v>621</v>
      </c>
      <c r="I86" s="3" t="s">
        <v>70</v>
      </c>
      <c r="J86" s="3"/>
      <c r="K86" s="3"/>
      <c r="L86" s="3"/>
      <c r="M86" s="3"/>
      <c r="N86" s="3" t="s">
        <v>622</v>
      </c>
      <c r="O86" s="3" t="s">
        <v>292</v>
      </c>
      <c r="P86" s="3" t="s">
        <v>623</v>
      </c>
      <c r="Q86" s="3" t="s">
        <v>624</v>
      </c>
      <c r="R86" s="3" t="s">
        <v>625</v>
      </c>
      <c r="S86" s="3" t="s">
        <v>38</v>
      </c>
      <c r="T86" s="3" t="s">
        <v>39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ht="15.75" customHeight="1">
      <c r="A87" s="2">
        <v>45489.90018459491</v>
      </c>
      <c r="B87" s="3" t="s">
        <v>6694</v>
      </c>
      <c r="C87" s="3" t="s">
        <v>31</v>
      </c>
      <c r="D87" s="3" t="s">
        <v>6695</v>
      </c>
      <c r="E87" s="3" t="s">
        <v>6696</v>
      </c>
      <c r="F87" s="3" t="s">
        <v>6697</v>
      </c>
      <c r="G87" s="3" t="s">
        <v>56</v>
      </c>
      <c r="H87" s="3"/>
      <c r="I87" s="3"/>
      <c r="J87" s="3"/>
      <c r="K87" s="3"/>
      <c r="L87" s="3"/>
      <c r="M87" s="3"/>
      <c r="N87" s="3" t="s">
        <v>6698</v>
      </c>
      <c r="O87" s="3" t="s">
        <v>373</v>
      </c>
      <c r="P87" s="3"/>
      <c r="Q87" s="3"/>
      <c r="R87" s="3"/>
      <c r="S87" s="3"/>
      <c r="T87" s="3" t="s">
        <v>39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ht="15.75" customHeight="1">
      <c r="A88" s="2">
        <v>45489.90198733796</v>
      </c>
      <c r="B88" s="3" t="s">
        <v>3918</v>
      </c>
      <c r="C88" s="3" t="s">
        <v>31</v>
      </c>
      <c r="D88" s="3" t="s">
        <v>3919</v>
      </c>
      <c r="E88" s="3">
        <v>6.01163934752E11</v>
      </c>
      <c r="F88" s="3" t="s">
        <v>3920</v>
      </c>
      <c r="G88" s="3" t="s">
        <v>56</v>
      </c>
      <c r="H88" s="3"/>
      <c r="I88" s="3"/>
      <c r="J88" s="3"/>
      <c r="K88" s="3"/>
      <c r="L88" s="3"/>
      <c r="M88" s="3"/>
      <c r="N88" s="3" t="s">
        <v>3921</v>
      </c>
      <c r="O88" s="3" t="s">
        <v>3314</v>
      </c>
      <c r="P88" s="3" t="s">
        <v>3922</v>
      </c>
      <c r="Q88" s="3" t="s">
        <v>3923</v>
      </c>
      <c r="R88" s="3"/>
      <c r="S88" s="3"/>
      <c r="T88" s="3" t="s">
        <v>39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ht="15.75" customHeight="1">
      <c r="A89" s="2">
        <v>45489.90222275463</v>
      </c>
      <c r="B89" s="3" t="s">
        <v>5705</v>
      </c>
      <c r="C89" s="3" t="s">
        <v>31</v>
      </c>
      <c r="D89" s="3" t="s">
        <v>5706</v>
      </c>
      <c r="E89" s="4" t="s">
        <v>5707</v>
      </c>
      <c r="F89" s="3" t="s">
        <v>5708</v>
      </c>
      <c r="G89" s="3" t="s">
        <v>199</v>
      </c>
      <c r="H89" s="3"/>
      <c r="I89" s="3"/>
      <c r="J89" s="3"/>
      <c r="K89" s="3"/>
      <c r="L89" s="3"/>
      <c r="M89" s="3"/>
      <c r="N89" s="3" t="s">
        <v>5709</v>
      </c>
      <c r="O89" s="3" t="s">
        <v>5710</v>
      </c>
      <c r="P89" s="3"/>
      <c r="Q89" s="3"/>
      <c r="R89" s="3"/>
      <c r="S89" s="3"/>
      <c r="T89" s="3" t="s">
        <v>39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ht="15.75" customHeight="1">
      <c r="A90" s="2">
        <v>45489.90332347222</v>
      </c>
      <c r="B90" s="3" t="s">
        <v>5582</v>
      </c>
      <c r="C90" s="3" t="s">
        <v>31</v>
      </c>
      <c r="D90" s="3" t="s">
        <v>5583</v>
      </c>
      <c r="E90" s="3" t="s">
        <v>5584</v>
      </c>
      <c r="F90" s="3" t="s">
        <v>5585</v>
      </c>
      <c r="G90" s="3" t="s">
        <v>191</v>
      </c>
      <c r="H90" s="3"/>
      <c r="I90" s="3"/>
      <c r="J90" s="3"/>
      <c r="K90" s="3"/>
      <c r="L90" s="3"/>
      <c r="M90" s="3"/>
      <c r="N90" s="3" t="s">
        <v>5586</v>
      </c>
      <c r="O90" s="3" t="s">
        <v>38</v>
      </c>
      <c r="P90" s="3"/>
      <c r="Q90" s="3"/>
      <c r="R90" s="3"/>
      <c r="S90" s="3"/>
      <c r="T90" s="3" t="s">
        <v>39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ht="15.75" customHeight="1">
      <c r="A91" s="2">
        <v>45489.90514809028</v>
      </c>
      <c r="B91" s="3" t="s">
        <v>3380</v>
      </c>
      <c r="C91" s="3" t="s">
        <v>31</v>
      </c>
      <c r="D91" s="3" t="s">
        <v>3381</v>
      </c>
      <c r="E91" s="3">
        <v>6.0127588249E10</v>
      </c>
      <c r="F91" s="3" t="s">
        <v>3382</v>
      </c>
      <c r="G91" s="3" t="s">
        <v>191</v>
      </c>
      <c r="H91" s="3"/>
      <c r="I91" s="3"/>
      <c r="J91" s="3"/>
      <c r="K91" s="3"/>
      <c r="L91" s="3"/>
      <c r="M91" s="3"/>
      <c r="N91" s="3" t="s">
        <v>3383</v>
      </c>
      <c r="O91" s="3" t="s">
        <v>518</v>
      </c>
      <c r="P91" s="3" t="s">
        <v>3384</v>
      </c>
      <c r="Q91" s="3" t="s">
        <v>634</v>
      </c>
      <c r="R91" s="3" t="s">
        <v>3385</v>
      </c>
      <c r="S91" s="3" t="s">
        <v>1862</v>
      </c>
      <c r="T91" s="3" t="s">
        <v>39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ht="15.75" customHeight="1">
      <c r="A92" s="34">
        <v>45489.906113414356</v>
      </c>
      <c r="B92" s="35" t="s">
        <v>4650</v>
      </c>
      <c r="C92" s="35" t="s">
        <v>31</v>
      </c>
      <c r="D92" s="35" t="s">
        <v>4651</v>
      </c>
      <c r="E92" s="36" t="s">
        <v>4652</v>
      </c>
      <c r="F92" s="35" t="s">
        <v>4653</v>
      </c>
      <c r="G92" s="35" t="s">
        <v>109</v>
      </c>
      <c r="H92" s="35" t="s">
        <v>4654</v>
      </c>
      <c r="I92" s="35" t="s">
        <v>191</v>
      </c>
      <c r="J92" s="35"/>
      <c r="K92" s="35"/>
      <c r="L92" s="35"/>
      <c r="M92" s="35"/>
      <c r="N92" s="35" t="s">
        <v>4655</v>
      </c>
      <c r="O92" s="35" t="s">
        <v>1848</v>
      </c>
      <c r="P92" s="35" t="s">
        <v>4656</v>
      </c>
      <c r="Q92" s="35" t="s">
        <v>336</v>
      </c>
      <c r="R92" s="35"/>
      <c r="S92" s="35"/>
      <c r="T92" s="35" t="s">
        <v>39</v>
      </c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</row>
    <row r="93" ht="15.75" customHeight="1">
      <c r="A93" s="2">
        <v>45489.906704629626</v>
      </c>
      <c r="B93" s="3" t="s">
        <v>6415</v>
      </c>
      <c r="C93" s="3" t="s">
        <v>31</v>
      </c>
      <c r="D93" s="3" t="s">
        <v>6416</v>
      </c>
      <c r="E93" s="4" t="s">
        <v>6417</v>
      </c>
      <c r="F93" s="3" t="s">
        <v>6418</v>
      </c>
      <c r="G93" s="3" t="s">
        <v>87</v>
      </c>
      <c r="H93" s="3"/>
      <c r="I93" s="3"/>
      <c r="J93" s="3"/>
      <c r="K93" s="3"/>
      <c r="L93" s="3"/>
      <c r="M93" s="3"/>
      <c r="N93" s="3" t="s">
        <v>6419</v>
      </c>
      <c r="O93" s="3" t="s">
        <v>6420</v>
      </c>
      <c r="P93" s="3" t="s">
        <v>6421</v>
      </c>
      <c r="Q93" s="3" t="s">
        <v>6422</v>
      </c>
      <c r="R93" s="3"/>
      <c r="S93" s="3"/>
      <c r="T93" s="3" t="s">
        <v>39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ht="15.75" customHeight="1">
      <c r="A94" s="2">
        <v>45489.90707606482</v>
      </c>
      <c r="B94" s="3" t="s">
        <v>1699</v>
      </c>
      <c r="C94" s="3" t="s">
        <v>31</v>
      </c>
      <c r="D94" s="3" t="s">
        <v>1700</v>
      </c>
      <c r="E94" s="3">
        <v>6.0129020457E10</v>
      </c>
      <c r="F94" s="3" t="s">
        <v>1701</v>
      </c>
      <c r="G94" s="3" t="s">
        <v>128</v>
      </c>
      <c r="H94" s="3"/>
      <c r="I94" s="3"/>
      <c r="J94" s="3"/>
      <c r="K94" s="3"/>
      <c r="L94" s="3"/>
      <c r="M94" s="3"/>
      <c r="N94" s="3" t="s">
        <v>1702</v>
      </c>
      <c r="O94" s="3" t="s">
        <v>510</v>
      </c>
      <c r="P94" s="3"/>
      <c r="Q94" s="3"/>
      <c r="R94" s="3"/>
      <c r="S94" s="3"/>
      <c r="T94" s="3" t="s">
        <v>39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ht="15.75" customHeight="1">
      <c r="A95" s="2">
        <v>45489.9111652662</v>
      </c>
      <c r="B95" s="3" t="s">
        <v>458</v>
      </c>
      <c r="C95" s="3" t="s">
        <v>31</v>
      </c>
      <c r="D95" s="3" t="s">
        <v>459</v>
      </c>
      <c r="E95" s="3">
        <v>6.0173282711E10</v>
      </c>
      <c r="F95" s="3" t="s">
        <v>460</v>
      </c>
      <c r="G95" s="3" t="s">
        <v>121</v>
      </c>
      <c r="H95" s="3" t="s">
        <v>461</v>
      </c>
      <c r="I95" s="3" t="s">
        <v>130</v>
      </c>
      <c r="J95" s="3"/>
      <c r="K95" s="3"/>
      <c r="L95" s="3"/>
      <c r="M95" s="3"/>
      <c r="N95" s="3" t="s">
        <v>462</v>
      </c>
      <c r="O95" s="3" t="s">
        <v>463</v>
      </c>
      <c r="P95" s="3" t="s">
        <v>464</v>
      </c>
      <c r="Q95" s="3" t="s">
        <v>465</v>
      </c>
      <c r="R95" s="3"/>
      <c r="S95" s="3"/>
      <c r="T95" s="3" t="s">
        <v>39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ht="15.75" customHeight="1">
      <c r="A96" s="2">
        <v>45489.91234358796</v>
      </c>
      <c r="B96" s="3" t="s">
        <v>4978</v>
      </c>
      <c r="C96" s="3" t="s">
        <v>31</v>
      </c>
      <c r="D96" s="3" t="s">
        <v>4979</v>
      </c>
      <c r="E96" s="4" t="s">
        <v>4980</v>
      </c>
      <c r="F96" s="3" t="s">
        <v>4981</v>
      </c>
      <c r="G96" s="3" t="s">
        <v>87</v>
      </c>
      <c r="H96" s="3"/>
      <c r="I96" s="3"/>
      <c r="J96" s="3"/>
      <c r="K96" s="3"/>
      <c r="L96" s="3"/>
      <c r="M96" s="3"/>
      <c r="N96" s="3" t="s">
        <v>4982</v>
      </c>
      <c r="O96" s="3" t="s">
        <v>3309</v>
      </c>
      <c r="P96" s="3" t="s">
        <v>4983</v>
      </c>
      <c r="Q96" s="3" t="s">
        <v>4984</v>
      </c>
      <c r="R96" s="3" t="s">
        <v>4985</v>
      </c>
      <c r="S96" s="3" t="s">
        <v>4986</v>
      </c>
      <c r="T96" s="3" t="s">
        <v>39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ht="15.75" customHeight="1">
      <c r="A97" s="2">
        <v>45489.917147685184</v>
      </c>
      <c r="B97" s="3" t="s">
        <v>6091</v>
      </c>
      <c r="C97" s="3" t="s">
        <v>31</v>
      </c>
      <c r="D97" s="3" t="s">
        <v>6092</v>
      </c>
      <c r="E97" s="4" t="s">
        <v>6093</v>
      </c>
      <c r="F97" s="3" t="s">
        <v>6094</v>
      </c>
      <c r="G97" s="3" t="s">
        <v>44</v>
      </c>
      <c r="H97" s="3"/>
      <c r="I97" s="3"/>
      <c r="J97" s="3"/>
      <c r="K97" s="3"/>
      <c r="L97" s="3"/>
      <c r="M97" s="3"/>
      <c r="N97" s="3" t="s">
        <v>6095</v>
      </c>
      <c r="O97" s="3" t="s">
        <v>132</v>
      </c>
      <c r="P97" s="3" t="s">
        <v>6096</v>
      </c>
      <c r="Q97" s="3" t="s">
        <v>172</v>
      </c>
      <c r="R97" s="3" t="s">
        <v>6097</v>
      </c>
      <c r="S97" s="3" t="s">
        <v>489</v>
      </c>
      <c r="T97" s="3" t="s">
        <v>39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ht="15.75" customHeight="1">
      <c r="A98" s="2">
        <v>45489.919104375</v>
      </c>
      <c r="B98" s="3" t="s">
        <v>807</v>
      </c>
      <c r="C98" s="3" t="s">
        <v>31</v>
      </c>
      <c r="D98" s="3" t="s">
        <v>808</v>
      </c>
      <c r="E98" s="3">
        <v>6.0126408428E10</v>
      </c>
      <c r="F98" s="3" t="s">
        <v>809</v>
      </c>
      <c r="G98" s="3" t="s">
        <v>130</v>
      </c>
      <c r="H98" s="3"/>
      <c r="I98" s="3"/>
      <c r="J98" s="3"/>
      <c r="K98" s="3"/>
      <c r="L98" s="3"/>
      <c r="M98" s="3"/>
      <c r="N98" s="3" t="s">
        <v>810</v>
      </c>
      <c r="O98" s="3" t="s">
        <v>752</v>
      </c>
      <c r="P98" s="3" t="s">
        <v>811</v>
      </c>
      <c r="Q98" s="3" t="s">
        <v>132</v>
      </c>
      <c r="R98" s="3" t="s">
        <v>812</v>
      </c>
      <c r="S98" s="3" t="s">
        <v>263</v>
      </c>
      <c r="T98" s="3" t="s">
        <v>39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ht="15.75" customHeight="1">
      <c r="A99" s="2">
        <v>45489.920610138885</v>
      </c>
      <c r="B99" s="3" t="s">
        <v>452</v>
      </c>
      <c r="C99" s="3" t="s">
        <v>31</v>
      </c>
      <c r="D99" s="3" t="s">
        <v>453</v>
      </c>
      <c r="E99" s="3">
        <v>6.0126399921E10</v>
      </c>
      <c r="F99" s="3" t="s">
        <v>454</v>
      </c>
      <c r="G99" s="3" t="s">
        <v>199</v>
      </c>
      <c r="H99" s="3"/>
      <c r="I99" s="3"/>
      <c r="J99" s="3"/>
      <c r="K99" s="3"/>
      <c r="L99" s="3"/>
      <c r="M99" s="3"/>
      <c r="N99" s="3" t="s">
        <v>455</v>
      </c>
      <c r="O99" s="3" t="s">
        <v>123</v>
      </c>
      <c r="P99" s="3" t="s">
        <v>456</v>
      </c>
      <c r="Q99" s="3" t="s">
        <v>457</v>
      </c>
      <c r="R99" s="3"/>
      <c r="S99" s="3"/>
      <c r="T99" s="3" t="s">
        <v>39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ht="15.75" customHeight="1">
      <c r="A100" s="2">
        <v>45489.92207863426</v>
      </c>
      <c r="B100" s="3" t="s">
        <v>4886</v>
      </c>
      <c r="C100" s="3" t="s">
        <v>31</v>
      </c>
      <c r="D100" s="3" t="s">
        <v>4887</v>
      </c>
      <c r="E100" s="3">
        <v>6.0122244783E10</v>
      </c>
      <c r="F100" s="3" t="s">
        <v>4888</v>
      </c>
      <c r="G100" s="3" t="s">
        <v>109</v>
      </c>
      <c r="H100" s="3" t="s">
        <v>4889</v>
      </c>
      <c r="I100" s="3" t="s">
        <v>191</v>
      </c>
      <c r="J100" s="3"/>
      <c r="K100" s="3"/>
      <c r="L100" s="3"/>
      <c r="M100" s="3"/>
      <c r="N100" s="3" t="s">
        <v>4890</v>
      </c>
      <c r="O100" s="3" t="s">
        <v>132</v>
      </c>
      <c r="P100" s="3" t="s">
        <v>4891</v>
      </c>
      <c r="Q100" s="3" t="s">
        <v>518</v>
      </c>
      <c r="R100" s="3" t="s">
        <v>4892</v>
      </c>
      <c r="S100" s="3" t="s">
        <v>2846</v>
      </c>
      <c r="T100" s="3" t="s">
        <v>39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ht="15.75" customHeight="1">
      <c r="A101" s="2">
        <v>45489.92258943287</v>
      </c>
      <c r="B101" s="3" t="s">
        <v>1926</v>
      </c>
      <c r="C101" s="3" t="s">
        <v>31</v>
      </c>
      <c r="D101" s="3" t="s">
        <v>1927</v>
      </c>
      <c r="E101" s="3">
        <v>1.76355621E8</v>
      </c>
      <c r="F101" s="3" t="s">
        <v>1928</v>
      </c>
      <c r="G101" s="3" t="s">
        <v>34</v>
      </c>
      <c r="H101" s="3"/>
      <c r="I101" s="3"/>
      <c r="J101" s="3"/>
      <c r="K101" s="3"/>
      <c r="L101" s="3"/>
      <c r="M101" s="3"/>
      <c r="N101" s="3" t="s">
        <v>1929</v>
      </c>
      <c r="O101" s="3" t="s">
        <v>388</v>
      </c>
      <c r="P101" s="3" t="s">
        <v>1930</v>
      </c>
      <c r="Q101" s="3" t="s">
        <v>1931</v>
      </c>
      <c r="R101" s="3" t="s">
        <v>1932</v>
      </c>
      <c r="S101" s="3" t="s">
        <v>1933</v>
      </c>
      <c r="T101" s="3" t="s">
        <v>39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2">
        <v>45489.92328625</v>
      </c>
      <c r="B102" s="3" t="s">
        <v>2574</v>
      </c>
      <c r="C102" s="3" t="s">
        <v>31</v>
      </c>
      <c r="D102" s="3" t="s">
        <v>2575</v>
      </c>
      <c r="E102" s="4" t="s">
        <v>2576</v>
      </c>
      <c r="F102" s="3" t="s">
        <v>2577</v>
      </c>
      <c r="G102" s="3" t="s">
        <v>199</v>
      </c>
      <c r="H102" s="3"/>
      <c r="I102" s="3"/>
      <c r="J102" s="3"/>
      <c r="K102" s="3"/>
      <c r="L102" s="3"/>
      <c r="M102" s="3"/>
      <c r="N102" s="3" t="s">
        <v>2578</v>
      </c>
      <c r="O102" s="3" t="s">
        <v>752</v>
      </c>
      <c r="P102" s="3" t="s">
        <v>2579</v>
      </c>
      <c r="Q102" s="3" t="s">
        <v>58</v>
      </c>
      <c r="R102" s="3"/>
      <c r="S102" s="3"/>
      <c r="T102" s="3" t="s">
        <v>39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2">
        <v>45489.92889016204</v>
      </c>
      <c r="B103" s="3" t="s">
        <v>4123</v>
      </c>
      <c r="C103" s="3" t="s">
        <v>31</v>
      </c>
      <c r="D103" s="3" t="s">
        <v>4124</v>
      </c>
      <c r="E103" s="3">
        <v>6.012580416E10</v>
      </c>
      <c r="F103" s="3" t="s">
        <v>4125</v>
      </c>
      <c r="G103" s="3" t="s">
        <v>56</v>
      </c>
      <c r="H103" s="3" t="s">
        <v>4126</v>
      </c>
      <c r="I103" s="3" t="s">
        <v>130</v>
      </c>
      <c r="J103" s="3"/>
      <c r="K103" s="3"/>
      <c r="L103" s="3"/>
      <c r="M103" s="3"/>
      <c r="N103" s="3" t="s">
        <v>4127</v>
      </c>
      <c r="O103" s="3" t="s">
        <v>4128</v>
      </c>
      <c r="P103" s="3" t="s">
        <v>4129</v>
      </c>
      <c r="Q103" s="3" t="s">
        <v>1426</v>
      </c>
      <c r="R103" s="3"/>
      <c r="S103" s="3"/>
      <c r="T103" s="3" t="s">
        <v>39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2">
        <v>45489.93131601852</v>
      </c>
      <c r="B104" s="3" t="s">
        <v>6739</v>
      </c>
      <c r="C104" s="3" t="s">
        <v>31</v>
      </c>
      <c r="D104" s="3" t="s">
        <v>6740</v>
      </c>
      <c r="E104" s="3">
        <v>6.0122827033E10</v>
      </c>
      <c r="F104" s="3" t="s">
        <v>6741</v>
      </c>
      <c r="G104" s="3" t="s">
        <v>34</v>
      </c>
      <c r="H104" s="3" t="s">
        <v>6742</v>
      </c>
      <c r="I104" s="3" t="s">
        <v>152</v>
      </c>
      <c r="J104" s="3"/>
      <c r="K104" s="3"/>
      <c r="L104" s="3"/>
      <c r="M104" s="3"/>
      <c r="N104" s="3" t="s">
        <v>6743</v>
      </c>
      <c r="O104" s="3" t="s">
        <v>6744</v>
      </c>
      <c r="P104" s="3" t="s">
        <v>6745</v>
      </c>
      <c r="Q104" s="3" t="s">
        <v>5805</v>
      </c>
      <c r="R104" s="3" t="s">
        <v>6746</v>
      </c>
      <c r="S104" s="3" t="s">
        <v>912</v>
      </c>
      <c r="T104" s="3" t="s">
        <v>39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2">
        <v>45489.93418997685</v>
      </c>
      <c r="B105" s="3" t="s">
        <v>1356</v>
      </c>
      <c r="C105" s="3" t="s">
        <v>31</v>
      </c>
      <c r="D105" s="3" t="s">
        <v>1357</v>
      </c>
      <c r="E105" s="4" t="s">
        <v>1358</v>
      </c>
      <c r="F105" s="3" t="s">
        <v>1359</v>
      </c>
      <c r="G105" s="3" t="s">
        <v>191</v>
      </c>
      <c r="H105" s="3" t="s">
        <v>1360</v>
      </c>
      <c r="I105" s="3" t="s">
        <v>87</v>
      </c>
      <c r="J105" s="3"/>
      <c r="K105" s="3" t="s">
        <v>229</v>
      </c>
      <c r="L105" s="3"/>
      <c r="M105" s="3"/>
      <c r="N105" s="3" t="s">
        <v>1361</v>
      </c>
      <c r="O105" s="3" t="s">
        <v>1362</v>
      </c>
      <c r="P105" s="3" t="s">
        <v>1363</v>
      </c>
      <c r="Q105" s="3" t="s">
        <v>1364</v>
      </c>
      <c r="R105" s="3"/>
      <c r="S105" s="3"/>
      <c r="T105" s="3" t="s">
        <v>39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2">
        <v>45489.93594621528</v>
      </c>
      <c r="B106" s="3" t="s">
        <v>4288</v>
      </c>
      <c r="C106" s="3" t="s">
        <v>31</v>
      </c>
      <c r="D106" s="3" t="s">
        <v>4289</v>
      </c>
      <c r="E106" s="3">
        <v>6.0177355133E10</v>
      </c>
      <c r="F106" s="3" t="s">
        <v>4290</v>
      </c>
      <c r="G106" s="3" t="s">
        <v>128</v>
      </c>
      <c r="H106" s="3" t="s">
        <v>4291</v>
      </c>
      <c r="I106" s="3" t="s">
        <v>99</v>
      </c>
      <c r="J106" s="3" t="s">
        <v>4292</v>
      </c>
      <c r="K106" s="3" t="s">
        <v>229</v>
      </c>
      <c r="L106" s="3"/>
      <c r="M106" s="3"/>
      <c r="N106" s="3" t="s">
        <v>4293</v>
      </c>
      <c r="O106" s="3" t="s">
        <v>518</v>
      </c>
      <c r="P106" s="3" t="s">
        <v>4294</v>
      </c>
      <c r="Q106" s="3" t="s">
        <v>4295</v>
      </c>
      <c r="R106" s="3"/>
      <c r="S106" s="3"/>
      <c r="T106" s="3" t="s">
        <v>39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2">
        <v>45489.93760039352</v>
      </c>
      <c r="B107" s="3" t="s">
        <v>6578</v>
      </c>
      <c r="C107" s="3" t="s">
        <v>31</v>
      </c>
      <c r="D107" s="3" t="s">
        <v>6579</v>
      </c>
      <c r="E107" s="3">
        <v>6.0122839338E10</v>
      </c>
      <c r="F107" s="3" t="s">
        <v>6580</v>
      </c>
      <c r="G107" s="3" t="s">
        <v>34</v>
      </c>
      <c r="H107" s="3" t="s">
        <v>6581</v>
      </c>
      <c r="I107" s="3" t="s">
        <v>109</v>
      </c>
      <c r="J107" s="3" t="s">
        <v>6582</v>
      </c>
      <c r="K107" s="3" t="s">
        <v>109</v>
      </c>
      <c r="L107" s="3"/>
      <c r="M107" s="3"/>
      <c r="N107" s="3" t="s">
        <v>6583</v>
      </c>
      <c r="O107" s="3" t="s">
        <v>211</v>
      </c>
      <c r="P107" s="3" t="s">
        <v>6584</v>
      </c>
      <c r="Q107" s="3" t="s">
        <v>355</v>
      </c>
      <c r="R107" s="3" t="s">
        <v>6585</v>
      </c>
      <c r="S107" s="3" t="s">
        <v>346</v>
      </c>
      <c r="T107" s="3" t="s">
        <v>39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2">
        <v>45489.93802418982</v>
      </c>
      <c r="B108" s="3" t="s">
        <v>5474</v>
      </c>
      <c r="C108" s="3" t="s">
        <v>31</v>
      </c>
      <c r="D108" s="3" t="s">
        <v>5475</v>
      </c>
      <c r="E108" s="3">
        <v>6.0126032908E10</v>
      </c>
      <c r="F108" s="3" t="s">
        <v>5476</v>
      </c>
      <c r="G108" s="3" t="s">
        <v>128</v>
      </c>
      <c r="H108" s="3" t="s">
        <v>5477</v>
      </c>
      <c r="I108" s="3" t="s">
        <v>229</v>
      </c>
      <c r="J108" s="3"/>
      <c r="K108" s="3"/>
      <c r="L108" s="3"/>
      <c r="M108" s="3"/>
      <c r="N108" s="3" t="s">
        <v>5478</v>
      </c>
      <c r="O108" s="3" t="s">
        <v>487</v>
      </c>
      <c r="P108" s="3" t="s">
        <v>5479</v>
      </c>
      <c r="Q108" s="3" t="s">
        <v>52</v>
      </c>
      <c r="R108" s="3" t="s">
        <v>5480</v>
      </c>
      <c r="S108" s="3" t="s">
        <v>52</v>
      </c>
      <c r="T108" s="3" t="s">
        <v>39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2">
        <v>45489.938964988425</v>
      </c>
      <c r="B109" s="3" t="s">
        <v>3171</v>
      </c>
      <c r="C109" s="3" t="s">
        <v>31</v>
      </c>
      <c r="D109" s="3" t="s">
        <v>3172</v>
      </c>
      <c r="E109" s="3">
        <v>6.0126755251E10</v>
      </c>
      <c r="F109" s="3" t="s">
        <v>3173</v>
      </c>
      <c r="G109" s="3" t="s">
        <v>199</v>
      </c>
      <c r="H109" s="3"/>
      <c r="I109" s="3"/>
      <c r="J109" s="3"/>
      <c r="K109" s="3"/>
      <c r="L109" s="3"/>
      <c r="M109" s="3"/>
      <c r="N109" s="3" t="s">
        <v>3174</v>
      </c>
      <c r="O109" s="3" t="s">
        <v>3175</v>
      </c>
      <c r="P109" s="3" t="s">
        <v>3176</v>
      </c>
      <c r="Q109" s="3" t="s">
        <v>3177</v>
      </c>
      <c r="R109" s="3"/>
      <c r="S109" s="3"/>
      <c r="T109" s="3" t="s">
        <v>39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2">
        <v>45489.93907954861</v>
      </c>
      <c r="B110" s="3" t="s">
        <v>2998</v>
      </c>
      <c r="C110" s="3" t="s">
        <v>31</v>
      </c>
      <c r="D110" s="3" t="s">
        <v>2999</v>
      </c>
      <c r="E110" s="4" t="s">
        <v>3000</v>
      </c>
      <c r="F110" s="3" t="s">
        <v>3001</v>
      </c>
      <c r="G110" s="3" t="s">
        <v>199</v>
      </c>
      <c r="H110" s="3"/>
      <c r="I110" s="3"/>
      <c r="J110" s="3"/>
      <c r="K110" s="3"/>
      <c r="L110" s="3"/>
      <c r="M110" s="3"/>
      <c r="N110" s="3" t="s">
        <v>3002</v>
      </c>
      <c r="O110" s="3" t="s">
        <v>58</v>
      </c>
      <c r="P110" s="3" t="s">
        <v>3003</v>
      </c>
      <c r="Q110" s="3" t="s">
        <v>58</v>
      </c>
      <c r="R110" s="3"/>
      <c r="S110" s="3"/>
      <c r="T110" s="3" t="s">
        <v>39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2">
        <v>45489.94031571759</v>
      </c>
      <c r="B111" s="3" t="s">
        <v>297</v>
      </c>
      <c r="C111" s="3" t="s">
        <v>31</v>
      </c>
      <c r="D111" s="3" t="s">
        <v>298</v>
      </c>
      <c r="E111" s="3">
        <v>6.0122294999E10</v>
      </c>
      <c r="F111" s="3" t="s">
        <v>299</v>
      </c>
      <c r="G111" s="3" t="s">
        <v>152</v>
      </c>
      <c r="H111" s="3" t="s">
        <v>300</v>
      </c>
      <c r="I111" s="3" t="s">
        <v>87</v>
      </c>
      <c r="J111" s="3" t="s">
        <v>301</v>
      </c>
      <c r="K111" s="3" t="s">
        <v>128</v>
      </c>
      <c r="L111" s="3" t="s">
        <v>302</v>
      </c>
      <c r="M111" s="3" t="s">
        <v>229</v>
      </c>
      <c r="N111" s="3" t="s">
        <v>303</v>
      </c>
      <c r="O111" s="3" t="s">
        <v>38</v>
      </c>
      <c r="P111" s="3" t="s">
        <v>304</v>
      </c>
      <c r="Q111" s="3" t="s">
        <v>38</v>
      </c>
      <c r="R111" s="3" t="s">
        <v>305</v>
      </c>
      <c r="S111" s="3" t="s">
        <v>132</v>
      </c>
      <c r="T111" s="3" t="s">
        <v>39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2">
        <v>45489.943848043986</v>
      </c>
      <c r="B112" s="3" t="s">
        <v>5064</v>
      </c>
      <c r="C112" s="3" t="s">
        <v>31</v>
      </c>
      <c r="D112" s="3" t="s">
        <v>5065</v>
      </c>
      <c r="E112" s="4" t="s">
        <v>5066</v>
      </c>
      <c r="F112" s="3" t="s">
        <v>5067</v>
      </c>
      <c r="G112" s="3" t="s">
        <v>87</v>
      </c>
      <c r="H112" s="3"/>
      <c r="I112" s="3"/>
      <c r="J112" s="3"/>
      <c r="K112" s="3"/>
      <c r="L112" s="3"/>
      <c r="M112" s="3"/>
      <c r="N112" s="3" t="s">
        <v>5068</v>
      </c>
      <c r="O112" s="3" t="s">
        <v>2590</v>
      </c>
      <c r="P112" s="3" t="s">
        <v>5069</v>
      </c>
      <c r="Q112" s="3" t="s">
        <v>1247</v>
      </c>
      <c r="R112" s="3" t="s">
        <v>5070</v>
      </c>
      <c r="S112" s="3" t="s">
        <v>5071</v>
      </c>
      <c r="T112" s="3" t="s">
        <v>39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2">
        <v>45489.94473181713</v>
      </c>
      <c r="B113" s="3" t="s">
        <v>1254</v>
      </c>
      <c r="C113" s="3" t="s">
        <v>31</v>
      </c>
      <c r="D113" s="3" t="s">
        <v>1255</v>
      </c>
      <c r="E113" s="3">
        <v>6.0123724887E10</v>
      </c>
      <c r="F113" s="3" t="s">
        <v>1256</v>
      </c>
      <c r="G113" s="3" t="s">
        <v>191</v>
      </c>
      <c r="H113" s="3" t="s">
        <v>1257</v>
      </c>
      <c r="I113" s="3" t="s">
        <v>56</v>
      </c>
      <c r="J113" s="3"/>
      <c r="K113" s="3"/>
      <c r="L113" s="3"/>
      <c r="M113" s="3"/>
      <c r="N113" s="3" t="s">
        <v>1258</v>
      </c>
      <c r="O113" s="3" t="s">
        <v>1259</v>
      </c>
      <c r="P113" s="3" t="s">
        <v>1260</v>
      </c>
      <c r="Q113" s="3" t="s">
        <v>1261</v>
      </c>
      <c r="R113" s="3" t="s">
        <v>1262</v>
      </c>
      <c r="S113" s="3" t="s">
        <v>869</v>
      </c>
      <c r="T113" s="3" t="s">
        <v>39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2">
        <v>45489.94560392361</v>
      </c>
      <c r="B114" s="3" t="s">
        <v>6226</v>
      </c>
      <c r="C114" s="3" t="s">
        <v>31</v>
      </c>
      <c r="D114" s="3" t="s">
        <v>6227</v>
      </c>
      <c r="E114" s="3">
        <v>6.0172828317E10</v>
      </c>
      <c r="F114" s="3" t="s">
        <v>6228</v>
      </c>
      <c r="G114" s="3" t="s">
        <v>152</v>
      </c>
      <c r="H114" s="3"/>
      <c r="I114" s="3"/>
      <c r="J114" s="3"/>
      <c r="K114" s="3"/>
      <c r="L114" s="3"/>
      <c r="M114" s="3"/>
      <c r="N114" s="3" t="s">
        <v>6229</v>
      </c>
      <c r="O114" s="3" t="s">
        <v>373</v>
      </c>
      <c r="P114" s="3" t="s">
        <v>6230</v>
      </c>
      <c r="Q114" s="3" t="s">
        <v>373</v>
      </c>
      <c r="R114" s="3"/>
      <c r="S114" s="3"/>
      <c r="T114" s="3" t="s">
        <v>39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2">
        <v>45489.94632028935</v>
      </c>
      <c r="B115" s="3" t="s">
        <v>5686</v>
      </c>
      <c r="C115" s="3" t="s">
        <v>31</v>
      </c>
      <c r="D115" s="3" t="s">
        <v>5687</v>
      </c>
      <c r="E115" s="3">
        <v>6.0126332358E10</v>
      </c>
      <c r="F115" s="3" t="s">
        <v>5688</v>
      </c>
      <c r="G115" s="3" t="s">
        <v>152</v>
      </c>
      <c r="H115" s="3"/>
      <c r="I115" s="3"/>
      <c r="J115" s="3"/>
      <c r="K115" s="3"/>
      <c r="L115" s="3"/>
      <c r="M115" s="3"/>
      <c r="N115" s="3" t="s">
        <v>5689</v>
      </c>
      <c r="O115" s="3" t="s">
        <v>5690</v>
      </c>
      <c r="P115" s="3" t="s">
        <v>5691</v>
      </c>
      <c r="Q115" s="3" t="s">
        <v>5692</v>
      </c>
      <c r="R115" s="3" t="s">
        <v>5693</v>
      </c>
      <c r="S115" s="3" t="s">
        <v>5694</v>
      </c>
      <c r="T115" s="3" t="s">
        <v>39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2">
        <v>45489.94708780093</v>
      </c>
      <c r="B116" s="3" t="s">
        <v>2501</v>
      </c>
      <c r="C116" s="3" t="s">
        <v>31</v>
      </c>
      <c r="D116" s="3" t="s">
        <v>2502</v>
      </c>
      <c r="E116" s="3">
        <v>6.0122130768E10</v>
      </c>
      <c r="F116" s="3" t="s">
        <v>2503</v>
      </c>
      <c r="G116" s="3" t="s">
        <v>152</v>
      </c>
      <c r="H116" s="3"/>
      <c r="I116" s="3"/>
      <c r="J116" s="3"/>
      <c r="K116" s="3"/>
      <c r="L116" s="3"/>
      <c r="M116" s="3"/>
      <c r="N116" s="3" t="s">
        <v>2504</v>
      </c>
      <c r="O116" s="3" t="s">
        <v>194</v>
      </c>
      <c r="P116" s="3" t="s">
        <v>2505</v>
      </c>
      <c r="Q116" s="3" t="s">
        <v>336</v>
      </c>
      <c r="R116" s="3"/>
      <c r="S116" s="3"/>
      <c r="T116" s="3" t="s">
        <v>39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2">
        <v>45489.94975273148</v>
      </c>
      <c r="B117" s="3" t="s">
        <v>4803</v>
      </c>
      <c r="C117" s="3" t="s">
        <v>31</v>
      </c>
      <c r="D117" s="3" t="s">
        <v>4804</v>
      </c>
      <c r="E117" s="4" t="s">
        <v>4805</v>
      </c>
      <c r="F117" s="3" t="s">
        <v>4806</v>
      </c>
      <c r="G117" s="3" t="s">
        <v>152</v>
      </c>
      <c r="H117" s="3" t="s">
        <v>4807</v>
      </c>
      <c r="I117" s="3" t="s">
        <v>152</v>
      </c>
      <c r="J117" s="3"/>
      <c r="K117" s="3"/>
      <c r="L117" s="3"/>
      <c r="M117" s="3"/>
      <c r="N117" s="3" t="s">
        <v>4808</v>
      </c>
      <c r="O117" s="3" t="s">
        <v>292</v>
      </c>
      <c r="P117" s="3" t="s">
        <v>4809</v>
      </c>
      <c r="Q117" s="3" t="s">
        <v>545</v>
      </c>
      <c r="R117" s="3" t="s">
        <v>4810</v>
      </c>
      <c r="S117" s="3" t="s">
        <v>641</v>
      </c>
      <c r="T117" s="3" t="s">
        <v>40</v>
      </c>
      <c r="U117" s="3" t="s">
        <v>4811</v>
      </c>
      <c r="V117" s="3" t="s">
        <v>593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2">
        <v>45489.95111875</v>
      </c>
      <c r="B118" s="3" t="s">
        <v>2818</v>
      </c>
      <c r="C118" s="3" t="s">
        <v>31</v>
      </c>
      <c r="D118" s="3" t="s">
        <v>2819</v>
      </c>
      <c r="E118" s="4" t="s">
        <v>2820</v>
      </c>
      <c r="F118" s="3" t="s">
        <v>2821</v>
      </c>
      <c r="G118" s="3" t="s">
        <v>199</v>
      </c>
      <c r="H118" s="3"/>
      <c r="I118" s="3"/>
      <c r="J118" s="3"/>
      <c r="K118" s="3"/>
      <c r="L118" s="3"/>
      <c r="M118" s="3"/>
      <c r="N118" s="3" t="s">
        <v>2822</v>
      </c>
      <c r="O118" s="3" t="s">
        <v>2823</v>
      </c>
      <c r="P118" s="3" t="s">
        <v>2824</v>
      </c>
      <c r="Q118" s="3" t="s">
        <v>2825</v>
      </c>
      <c r="R118" s="3"/>
      <c r="S118" s="3"/>
      <c r="T118" s="3" t="s">
        <v>39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2">
        <v>45489.954369432875</v>
      </c>
      <c r="B119" s="3" t="s">
        <v>6217</v>
      </c>
      <c r="C119" s="3" t="s">
        <v>31</v>
      </c>
      <c r="D119" s="3" t="s">
        <v>6218</v>
      </c>
      <c r="E119" s="4" t="s">
        <v>6219</v>
      </c>
      <c r="F119" s="3" t="s">
        <v>6220</v>
      </c>
      <c r="G119" s="3" t="s">
        <v>191</v>
      </c>
      <c r="H119" s="3" t="s">
        <v>6221</v>
      </c>
      <c r="I119" s="3" t="s">
        <v>128</v>
      </c>
      <c r="J119" s="3"/>
      <c r="K119" s="3"/>
      <c r="L119" s="3"/>
      <c r="M119" s="3"/>
      <c r="N119" s="3" t="s">
        <v>6222</v>
      </c>
      <c r="O119" s="3" t="s">
        <v>6223</v>
      </c>
      <c r="P119" s="3" t="s">
        <v>6224</v>
      </c>
      <c r="Q119" s="3" t="s">
        <v>6225</v>
      </c>
      <c r="R119" s="3"/>
      <c r="S119" s="3"/>
      <c r="T119" s="3" t="s">
        <v>39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2">
        <v>45489.95525701389</v>
      </c>
      <c r="B120" s="3" t="s">
        <v>1302</v>
      </c>
      <c r="C120" s="3" t="s">
        <v>31</v>
      </c>
      <c r="D120" s="3" t="s">
        <v>1303</v>
      </c>
      <c r="E120" s="4" t="s">
        <v>1304</v>
      </c>
      <c r="F120" s="3" t="s">
        <v>1305</v>
      </c>
      <c r="G120" s="3" t="s">
        <v>229</v>
      </c>
      <c r="H120" s="3"/>
      <c r="I120" s="3"/>
      <c r="J120" s="3"/>
      <c r="K120" s="3"/>
      <c r="L120" s="3"/>
      <c r="M120" s="3"/>
      <c r="N120" s="3" t="s">
        <v>1306</v>
      </c>
      <c r="O120" s="3" t="s">
        <v>1307</v>
      </c>
      <c r="P120" s="3"/>
      <c r="Q120" s="3"/>
      <c r="R120" s="3"/>
      <c r="S120" s="3"/>
      <c r="T120" s="3" t="s">
        <v>39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2">
        <v>45489.95907159722</v>
      </c>
      <c r="B121" s="3" t="s">
        <v>2008</v>
      </c>
      <c r="C121" s="3" t="s">
        <v>31</v>
      </c>
      <c r="D121" s="3" t="s">
        <v>2009</v>
      </c>
      <c r="E121" s="3">
        <v>6.0173665701E10</v>
      </c>
      <c r="F121" s="3" t="s">
        <v>2010</v>
      </c>
      <c r="G121" s="3" t="s">
        <v>34</v>
      </c>
      <c r="H121" s="3"/>
      <c r="I121" s="3"/>
      <c r="J121" s="3"/>
      <c r="K121" s="3"/>
      <c r="L121" s="3"/>
      <c r="M121" s="3"/>
      <c r="N121" s="3" t="s">
        <v>2011</v>
      </c>
      <c r="O121" s="3" t="s">
        <v>2012</v>
      </c>
      <c r="P121" s="3"/>
      <c r="Q121" s="3"/>
      <c r="R121" s="3"/>
      <c r="S121" s="3"/>
      <c r="T121" s="3" t="s">
        <v>39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2">
        <v>45489.96361673611</v>
      </c>
      <c r="B122" s="3" t="s">
        <v>6464</v>
      </c>
      <c r="C122" s="3" t="s">
        <v>31</v>
      </c>
      <c r="D122" s="3" t="s">
        <v>6465</v>
      </c>
      <c r="E122" s="3">
        <v>6.0122074979E10</v>
      </c>
      <c r="F122" s="3" t="s">
        <v>6466</v>
      </c>
      <c r="G122" s="3" t="s">
        <v>109</v>
      </c>
      <c r="H122" s="3"/>
      <c r="I122" s="3"/>
      <c r="J122" s="3"/>
      <c r="K122" s="3"/>
      <c r="L122" s="3"/>
      <c r="M122" s="3"/>
      <c r="N122" s="3" t="s">
        <v>6467</v>
      </c>
      <c r="O122" s="3" t="s">
        <v>388</v>
      </c>
      <c r="P122" s="3" t="s">
        <v>6468</v>
      </c>
      <c r="Q122" s="3" t="s">
        <v>518</v>
      </c>
      <c r="R122" s="3" t="s">
        <v>6469</v>
      </c>
      <c r="S122" s="3" t="s">
        <v>1285</v>
      </c>
      <c r="T122" s="3" t="s">
        <v>39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2">
        <v>45489.97311111111</v>
      </c>
      <c r="B123" s="3" t="s">
        <v>1841</v>
      </c>
      <c r="C123" s="3" t="s">
        <v>31</v>
      </c>
      <c r="D123" s="3" t="s">
        <v>1842</v>
      </c>
      <c r="E123" s="3">
        <v>6.0122131017E10</v>
      </c>
      <c r="F123" s="3" t="s">
        <v>1843</v>
      </c>
      <c r="G123" s="3" t="s">
        <v>152</v>
      </c>
      <c r="H123" s="3" t="s">
        <v>1844</v>
      </c>
      <c r="I123" s="3" t="s">
        <v>191</v>
      </c>
      <c r="J123" s="3"/>
      <c r="K123" s="3"/>
      <c r="L123" s="3"/>
      <c r="M123" s="3"/>
      <c r="N123" s="3" t="s">
        <v>1845</v>
      </c>
      <c r="O123" s="3" t="s">
        <v>355</v>
      </c>
      <c r="P123" s="3" t="s">
        <v>1846</v>
      </c>
      <c r="Q123" s="3" t="s">
        <v>111</v>
      </c>
      <c r="R123" s="3" t="s">
        <v>1847</v>
      </c>
      <c r="S123" s="3" t="s">
        <v>1848</v>
      </c>
      <c r="T123" s="3" t="s">
        <v>39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2">
        <v>45489.97549226852</v>
      </c>
      <c r="B124" s="3" t="s">
        <v>4516</v>
      </c>
      <c r="C124" s="3" t="s">
        <v>31</v>
      </c>
      <c r="D124" s="3" t="s">
        <v>4517</v>
      </c>
      <c r="E124" s="3">
        <v>6.0123157372E10</v>
      </c>
      <c r="F124" s="3" t="s">
        <v>4518</v>
      </c>
      <c r="G124" s="3" t="s">
        <v>191</v>
      </c>
      <c r="H124" s="3"/>
      <c r="I124" s="3"/>
      <c r="J124" s="3"/>
      <c r="K124" s="3"/>
      <c r="L124" s="3"/>
      <c r="M124" s="3"/>
      <c r="N124" s="3" t="s">
        <v>4519</v>
      </c>
      <c r="O124" s="3" t="s">
        <v>263</v>
      </c>
      <c r="P124" s="3" t="s">
        <v>4520</v>
      </c>
      <c r="Q124" s="3" t="s">
        <v>278</v>
      </c>
      <c r="R124" s="3" t="s">
        <v>4521</v>
      </c>
      <c r="S124" s="3" t="s">
        <v>4355</v>
      </c>
      <c r="T124" s="3" t="s">
        <v>39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2">
        <v>45489.97764010417</v>
      </c>
      <c r="B125" s="3" t="s">
        <v>608</v>
      </c>
      <c r="C125" s="3" t="s">
        <v>31</v>
      </c>
      <c r="D125" s="3" t="s">
        <v>609</v>
      </c>
      <c r="E125" s="3">
        <v>6.01453867E10</v>
      </c>
      <c r="F125" s="3" t="s">
        <v>610</v>
      </c>
      <c r="G125" s="3" t="s">
        <v>109</v>
      </c>
      <c r="H125" s="3"/>
      <c r="I125" s="3"/>
      <c r="J125" s="3"/>
      <c r="K125" s="3"/>
      <c r="L125" s="3"/>
      <c r="M125" s="3"/>
      <c r="N125" s="3" t="s">
        <v>611</v>
      </c>
      <c r="O125" s="3" t="s">
        <v>47</v>
      </c>
      <c r="P125" s="3"/>
      <c r="Q125" s="3"/>
      <c r="R125" s="3"/>
      <c r="S125" s="3"/>
      <c r="T125" s="3" t="s">
        <v>39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2">
        <v>45489.98428208333</v>
      </c>
      <c r="B126" s="3" t="s">
        <v>2878</v>
      </c>
      <c r="C126" s="3" t="s">
        <v>31</v>
      </c>
      <c r="D126" s="3" t="s">
        <v>2879</v>
      </c>
      <c r="E126" s="4" t="s">
        <v>2880</v>
      </c>
      <c r="F126" s="3" t="s">
        <v>2881</v>
      </c>
      <c r="G126" s="3" t="s">
        <v>70</v>
      </c>
      <c r="H126" s="3"/>
      <c r="I126" s="3"/>
      <c r="J126" s="3"/>
      <c r="K126" s="3"/>
      <c r="L126" s="3"/>
      <c r="M126" s="3"/>
      <c r="N126" s="3" t="s">
        <v>2882</v>
      </c>
      <c r="O126" s="3" t="s">
        <v>867</v>
      </c>
      <c r="P126" s="3" t="s">
        <v>2883</v>
      </c>
      <c r="Q126" s="3" t="s">
        <v>2884</v>
      </c>
      <c r="R126" s="3"/>
      <c r="S126" s="3"/>
      <c r="T126" s="3" t="s">
        <v>39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2">
        <v>45489.98662055556</v>
      </c>
      <c r="B127" s="3" t="s">
        <v>1711</v>
      </c>
      <c r="C127" s="3" t="s">
        <v>31</v>
      </c>
      <c r="D127" s="3" t="s">
        <v>1712</v>
      </c>
      <c r="E127" s="4" t="s">
        <v>1713</v>
      </c>
      <c r="F127" s="3" t="s">
        <v>1714</v>
      </c>
      <c r="G127" s="3" t="s">
        <v>152</v>
      </c>
      <c r="H127" s="3"/>
      <c r="I127" s="3"/>
      <c r="J127" s="3"/>
      <c r="K127" s="3"/>
      <c r="L127" s="3"/>
      <c r="M127" s="3"/>
      <c r="N127" s="3" t="s">
        <v>1715</v>
      </c>
      <c r="O127" s="3" t="s">
        <v>1716</v>
      </c>
      <c r="P127" s="3" t="s">
        <v>1717</v>
      </c>
      <c r="Q127" s="3" t="s">
        <v>1698</v>
      </c>
      <c r="R127" s="3"/>
      <c r="S127" s="3"/>
      <c r="T127" s="3" t="s">
        <v>39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2">
        <v>45489.98718105324</v>
      </c>
      <c r="B128" s="3" t="s">
        <v>4064</v>
      </c>
      <c r="C128" s="3" t="s">
        <v>31</v>
      </c>
      <c r="D128" s="3" t="s">
        <v>4065</v>
      </c>
      <c r="E128" s="4" t="s">
        <v>4066</v>
      </c>
      <c r="F128" s="3" t="s">
        <v>4067</v>
      </c>
      <c r="G128" s="3" t="s">
        <v>109</v>
      </c>
      <c r="H128" s="3"/>
      <c r="I128" s="3"/>
      <c r="J128" s="3"/>
      <c r="K128" s="3"/>
      <c r="L128" s="3"/>
      <c r="M128" s="3"/>
      <c r="N128" s="3" t="s">
        <v>4068</v>
      </c>
      <c r="O128" s="3" t="s">
        <v>241</v>
      </c>
      <c r="P128" s="3" t="s">
        <v>4069</v>
      </c>
      <c r="Q128" s="3" t="s">
        <v>4070</v>
      </c>
      <c r="R128" s="3" t="s">
        <v>4071</v>
      </c>
      <c r="S128" s="3" t="s">
        <v>2136</v>
      </c>
      <c r="T128" s="3" t="s">
        <v>39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2">
        <v>45489.99629377315</v>
      </c>
      <c r="B129" s="3" t="s">
        <v>714</v>
      </c>
      <c r="C129" s="3" t="s">
        <v>31</v>
      </c>
      <c r="D129" s="3" t="s">
        <v>715</v>
      </c>
      <c r="E129" s="3">
        <v>6.0193869211E10</v>
      </c>
      <c r="F129" s="3" t="s">
        <v>716</v>
      </c>
      <c r="G129" s="3" t="s">
        <v>109</v>
      </c>
      <c r="H129" s="3"/>
      <c r="I129" s="3"/>
      <c r="J129" s="3"/>
      <c r="K129" s="3"/>
      <c r="L129" s="3"/>
      <c r="M129" s="3"/>
      <c r="N129" s="3" t="s">
        <v>717</v>
      </c>
      <c r="O129" s="3" t="s">
        <v>336</v>
      </c>
      <c r="P129" s="3" t="s">
        <v>718</v>
      </c>
      <c r="Q129" s="3" t="s">
        <v>719</v>
      </c>
      <c r="R129" s="3"/>
      <c r="S129" s="3"/>
      <c r="T129" s="3" t="s">
        <v>39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2">
        <v>45489.999920648144</v>
      </c>
      <c r="B130" s="3" t="s">
        <v>5072</v>
      </c>
      <c r="C130" s="3" t="s">
        <v>31</v>
      </c>
      <c r="D130" s="3" t="s">
        <v>5168</v>
      </c>
      <c r="E130" s="4" t="s">
        <v>5074</v>
      </c>
      <c r="F130" s="3" t="s">
        <v>5169</v>
      </c>
      <c r="G130" s="3" t="s">
        <v>99</v>
      </c>
      <c r="H130" s="3" t="s">
        <v>5170</v>
      </c>
      <c r="I130" s="3" t="s">
        <v>99</v>
      </c>
      <c r="J130" s="3"/>
      <c r="K130" s="3"/>
      <c r="L130" s="3"/>
      <c r="M130" s="3"/>
      <c r="N130" s="3" t="s">
        <v>5171</v>
      </c>
      <c r="O130" s="3" t="s">
        <v>861</v>
      </c>
      <c r="P130" s="3"/>
      <c r="Q130" s="3"/>
      <c r="R130" s="3"/>
      <c r="S130" s="3"/>
      <c r="T130" s="3" t="s">
        <v>39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2">
        <v>45490.005622893514</v>
      </c>
      <c r="B131" s="3" t="s">
        <v>799</v>
      </c>
      <c r="C131" s="3" t="s">
        <v>31</v>
      </c>
      <c r="D131" s="3" t="s">
        <v>800</v>
      </c>
      <c r="E131" s="4" t="s">
        <v>801</v>
      </c>
      <c r="F131" s="3" t="s">
        <v>802</v>
      </c>
      <c r="G131" s="3" t="s">
        <v>109</v>
      </c>
      <c r="H131" s="3"/>
      <c r="I131" s="3"/>
      <c r="J131" s="3"/>
      <c r="K131" s="3"/>
      <c r="L131" s="3"/>
      <c r="M131" s="3"/>
      <c r="N131" s="3" t="s">
        <v>803</v>
      </c>
      <c r="O131" s="3" t="s">
        <v>804</v>
      </c>
      <c r="P131" s="3" t="s">
        <v>805</v>
      </c>
      <c r="Q131" s="3" t="s">
        <v>806</v>
      </c>
      <c r="R131" s="3"/>
      <c r="S131" s="3"/>
      <c r="T131" s="3" t="s">
        <v>39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2">
        <v>45490.009698078706</v>
      </c>
      <c r="B132" s="3" t="s">
        <v>3630</v>
      </c>
      <c r="C132" s="3" t="s">
        <v>31</v>
      </c>
      <c r="D132" s="3" t="s">
        <v>3631</v>
      </c>
      <c r="E132" s="4" t="s">
        <v>3632</v>
      </c>
      <c r="F132" s="3" t="s">
        <v>3633</v>
      </c>
      <c r="G132" s="3" t="s">
        <v>109</v>
      </c>
      <c r="H132" s="3"/>
      <c r="I132" s="3"/>
      <c r="J132" s="3"/>
      <c r="K132" s="3"/>
      <c r="L132" s="3"/>
      <c r="M132" s="3"/>
      <c r="N132" s="3" t="s">
        <v>3634</v>
      </c>
      <c r="O132" s="3" t="s">
        <v>3635</v>
      </c>
      <c r="P132" s="3"/>
      <c r="Q132" s="3"/>
      <c r="R132" s="3"/>
      <c r="S132" s="3"/>
      <c r="T132" s="3" t="s">
        <v>39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2">
        <v>45490.00978219908</v>
      </c>
      <c r="B133" s="3" t="s">
        <v>1727</v>
      </c>
      <c r="C133" s="3" t="s">
        <v>31</v>
      </c>
      <c r="D133" s="3" t="s">
        <v>1728</v>
      </c>
      <c r="E133" s="4" t="s">
        <v>1729</v>
      </c>
      <c r="F133" s="3" t="s">
        <v>1730</v>
      </c>
      <c r="G133" s="3" t="s">
        <v>44</v>
      </c>
      <c r="H133" s="3" t="s">
        <v>1731</v>
      </c>
      <c r="I133" s="3" t="s">
        <v>191</v>
      </c>
      <c r="J133" s="3" t="s">
        <v>1732</v>
      </c>
      <c r="K133" s="3" t="s">
        <v>56</v>
      </c>
      <c r="L133" s="3"/>
      <c r="M133" s="3"/>
      <c r="N133" s="3" t="s">
        <v>1733</v>
      </c>
      <c r="O133" s="3" t="s">
        <v>132</v>
      </c>
      <c r="P133" s="3" t="s">
        <v>1734</v>
      </c>
      <c r="Q133" s="3" t="s">
        <v>1426</v>
      </c>
      <c r="R133" s="3"/>
      <c r="S133" s="3"/>
      <c r="T133" s="3" t="s">
        <v>39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2">
        <v>45490.01095831019</v>
      </c>
      <c r="B134" s="3" t="s">
        <v>4893</v>
      </c>
      <c r="C134" s="3" t="s">
        <v>31</v>
      </c>
      <c r="D134" s="3" t="s">
        <v>4894</v>
      </c>
      <c r="E134" s="3">
        <v>6.01112250307E11</v>
      </c>
      <c r="F134" s="3" t="s">
        <v>4895</v>
      </c>
      <c r="G134" s="3" t="s">
        <v>199</v>
      </c>
      <c r="H134" s="3" t="s">
        <v>4896</v>
      </c>
      <c r="I134" s="3" t="s">
        <v>152</v>
      </c>
      <c r="J134" s="3"/>
      <c r="K134" s="3"/>
      <c r="L134" s="3"/>
      <c r="M134" s="3"/>
      <c r="N134" s="3" t="s">
        <v>4897</v>
      </c>
      <c r="O134" s="3" t="s">
        <v>4898</v>
      </c>
      <c r="P134" s="3"/>
      <c r="Q134" s="3"/>
      <c r="R134" s="3"/>
      <c r="S134" s="3"/>
      <c r="T134" s="3" t="s">
        <v>39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2">
        <v>45490.02904445602</v>
      </c>
      <c r="B135" s="3" t="s">
        <v>6448</v>
      </c>
      <c r="C135" s="3" t="s">
        <v>31</v>
      </c>
      <c r="D135" s="3" t="s">
        <v>6449</v>
      </c>
      <c r="E135" s="3">
        <v>6.0129088826E10</v>
      </c>
      <c r="F135" s="3" t="s">
        <v>6450</v>
      </c>
      <c r="G135" s="3" t="s">
        <v>152</v>
      </c>
      <c r="H135" s="3" t="s">
        <v>6451</v>
      </c>
      <c r="I135" s="3" t="s">
        <v>128</v>
      </c>
      <c r="J135" s="3"/>
      <c r="K135" s="3"/>
      <c r="L135" s="3"/>
      <c r="M135" s="3"/>
      <c r="N135" s="3" t="s">
        <v>6452</v>
      </c>
      <c r="O135" s="3" t="s">
        <v>2164</v>
      </c>
      <c r="P135" s="3" t="s">
        <v>6453</v>
      </c>
      <c r="Q135" s="3" t="s">
        <v>2164</v>
      </c>
      <c r="R135" s="3" t="s">
        <v>6454</v>
      </c>
      <c r="S135" s="3" t="s">
        <v>4059</v>
      </c>
      <c r="T135" s="3" t="s">
        <v>39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2">
        <v>45490.03688181713</v>
      </c>
      <c r="B136" s="3" t="s">
        <v>1316</v>
      </c>
      <c r="C136" s="3" t="s">
        <v>31</v>
      </c>
      <c r="D136" s="3" t="s">
        <v>1317</v>
      </c>
      <c r="E136" s="3">
        <v>6.0111234868E11</v>
      </c>
      <c r="F136" s="3" t="s">
        <v>1318</v>
      </c>
      <c r="G136" s="3" t="s">
        <v>109</v>
      </c>
      <c r="H136" s="3"/>
      <c r="I136" s="3"/>
      <c r="J136" s="3"/>
      <c r="K136" s="3"/>
      <c r="L136" s="3"/>
      <c r="M136" s="3"/>
      <c r="N136" s="3" t="s">
        <v>1319</v>
      </c>
      <c r="O136" s="3" t="s">
        <v>1320</v>
      </c>
      <c r="P136" s="3" t="s">
        <v>1321</v>
      </c>
      <c r="Q136" s="3" t="s">
        <v>1322</v>
      </c>
      <c r="R136" s="3" t="s">
        <v>1323</v>
      </c>
      <c r="S136" s="3" t="s">
        <v>1324</v>
      </c>
      <c r="T136" s="3" t="s">
        <v>39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2">
        <v>45490.05221797454</v>
      </c>
      <c r="B137" s="3" t="s">
        <v>1954</v>
      </c>
      <c r="C137" s="3" t="s">
        <v>31</v>
      </c>
      <c r="D137" s="3" t="s">
        <v>1955</v>
      </c>
      <c r="E137" s="4" t="s">
        <v>1956</v>
      </c>
      <c r="F137" s="3" t="s">
        <v>1957</v>
      </c>
      <c r="G137" s="3" t="s">
        <v>34</v>
      </c>
      <c r="H137" s="3"/>
      <c r="I137" s="3"/>
      <c r="J137" s="3"/>
      <c r="K137" s="3"/>
      <c r="L137" s="3"/>
      <c r="M137" s="3"/>
      <c r="N137" s="3" t="s">
        <v>1958</v>
      </c>
      <c r="O137" s="3" t="s">
        <v>1959</v>
      </c>
      <c r="P137" s="3" t="s">
        <v>1960</v>
      </c>
      <c r="Q137" s="3" t="s">
        <v>1931</v>
      </c>
      <c r="R137" s="3" t="s">
        <v>725</v>
      </c>
      <c r="S137" s="3" t="s">
        <v>1961</v>
      </c>
      <c r="T137" s="3" t="s">
        <v>39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2">
        <v>45490.056345185185</v>
      </c>
      <c r="B138" s="3" t="s">
        <v>3064</v>
      </c>
      <c r="C138" s="3" t="s">
        <v>31</v>
      </c>
      <c r="D138" s="3" t="s">
        <v>3065</v>
      </c>
      <c r="E138" s="3">
        <v>6.0147230712E10</v>
      </c>
      <c r="F138" s="3" t="s">
        <v>3072</v>
      </c>
      <c r="G138" s="3" t="s">
        <v>70</v>
      </c>
      <c r="H138" s="3" t="s">
        <v>3073</v>
      </c>
      <c r="I138" s="3" t="s">
        <v>87</v>
      </c>
      <c r="J138" s="3"/>
      <c r="K138" s="3"/>
      <c r="L138" s="3"/>
      <c r="M138" s="3"/>
      <c r="N138" s="3" t="s">
        <v>3074</v>
      </c>
      <c r="O138" s="3" t="s">
        <v>123</v>
      </c>
      <c r="P138" s="3" t="s">
        <v>3075</v>
      </c>
      <c r="Q138" s="3" t="s">
        <v>172</v>
      </c>
      <c r="R138" s="3"/>
      <c r="S138" s="3"/>
      <c r="T138" s="3" t="s">
        <v>39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2">
        <v>45490.06403681713</v>
      </c>
      <c r="B139" s="3" t="s">
        <v>4368</v>
      </c>
      <c r="C139" s="3" t="s">
        <v>31</v>
      </c>
      <c r="D139" s="3" t="s">
        <v>4369</v>
      </c>
      <c r="E139" s="3">
        <v>6.016225228E10</v>
      </c>
      <c r="F139" s="3" t="s">
        <v>4370</v>
      </c>
      <c r="G139" s="3" t="s">
        <v>191</v>
      </c>
      <c r="H139" s="3"/>
      <c r="I139" s="3"/>
      <c r="J139" s="3"/>
      <c r="K139" s="3"/>
      <c r="L139" s="3"/>
      <c r="M139" s="3"/>
      <c r="N139" s="3" t="s">
        <v>4371</v>
      </c>
      <c r="O139" s="3" t="s">
        <v>4372</v>
      </c>
      <c r="P139" s="3" t="s">
        <v>4373</v>
      </c>
      <c r="Q139" s="3" t="s">
        <v>518</v>
      </c>
      <c r="R139" s="3" t="s">
        <v>4374</v>
      </c>
      <c r="S139" s="3" t="s">
        <v>4375</v>
      </c>
      <c r="T139" s="3" t="s">
        <v>39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2">
        <v>45490.24442289352</v>
      </c>
      <c r="B140" s="3" t="s">
        <v>3663</v>
      </c>
      <c r="C140" s="3" t="s">
        <v>31</v>
      </c>
      <c r="D140" s="3" t="s">
        <v>3664</v>
      </c>
      <c r="E140" s="3">
        <v>6.01123640227E11</v>
      </c>
      <c r="F140" s="3" t="s">
        <v>3665</v>
      </c>
      <c r="G140" s="3" t="s">
        <v>87</v>
      </c>
      <c r="H140" s="3"/>
      <c r="I140" s="3"/>
      <c r="J140" s="3"/>
      <c r="K140" s="3"/>
      <c r="L140" s="3"/>
      <c r="M140" s="3"/>
      <c r="N140" s="3" t="s">
        <v>3666</v>
      </c>
      <c r="O140" s="3" t="s">
        <v>886</v>
      </c>
      <c r="P140" s="3"/>
      <c r="Q140" s="3"/>
      <c r="R140" s="3"/>
      <c r="S140" s="3"/>
      <c r="T140" s="3" t="s">
        <v>39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2">
        <v>45490.276022453705</v>
      </c>
      <c r="B141" s="3" t="s">
        <v>3534</v>
      </c>
      <c r="C141" s="3" t="s">
        <v>31</v>
      </c>
      <c r="D141" s="3" t="s">
        <v>3535</v>
      </c>
      <c r="E141" s="4" t="s">
        <v>3536</v>
      </c>
      <c r="F141" s="3" t="s">
        <v>3537</v>
      </c>
      <c r="G141" s="3" t="s">
        <v>229</v>
      </c>
      <c r="H141" s="3"/>
      <c r="I141" s="3"/>
      <c r="J141" s="3"/>
      <c r="K141" s="3"/>
      <c r="L141" s="3"/>
      <c r="M141" s="3"/>
      <c r="N141" s="3" t="s">
        <v>3538</v>
      </c>
      <c r="O141" s="3" t="s">
        <v>3275</v>
      </c>
      <c r="P141" s="3" t="s">
        <v>3539</v>
      </c>
      <c r="Q141" s="3" t="s">
        <v>58</v>
      </c>
      <c r="R141" s="3"/>
      <c r="S141" s="3"/>
      <c r="T141" s="3" t="s">
        <v>39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2">
        <v>45490.28164112268</v>
      </c>
      <c r="B142" s="3" t="s">
        <v>3931</v>
      </c>
      <c r="C142" s="3" t="s">
        <v>31</v>
      </c>
      <c r="D142" s="3" t="s">
        <v>3932</v>
      </c>
      <c r="E142" s="4" t="s">
        <v>3933</v>
      </c>
      <c r="F142" s="3" t="s">
        <v>3934</v>
      </c>
      <c r="G142" s="3" t="s">
        <v>70</v>
      </c>
      <c r="H142" s="3"/>
      <c r="I142" s="3"/>
      <c r="J142" s="3"/>
      <c r="K142" s="3"/>
      <c r="L142" s="3"/>
      <c r="M142" s="3"/>
      <c r="N142" s="3" t="s">
        <v>3935</v>
      </c>
      <c r="O142" s="3" t="s">
        <v>3936</v>
      </c>
      <c r="P142" s="3" t="s">
        <v>3937</v>
      </c>
      <c r="Q142" s="3" t="s">
        <v>3938</v>
      </c>
      <c r="R142" s="3" t="s">
        <v>3939</v>
      </c>
      <c r="S142" s="3" t="s">
        <v>165</v>
      </c>
      <c r="T142" s="3" t="s">
        <v>39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2">
        <v>45490.31186495371</v>
      </c>
      <c r="B143" s="3" t="s">
        <v>5751</v>
      </c>
      <c r="C143" s="3" t="s">
        <v>31</v>
      </c>
      <c r="D143" s="3" t="s">
        <v>5752</v>
      </c>
      <c r="E143" s="3">
        <v>6.0192881045E10</v>
      </c>
      <c r="F143" s="3" t="s">
        <v>5753</v>
      </c>
      <c r="G143" s="3" t="s">
        <v>87</v>
      </c>
      <c r="H143" s="3" t="s">
        <v>5754</v>
      </c>
      <c r="I143" s="3" t="s">
        <v>121</v>
      </c>
      <c r="J143" s="3"/>
      <c r="K143" s="3"/>
      <c r="L143" s="3"/>
      <c r="M143" s="3"/>
      <c r="N143" s="3" t="s">
        <v>5755</v>
      </c>
      <c r="O143" s="3" t="s">
        <v>1090</v>
      </c>
      <c r="P143" s="3"/>
      <c r="Q143" s="3"/>
      <c r="R143" s="3"/>
      <c r="S143" s="3"/>
      <c r="T143" s="3" t="s">
        <v>39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34">
        <v>45490.31371644676</v>
      </c>
      <c r="B144" s="35" t="s">
        <v>5084</v>
      </c>
      <c r="C144" s="35" t="s">
        <v>31</v>
      </c>
      <c r="D144" s="35" t="s">
        <v>5085</v>
      </c>
      <c r="E144" s="35">
        <v>6.0186642979E10</v>
      </c>
      <c r="F144" s="35" t="s">
        <v>5086</v>
      </c>
      <c r="G144" s="35" t="s">
        <v>34</v>
      </c>
      <c r="H144" s="35" t="s">
        <v>5087</v>
      </c>
      <c r="I144" s="35" t="s">
        <v>56</v>
      </c>
      <c r="J144" s="35"/>
      <c r="K144" s="35"/>
      <c r="L144" s="35"/>
      <c r="M144" s="35"/>
      <c r="N144" s="35" t="s">
        <v>5088</v>
      </c>
      <c r="O144" s="35" t="s">
        <v>52</v>
      </c>
      <c r="P144" s="35"/>
      <c r="Q144" s="35"/>
      <c r="R144" s="35"/>
      <c r="S144" s="35"/>
      <c r="T144" s="35" t="s">
        <v>39</v>
      </c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</row>
    <row r="145" ht="15.75" customHeight="1">
      <c r="A145" s="2">
        <v>45490.315335231484</v>
      </c>
      <c r="B145" s="3" t="s">
        <v>3032</v>
      </c>
      <c r="C145" s="3" t="s">
        <v>31</v>
      </c>
      <c r="D145" s="3" t="s">
        <v>3033</v>
      </c>
      <c r="E145" s="4" t="s">
        <v>3034</v>
      </c>
      <c r="F145" s="3" t="s">
        <v>3035</v>
      </c>
      <c r="G145" s="3" t="s">
        <v>121</v>
      </c>
      <c r="H145" s="3" t="s">
        <v>3036</v>
      </c>
      <c r="I145" s="3" t="s">
        <v>130</v>
      </c>
      <c r="J145" s="3"/>
      <c r="K145" s="3"/>
      <c r="L145" s="3"/>
      <c r="M145" s="3"/>
      <c r="N145" s="3" t="s">
        <v>3037</v>
      </c>
      <c r="O145" s="3" t="s">
        <v>3038</v>
      </c>
      <c r="P145" s="3" t="s">
        <v>3039</v>
      </c>
      <c r="Q145" s="3" t="s">
        <v>66</v>
      </c>
      <c r="R145" s="3" t="s">
        <v>3040</v>
      </c>
      <c r="S145" s="3" t="s">
        <v>3041</v>
      </c>
      <c r="T145" s="3" t="s">
        <v>39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2">
        <v>45490.33963873843</v>
      </c>
      <c r="B146" s="3" t="s">
        <v>2885</v>
      </c>
      <c r="C146" s="3" t="s">
        <v>31</v>
      </c>
      <c r="D146" s="3" t="s">
        <v>2886</v>
      </c>
      <c r="E146" s="3">
        <v>6.0123423438E10</v>
      </c>
      <c r="F146" s="3" t="s">
        <v>2887</v>
      </c>
      <c r="G146" s="3" t="s">
        <v>70</v>
      </c>
      <c r="H146" s="3"/>
      <c r="I146" s="3"/>
      <c r="J146" s="3"/>
      <c r="K146" s="3"/>
      <c r="L146" s="3"/>
      <c r="M146" s="3"/>
      <c r="N146" s="3" t="s">
        <v>2888</v>
      </c>
      <c r="O146" s="3" t="s">
        <v>134</v>
      </c>
      <c r="P146" s="3" t="s">
        <v>2889</v>
      </c>
      <c r="Q146" s="3" t="s">
        <v>912</v>
      </c>
      <c r="R146" s="3" t="s">
        <v>2890</v>
      </c>
      <c r="S146" s="3" t="s">
        <v>2891</v>
      </c>
      <c r="T146" s="3" t="s">
        <v>40</v>
      </c>
      <c r="U146" s="3" t="s">
        <v>2892</v>
      </c>
      <c r="V146" s="3" t="s">
        <v>2893</v>
      </c>
      <c r="W146" s="3" t="s">
        <v>2894</v>
      </c>
      <c r="X146" s="3" t="s">
        <v>2895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2">
        <v>45490.346256226854</v>
      </c>
      <c r="B147" s="3" t="s">
        <v>4776</v>
      </c>
      <c r="C147" s="3" t="s">
        <v>31</v>
      </c>
      <c r="D147" s="3" t="s">
        <v>4777</v>
      </c>
      <c r="E147" s="4" t="s">
        <v>4778</v>
      </c>
      <c r="F147" s="3" t="s">
        <v>4779</v>
      </c>
      <c r="G147" s="3" t="s">
        <v>199</v>
      </c>
      <c r="H147" s="3" t="s">
        <v>4780</v>
      </c>
      <c r="I147" s="3" t="s">
        <v>70</v>
      </c>
      <c r="J147" s="3"/>
      <c r="K147" s="3"/>
      <c r="L147" s="3"/>
      <c r="M147" s="3"/>
      <c r="N147" s="3" t="s">
        <v>4781</v>
      </c>
      <c r="O147" s="3" t="s">
        <v>752</v>
      </c>
      <c r="P147" s="3" t="s">
        <v>4782</v>
      </c>
      <c r="Q147" s="3" t="s">
        <v>687</v>
      </c>
      <c r="R147" s="3" t="s">
        <v>4783</v>
      </c>
      <c r="S147" s="3" t="s">
        <v>1969</v>
      </c>
      <c r="T147" s="3" t="s">
        <v>39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2">
        <v>45490.35078763889</v>
      </c>
      <c r="B148" s="3" t="s">
        <v>2195</v>
      </c>
      <c r="C148" s="3" t="s">
        <v>31</v>
      </c>
      <c r="D148" s="3" t="s">
        <v>2196</v>
      </c>
      <c r="E148" s="4" t="s">
        <v>2197</v>
      </c>
      <c r="F148" s="3" t="s">
        <v>2198</v>
      </c>
      <c r="G148" s="3" t="s">
        <v>34</v>
      </c>
      <c r="H148" s="3" t="s">
        <v>2199</v>
      </c>
      <c r="I148" s="3" t="s">
        <v>191</v>
      </c>
      <c r="J148" s="3"/>
      <c r="K148" s="3"/>
      <c r="L148" s="3"/>
      <c r="M148" s="3"/>
      <c r="N148" s="3" t="s">
        <v>2200</v>
      </c>
      <c r="O148" s="3" t="s">
        <v>2201</v>
      </c>
      <c r="P148" s="3" t="s">
        <v>2202</v>
      </c>
      <c r="Q148" s="3" t="s">
        <v>2203</v>
      </c>
      <c r="R148" s="3" t="s">
        <v>2204</v>
      </c>
      <c r="S148" s="3" t="s">
        <v>1848</v>
      </c>
      <c r="T148" s="3" t="s">
        <v>39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5">
        <v>45490.353350011574</v>
      </c>
      <c r="B149" s="6" t="s">
        <v>1992</v>
      </c>
      <c r="C149" s="6" t="s">
        <v>31</v>
      </c>
      <c r="D149" s="6" t="s">
        <v>1993</v>
      </c>
      <c r="E149" s="6">
        <v>6.0128280388E10</v>
      </c>
      <c r="F149" s="6" t="s">
        <v>1994</v>
      </c>
      <c r="G149" s="6" t="s">
        <v>56</v>
      </c>
      <c r="H149" s="6" t="s">
        <v>1995</v>
      </c>
      <c r="I149" s="6" t="s">
        <v>130</v>
      </c>
      <c r="J149" s="6"/>
      <c r="K149" s="6"/>
      <c r="L149" s="6"/>
      <c r="M149" s="6"/>
      <c r="N149" s="6" t="s">
        <v>1996</v>
      </c>
      <c r="O149" s="6" t="s">
        <v>1997</v>
      </c>
      <c r="P149" s="6" t="s">
        <v>1998</v>
      </c>
      <c r="Q149" s="6" t="s">
        <v>1484</v>
      </c>
      <c r="R149" s="6"/>
      <c r="S149" s="6"/>
      <c r="T149" s="6" t="s">
        <v>39</v>
      </c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ht="15.75" customHeight="1">
      <c r="A150" s="2">
        <v>45490.35992030092</v>
      </c>
      <c r="B150" s="3" t="s">
        <v>6386</v>
      </c>
      <c r="C150" s="3" t="s">
        <v>31</v>
      </c>
      <c r="D150" s="3" t="s">
        <v>6387</v>
      </c>
      <c r="E150" s="4" t="s">
        <v>6388</v>
      </c>
      <c r="F150" s="3" t="s">
        <v>6389</v>
      </c>
      <c r="G150" s="3" t="s">
        <v>56</v>
      </c>
      <c r="H150" s="3"/>
      <c r="I150" s="3"/>
      <c r="J150" s="3"/>
      <c r="K150" s="3"/>
      <c r="L150" s="3"/>
      <c r="M150" s="3"/>
      <c r="N150" s="3" t="s">
        <v>6390</v>
      </c>
      <c r="O150" s="3" t="s">
        <v>49</v>
      </c>
      <c r="P150" s="3"/>
      <c r="Q150" s="3"/>
      <c r="R150" s="3"/>
      <c r="S150" s="3"/>
      <c r="T150" s="3" t="s">
        <v>39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2">
        <v>45490.365615532406</v>
      </c>
      <c r="B151" s="3" t="s">
        <v>6802</v>
      </c>
      <c r="C151" s="3" t="s">
        <v>31</v>
      </c>
      <c r="D151" s="3" t="s">
        <v>6803</v>
      </c>
      <c r="E151" s="4" t="s">
        <v>6804</v>
      </c>
      <c r="F151" s="3" t="s">
        <v>6805</v>
      </c>
      <c r="G151" s="3" t="s">
        <v>152</v>
      </c>
      <c r="H151" s="3"/>
      <c r="I151" s="3"/>
      <c r="J151" s="3"/>
      <c r="K151" s="3"/>
      <c r="L151" s="3"/>
      <c r="M151" s="3"/>
      <c r="N151" s="3" t="s">
        <v>6806</v>
      </c>
      <c r="O151" s="3" t="s">
        <v>580</v>
      </c>
      <c r="P151" s="3" t="s">
        <v>6807</v>
      </c>
      <c r="Q151" s="3" t="s">
        <v>662</v>
      </c>
      <c r="R151" s="3" t="s">
        <v>6808</v>
      </c>
      <c r="S151" s="3" t="s">
        <v>359</v>
      </c>
      <c r="T151" s="3" t="s">
        <v>39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2">
        <v>45490.37110909722</v>
      </c>
      <c r="B152" s="3" t="s">
        <v>3268</v>
      </c>
      <c r="C152" s="3" t="s">
        <v>31</v>
      </c>
      <c r="D152" s="3" t="s">
        <v>3269</v>
      </c>
      <c r="E152" s="3">
        <v>6.0126950469E10</v>
      </c>
      <c r="F152" s="3" t="s">
        <v>3270</v>
      </c>
      <c r="G152" s="3" t="s">
        <v>56</v>
      </c>
      <c r="H152" s="3" t="s">
        <v>3271</v>
      </c>
      <c r="I152" s="3" t="s">
        <v>128</v>
      </c>
      <c r="J152" s="3"/>
      <c r="K152" s="3"/>
      <c r="L152" s="3"/>
      <c r="M152" s="3"/>
      <c r="N152" s="3" t="s">
        <v>3272</v>
      </c>
      <c r="O152" s="3" t="s">
        <v>3273</v>
      </c>
      <c r="P152" s="3" t="s">
        <v>3274</v>
      </c>
      <c r="Q152" s="3" t="s">
        <v>3275</v>
      </c>
      <c r="R152" s="3"/>
      <c r="S152" s="3"/>
      <c r="T152" s="3" t="s">
        <v>39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2">
        <v>45490.376178969906</v>
      </c>
      <c r="B153" s="3" t="s">
        <v>1800</v>
      </c>
      <c r="C153" s="3" t="s">
        <v>31</v>
      </c>
      <c r="D153" s="3" t="s">
        <v>1801</v>
      </c>
      <c r="E153" s="4" t="s">
        <v>1802</v>
      </c>
      <c r="F153" s="3" t="s">
        <v>1812</v>
      </c>
      <c r="G153" s="3" t="s">
        <v>56</v>
      </c>
      <c r="H153" s="3"/>
      <c r="I153" s="3"/>
      <c r="J153" s="3"/>
      <c r="K153" s="3"/>
      <c r="L153" s="3"/>
      <c r="M153" s="3"/>
      <c r="N153" s="3" t="s">
        <v>1806</v>
      </c>
      <c r="O153" s="3" t="s">
        <v>1811</v>
      </c>
      <c r="P153" s="3"/>
      <c r="Q153" s="3"/>
      <c r="R153" s="3"/>
      <c r="S153" s="3"/>
      <c r="T153" s="3" t="s">
        <v>39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2">
        <v>45490.37627850694</v>
      </c>
      <c r="B154" s="3" t="s">
        <v>6586</v>
      </c>
      <c r="C154" s="3" t="s">
        <v>31</v>
      </c>
      <c r="D154" s="3" t="s">
        <v>6587</v>
      </c>
      <c r="E154" s="3">
        <v>6.012213902E10</v>
      </c>
      <c r="F154" s="3" t="s">
        <v>6588</v>
      </c>
      <c r="G154" s="3" t="s">
        <v>44</v>
      </c>
      <c r="H154" s="3"/>
      <c r="I154" s="3"/>
      <c r="J154" s="3"/>
      <c r="K154" s="3"/>
      <c r="L154" s="3"/>
      <c r="M154" s="3"/>
      <c r="N154" s="3" t="s">
        <v>6589</v>
      </c>
      <c r="O154" s="3" t="s">
        <v>571</v>
      </c>
      <c r="P154" s="3" t="s">
        <v>6590</v>
      </c>
      <c r="Q154" s="3" t="s">
        <v>111</v>
      </c>
      <c r="R154" s="3" t="s">
        <v>6591</v>
      </c>
      <c r="S154" s="3" t="s">
        <v>1848</v>
      </c>
      <c r="T154" s="3" t="s">
        <v>40</v>
      </c>
      <c r="U154" s="3" t="s">
        <v>6592</v>
      </c>
      <c r="V154" s="3" t="s">
        <v>6593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2">
        <v>45490.37763008101</v>
      </c>
      <c r="B155" s="3" t="s">
        <v>4273</v>
      </c>
      <c r="C155" s="3" t="s">
        <v>31</v>
      </c>
      <c r="D155" s="3" t="s">
        <v>4274</v>
      </c>
      <c r="E155" s="3">
        <v>6.0122121666E10</v>
      </c>
      <c r="F155" s="3" t="s">
        <v>4275</v>
      </c>
      <c r="G155" s="3" t="s">
        <v>109</v>
      </c>
      <c r="H155" s="3"/>
      <c r="I155" s="3"/>
      <c r="J155" s="3"/>
      <c r="K155" s="3"/>
      <c r="L155" s="3"/>
      <c r="M155" s="3"/>
      <c r="N155" s="3" t="s">
        <v>4276</v>
      </c>
      <c r="O155" s="3" t="s">
        <v>2846</v>
      </c>
      <c r="P155" s="3"/>
      <c r="Q155" s="3"/>
      <c r="R155" s="3"/>
      <c r="S155" s="3"/>
      <c r="T155" s="3" t="s">
        <v>39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2">
        <v>45490.38111873843</v>
      </c>
      <c r="B156" s="3" t="s">
        <v>2079</v>
      </c>
      <c r="C156" s="3" t="s">
        <v>31</v>
      </c>
      <c r="D156" s="3" t="s">
        <v>2080</v>
      </c>
      <c r="E156" s="3">
        <v>6.0193233762E10</v>
      </c>
      <c r="F156" s="3" t="s">
        <v>2081</v>
      </c>
      <c r="G156" s="3" t="s">
        <v>199</v>
      </c>
      <c r="H156" s="3" t="s">
        <v>2082</v>
      </c>
      <c r="I156" s="3" t="s">
        <v>70</v>
      </c>
      <c r="J156" s="3"/>
      <c r="K156" s="3"/>
      <c r="L156" s="3"/>
      <c r="M156" s="3"/>
      <c r="N156" s="3" t="s">
        <v>2083</v>
      </c>
      <c r="O156" s="3" t="s">
        <v>2084</v>
      </c>
      <c r="P156" s="3" t="s">
        <v>2085</v>
      </c>
      <c r="Q156" s="3" t="s">
        <v>463</v>
      </c>
      <c r="R156" s="3" t="s">
        <v>2086</v>
      </c>
      <c r="S156" s="3" t="s">
        <v>2087</v>
      </c>
      <c r="T156" s="3" t="s">
        <v>39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2">
        <v>45490.38423611112</v>
      </c>
      <c r="B157" s="3" t="s">
        <v>1022</v>
      </c>
      <c r="C157" s="3" t="s">
        <v>31</v>
      </c>
      <c r="D157" s="3" t="s">
        <v>1023</v>
      </c>
      <c r="E157" s="3">
        <v>6.0126868718E10</v>
      </c>
      <c r="F157" s="3" t="s">
        <v>1024</v>
      </c>
      <c r="G157" s="3" t="s">
        <v>128</v>
      </c>
      <c r="H157" s="3" t="s">
        <v>1025</v>
      </c>
      <c r="I157" s="3" t="s">
        <v>99</v>
      </c>
      <c r="J157" s="3"/>
      <c r="K157" s="3"/>
      <c r="L157" s="3"/>
      <c r="M157" s="3"/>
      <c r="N157" s="3" t="s">
        <v>1026</v>
      </c>
      <c r="O157" s="3" t="s">
        <v>1027</v>
      </c>
      <c r="P157" s="3" t="s">
        <v>1028</v>
      </c>
      <c r="Q157" s="3" t="s">
        <v>748</v>
      </c>
      <c r="R157" s="3" t="s">
        <v>1029</v>
      </c>
      <c r="S157" s="3" t="s">
        <v>355</v>
      </c>
      <c r="T157" s="3" t="s">
        <v>39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 t="s">
        <v>39</v>
      </c>
      <c r="AI157" s="3"/>
      <c r="AJ157" s="3"/>
      <c r="AK157" s="3"/>
      <c r="AL157" s="3"/>
      <c r="AM157" s="3"/>
      <c r="AN157" s="3"/>
    </row>
    <row r="158" ht="15.75" customHeight="1">
      <c r="A158" s="2">
        <v>45490.38591131945</v>
      </c>
      <c r="B158" s="3" t="s">
        <v>6439</v>
      </c>
      <c r="C158" s="3" t="s">
        <v>31</v>
      </c>
      <c r="D158" s="3" t="s">
        <v>6440</v>
      </c>
      <c r="E158" s="3">
        <v>6.01234539E10</v>
      </c>
      <c r="F158" s="3" t="s">
        <v>6441</v>
      </c>
      <c r="G158" s="3" t="s">
        <v>128</v>
      </c>
      <c r="H158" s="3" t="s">
        <v>6442</v>
      </c>
      <c r="I158" s="3" t="s">
        <v>130</v>
      </c>
      <c r="J158" s="3"/>
      <c r="K158" s="3"/>
      <c r="L158" s="3"/>
      <c r="M158" s="3"/>
      <c r="N158" s="3" t="s">
        <v>6443</v>
      </c>
      <c r="O158" s="3" t="s">
        <v>6444</v>
      </c>
      <c r="P158" s="3" t="s">
        <v>6445</v>
      </c>
      <c r="Q158" s="3" t="s">
        <v>6446</v>
      </c>
      <c r="R158" s="3" t="s">
        <v>6447</v>
      </c>
      <c r="S158" s="3" t="s">
        <v>388</v>
      </c>
      <c r="T158" s="3" t="s">
        <v>39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 t="s">
        <v>39</v>
      </c>
      <c r="AI158" s="3"/>
      <c r="AJ158" s="3"/>
      <c r="AK158" s="3"/>
      <c r="AL158" s="3"/>
      <c r="AM158" s="3"/>
      <c r="AN158" s="3"/>
    </row>
    <row r="159" ht="15.75" customHeight="1">
      <c r="A159" s="2">
        <v>45490.39193449074</v>
      </c>
      <c r="B159" s="3" t="s">
        <v>2100</v>
      </c>
      <c r="C159" s="3" t="s">
        <v>31</v>
      </c>
      <c r="D159" s="3" t="s">
        <v>2101</v>
      </c>
      <c r="E159" s="4" t="s">
        <v>2102</v>
      </c>
      <c r="F159" s="3" t="s">
        <v>2103</v>
      </c>
      <c r="G159" s="3" t="s">
        <v>70</v>
      </c>
      <c r="H159" s="3" t="s">
        <v>2104</v>
      </c>
      <c r="I159" s="3" t="s">
        <v>99</v>
      </c>
      <c r="J159" s="3"/>
      <c r="K159" s="3"/>
      <c r="L159" s="3"/>
      <c r="M159" s="3"/>
      <c r="N159" s="3" t="s">
        <v>2105</v>
      </c>
      <c r="O159" s="3" t="s">
        <v>1445</v>
      </c>
      <c r="P159" s="3" t="s">
        <v>2106</v>
      </c>
      <c r="Q159" s="3" t="s">
        <v>2107</v>
      </c>
      <c r="R159" s="3" t="s">
        <v>2108</v>
      </c>
      <c r="S159" s="3" t="s">
        <v>2109</v>
      </c>
      <c r="T159" s="3" t="s">
        <v>39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 t="s">
        <v>39</v>
      </c>
      <c r="AI159" s="3"/>
      <c r="AJ159" s="3"/>
      <c r="AK159" s="3"/>
      <c r="AL159" s="3"/>
      <c r="AM159" s="3"/>
      <c r="AN159" s="3"/>
    </row>
    <row r="160" ht="15.75" customHeight="1">
      <c r="A160" s="2">
        <v>45490.391938229164</v>
      </c>
      <c r="B160" s="3" t="s">
        <v>1616</v>
      </c>
      <c r="C160" s="3" t="s">
        <v>31</v>
      </c>
      <c r="D160" s="3" t="s">
        <v>1617</v>
      </c>
      <c r="E160" s="3">
        <v>6.0122940722E10</v>
      </c>
      <c r="F160" s="3" t="s">
        <v>1618</v>
      </c>
      <c r="G160" s="3" t="s">
        <v>56</v>
      </c>
      <c r="H160" s="3"/>
      <c r="I160" s="3"/>
      <c r="J160" s="3"/>
      <c r="K160" s="3"/>
      <c r="L160" s="3"/>
      <c r="M160" s="3"/>
      <c r="N160" s="3" t="s">
        <v>1619</v>
      </c>
      <c r="O160" s="3" t="s">
        <v>991</v>
      </c>
      <c r="P160" s="3" t="s">
        <v>1620</v>
      </c>
      <c r="Q160" s="3" t="s">
        <v>406</v>
      </c>
      <c r="R160" s="3" t="s">
        <v>1621</v>
      </c>
      <c r="S160" s="3" t="s">
        <v>47</v>
      </c>
      <c r="T160" s="3" t="s">
        <v>39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 t="s">
        <v>39</v>
      </c>
      <c r="AI160" s="3"/>
      <c r="AJ160" s="3"/>
      <c r="AK160" s="3"/>
      <c r="AL160" s="3"/>
      <c r="AM160" s="3"/>
      <c r="AN160" s="3"/>
    </row>
    <row r="161" ht="15.75" customHeight="1">
      <c r="A161" s="2">
        <v>45490.39293584491</v>
      </c>
      <c r="B161" s="3" t="s">
        <v>360</v>
      </c>
      <c r="C161" s="3" t="s">
        <v>31</v>
      </c>
      <c r="D161" s="3" t="s">
        <v>361</v>
      </c>
      <c r="E161" s="4" t="s">
        <v>362</v>
      </c>
      <c r="F161" s="3" t="s">
        <v>363</v>
      </c>
      <c r="G161" s="3" t="s">
        <v>56</v>
      </c>
      <c r="H161" s="3"/>
      <c r="I161" s="3"/>
      <c r="J161" s="3"/>
      <c r="K161" s="3"/>
      <c r="L161" s="3"/>
      <c r="M161" s="3"/>
      <c r="N161" s="3" t="s">
        <v>364</v>
      </c>
      <c r="O161" s="3" t="s">
        <v>365</v>
      </c>
      <c r="P161" s="3" t="s">
        <v>366</v>
      </c>
      <c r="Q161" s="3" t="s">
        <v>367</v>
      </c>
      <c r="R161" s="3"/>
      <c r="S161" s="3"/>
      <c r="T161" s="3" t="s">
        <v>39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 t="s">
        <v>39</v>
      </c>
      <c r="AI161" s="3"/>
      <c r="AJ161" s="3"/>
      <c r="AK161" s="3"/>
      <c r="AL161" s="3"/>
      <c r="AM161" s="3"/>
      <c r="AN161" s="3"/>
    </row>
    <row r="162" ht="15.75" customHeight="1">
      <c r="A162" s="2">
        <v>45490.393707916664</v>
      </c>
      <c r="B162" s="3" t="s">
        <v>635</v>
      </c>
      <c r="C162" s="3" t="s">
        <v>31</v>
      </c>
      <c r="D162" s="3" t="s">
        <v>636</v>
      </c>
      <c r="E162" s="4" t="s">
        <v>637</v>
      </c>
      <c r="F162" s="3" t="s">
        <v>638</v>
      </c>
      <c r="G162" s="3" t="s">
        <v>34</v>
      </c>
      <c r="H162" s="3"/>
      <c r="I162" s="3"/>
      <c r="J162" s="3"/>
      <c r="K162" s="3"/>
      <c r="L162" s="3"/>
      <c r="M162" s="3"/>
      <c r="N162" s="3" t="s">
        <v>639</v>
      </c>
      <c r="O162" s="3" t="s">
        <v>388</v>
      </c>
      <c r="P162" s="3" t="s">
        <v>640</v>
      </c>
      <c r="Q162" s="3" t="s">
        <v>641</v>
      </c>
      <c r="R162" s="3"/>
      <c r="S162" s="3"/>
      <c r="T162" s="3" t="s">
        <v>39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 t="s">
        <v>39</v>
      </c>
      <c r="AI162" s="3"/>
      <c r="AJ162" s="3"/>
      <c r="AK162" s="3"/>
      <c r="AL162" s="3"/>
      <c r="AM162" s="3"/>
      <c r="AN162" s="3"/>
    </row>
    <row r="163" ht="15.75" customHeight="1">
      <c r="A163" s="2">
        <v>45490.394669421294</v>
      </c>
      <c r="B163" s="3" t="s">
        <v>6273</v>
      </c>
      <c r="C163" s="3" t="s">
        <v>31</v>
      </c>
      <c r="D163" s="3" t="s">
        <v>6274</v>
      </c>
      <c r="E163" s="3">
        <v>6.0168665931E10</v>
      </c>
      <c r="F163" s="3" t="s">
        <v>6275</v>
      </c>
      <c r="G163" s="3" t="s">
        <v>44</v>
      </c>
      <c r="H163" s="3" t="s">
        <v>6276</v>
      </c>
      <c r="I163" s="3" t="s">
        <v>109</v>
      </c>
      <c r="J163" s="3"/>
      <c r="K163" s="3"/>
      <c r="L163" s="3"/>
      <c r="M163" s="3"/>
      <c r="N163" s="3" t="s">
        <v>6277</v>
      </c>
      <c r="O163" s="3" t="s">
        <v>165</v>
      </c>
      <c r="P163" s="3" t="s">
        <v>6278</v>
      </c>
      <c r="Q163" s="3" t="s">
        <v>123</v>
      </c>
      <c r="R163" s="3"/>
      <c r="S163" s="3"/>
      <c r="T163" s="3" t="s">
        <v>39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 t="s">
        <v>39</v>
      </c>
      <c r="AI163" s="3"/>
      <c r="AJ163" s="3"/>
      <c r="AK163" s="3"/>
      <c r="AL163" s="3"/>
      <c r="AM163" s="3"/>
      <c r="AN163" s="3"/>
    </row>
    <row r="164" ht="15.75" customHeight="1">
      <c r="A164" s="2">
        <v>45490.41063641204</v>
      </c>
      <c r="B164" s="3" t="s">
        <v>1172</v>
      </c>
      <c r="C164" s="3" t="s">
        <v>31</v>
      </c>
      <c r="D164" s="3" t="s">
        <v>1173</v>
      </c>
      <c r="E164" s="3" t="s">
        <v>1174</v>
      </c>
      <c r="F164" s="3" t="s">
        <v>1175</v>
      </c>
      <c r="G164" s="3" t="s">
        <v>44</v>
      </c>
      <c r="H164" s="3"/>
      <c r="I164" s="3"/>
      <c r="J164" s="3"/>
      <c r="K164" s="3"/>
      <c r="L164" s="3"/>
      <c r="M164" s="3"/>
      <c r="N164" s="3" t="s">
        <v>1176</v>
      </c>
      <c r="O164" s="3" t="s">
        <v>123</v>
      </c>
      <c r="P164" s="3"/>
      <c r="Q164" s="3"/>
      <c r="R164" s="3"/>
      <c r="S164" s="3"/>
      <c r="T164" s="3" t="s">
        <v>39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 t="s">
        <v>40</v>
      </c>
      <c r="AI164" s="3"/>
      <c r="AJ164" s="3"/>
      <c r="AK164" s="3"/>
      <c r="AL164" s="3"/>
      <c r="AM164" s="3"/>
      <c r="AN164" s="3"/>
    </row>
    <row r="165" ht="15.75" customHeight="1">
      <c r="A165" s="2">
        <v>45490.41065207176</v>
      </c>
      <c r="B165" s="3" t="s">
        <v>4135</v>
      </c>
      <c r="C165" s="3" t="s">
        <v>31</v>
      </c>
      <c r="D165" s="3" t="s">
        <v>4136</v>
      </c>
      <c r="E165" s="4" t="s">
        <v>4137</v>
      </c>
      <c r="F165" s="3" t="s">
        <v>4138</v>
      </c>
      <c r="G165" s="3" t="s">
        <v>44</v>
      </c>
      <c r="H165" s="3"/>
      <c r="I165" s="3"/>
      <c r="J165" s="3"/>
      <c r="K165" s="3"/>
      <c r="L165" s="3"/>
      <c r="M165" s="3"/>
      <c r="N165" s="3" t="s">
        <v>4139</v>
      </c>
      <c r="O165" s="3" t="s">
        <v>4140</v>
      </c>
      <c r="P165" s="3" t="s">
        <v>4141</v>
      </c>
      <c r="Q165" s="3" t="s">
        <v>4142</v>
      </c>
      <c r="R165" s="3" t="s">
        <v>4143</v>
      </c>
      <c r="S165" s="3" t="s">
        <v>4144</v>
      </c>
      <c r="T165" s="3" t="s">
        <v>39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 t="s">
        <v>39</v>
      </c>
      <c r="AI165" s="3"/>
      <c r="AJ165" s="3"/>
      <c r="AK165" s="3"/>
      <c r="AL165" s="3"/>
      <c r="AM165" s="3"/>
      <c r="AN165" s="3"/>
    </row>
    <row r="166" ht="15.75" customHeight="1">
      <c r="A166" s="2">
        <v>45490.41204282407</v>
      </c>
      <c r="B166" s="3" t="s">
        <v>6755</v>
      </c>
      <c r="C166" s="3" t="s">
        <v>31</v>
      </c>
      <c r="D166" s="3" t="s">
        <v>6756</v>
      </c>
      <c r="E166" s="3">
        <v>6.0108835611E10</v>
      </c>
      <c r="F166" s="3" t="s">
        <v>6757</v>
      </c>
      <c r="G166" s="3" t="s">
        <v>191</v>
      </c>
      <c r="H166" s="3" t="s">
        <v>6758</v>
      </c>
      <c r="I166" s="3" t="s">
        <v>56</v>
      </c>
      <c r="J166" s="3"/>
      <c r="K166" s="3"/>
      <c r="L166" s="3"/>
      <c r="M166" s="3"/>
      <c r="N166" s="3" t="s">
        <v>6759</v>
      </c>
      <c r="O166" s="3" t="s">
        <v>6760</v>
      </c>
      <c r="P166" s="3"/>
      <c r="Q166" s="3"/>
      <c r="R166" s="3"/>
      <c r="S166" s="3"/>
      <c r="T166" s="3" t="s">
        <v>39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 t="s">
        <v>40</v>
      </c>
      <c r="AI166" s="3"/>
      <c r="AJ166" s="3"/>
      <c r="AK166" s="3"/>
      <c r="AL166" s="3"/>
      <c r="AM166" s="3"/>
      <c r="AN166" s="3"/>
    </row>
    <row r="167" ht="15.75" customHeight="1">
      <c r="A167" s="2">
        <v>45490.41260105324</v>
      </c>
      <c r="B167" s="3" t="s">
        <v>3086</v>
      </c>
      <c r="C167" s="3" t="s">
        <v>31</v>
      </c>
      <c r="D167" s="3" t="s">
        <v>3087</v>
      </c>
      <c r="E167" s="4" t="s">
        <v>3088</v>
      </c>
      <c r="F167" s="3" t="s">
        <v>3089</v>
      </c>
      <c r="G167" s="3" t="s">
        <v>152</v>
      </c>
      <c r="H167" s="3"/>
      <c r="I167" s="3"/>
      <c r="J167" s="3"/>
      <c r="K167" s="3"/>
      <c r="L167" s="3"/>
      <c r="M167" s="3"/>
      <c r="N167" s="3" t="s">
        <v>3090</v>
      </c>
      <c r="O167" s="3" t="s">
        <v>3091</v>
      </c>
      <c r="P167" s="3"/>
      <c r="Q167" s="3"/>
      <c r="R167" s="3"/>
      <c r="S167" s="3"/>
      <c r="T167" s="3" t="s">
        <v>39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 t="s">
        <v>39</v>
      </c>
      <c r="AI167" s="3"/>
      <c r="AJ167" s="3"/>
      <c r="AK167" s="3"/>
      <c r="AL167" s="3"/>
      <c r="AM167" s="3"/>
      <c r="AN167" s="3"/>
    </row>
    <row r="168" ht="15.75" customHeight="1">
      <c r="A168" s="2">
        <v>45490.41462096065</v>
      </c>
      <c r="B168" s="3" t="s">
        <v>3565</v>
      </c>
      <c r="C168" s="3" t="s">
        <v>31</v>
      </c>
      <c r="D168" s="3" t="s">
        <v>3570</v>
      </c>
      <c r="E168" s="3" t="s">
        <v>3567</v>
      </c>
      <c r="F168" s="3" t="s">
        <v>3571</v>
      </c>
      <c r="G168" s="3" t="s">
        <v>152</v>
      </c>
      <c r="H168" s="3"/>
      <c r="I168" s="3"/>
      <c r="J168" s="3"/>
      <c r="K168" s="3"/>
      <c r="L168" s="3"/>
      <c r="M168" s="3"/>
      <c r="N168" s="3" t="s">
        <v>3569</v>
      </c>
      <c r="O168" s="3" t="s">
        <v>1848</v>
      </c>
      <c r="P168" s="3"/>
      <c r="Q168" s="3"/>
      <c r="R168" s="3"/>
      <c r="S168" s="3"/>
      <c r="T168" s="3" t="s">
        <v>39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 t="s">
        <v>39</v>
      </c>
      <c r="AI168" s="3"/>
      <c r="AJ168" s="3"/>
      <c r="AK168" s="3"/>
      <c r="AL168" s="3"/>
      <c r="AM168" s="3"/>
      <c r="AN168" s="3"/>
    </row>
    <row r="169" ht="15.75" customHeight="1">
      <c r="A169" s="2">
        <v>45490.419828240745</v>
      </c>
      <c r="B169" s="3" t="s">
        <v>4560</v>
      </c>
      <c r="C169" s="3" t="s">
        <v>31</v>
      </c>
      <c r="D169" s="3" t="s">
        <v>4561</v>
      </c>
      <c r="E169" s="3">
        <v>6.0127002456E10</v>
      </c>
      <c r="F169" s="3" t="s">
        <v>4562</v>
      </c>
      <c r="G169" s="3" t="s">
        <v>34</v>
      </c>
      <c r="H169" s="3"/>
      <c r="I169" s="3"/>
      <c r="J169" s="3"/>
      <c r="K169" s="3"/>
      <c r="L169" s="3"/>
      <c r="M169" s="3"/>
      <c r="N169" s="3" t="s">
        <v>4563</v>
      </c>
      <c r="O169" s="3" t="s">
        <v>38</v>
      </c>
      <c r="P169" s="3" t="s">
        <v>4564</v>
      </c>
      <c r="Q169" s="3" t="s">
        <v>52</v>
      </c>
      <c r="R169" s="3"/>
      <c r="S169" s="3" t="s">
        <v>4565</v>
      </c>
      <c r="T169" s="3" t="s">
        <v>39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 t="s">
        <v>39</v>
      </c>
      <c r="AI169" s="3"/>
      <c r="AJ169" s="3"/>
      <c r="AK169" s="3"/>
      <c r="AL169" s="3"/>
      <c r="AM169" s="3"/>
      <c r="AN169" s="3"/>
    </row>
    <row r="170" ht="15.75" customHeight="1">
      <c r="A170" s="2">
        <v>45490.42307107639</v>
      </c>
      <c r="B170" s="3" t="s">
        <v>5344</v>
      </c>
      <c r="C170" s="3" t="s">
        <v>31</v>
      </c>
      <c r="D170" s="3" t="s">
        <v>5345</v>
      </c>
      <c r="E170" s="4" t="s">
        <v>5346</v>
      </c>
      <c r="F170" s="3" t="s">
        <v>5347</v>
      </c>
      <c r="G170" s="3" t="s">
        <v>87</v>
      </c>
      <c r="H170" s="3"/>
      <c r="I170" s="3"/>
      <c r="J170" s="3"/>
      <c r="K170" s="3"/>
      <c r="L170" s="3"/>
      <c r="M170" s="3"/>
      <c r="N170" s="3" t="s">
        <v>5348</v>
      </c>
      <c r="O170" s="3" t="s">
        <v>606</v>
      </c>
      <c r="P170" s="3"/>
      <c r="Q170" s="3"/>
      <c r="R170" s="3"/>
      <c r="S170" s="3"/>
      <c r="T170" s="3" t="s">
        <v>39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 t="s">
        <v>40</v>
      </c>
      <c r="AI170" s="3"/>
      <c r="AJ170" s="3"/>
      <c r="AK170" s="3"/>
      <c r="AL170" s="3"/>
      <c r="AM170" s="3"/>
      <c r="AN170" s="3"/>
    </row>
    <row r="171" ht="15.75" customHeight="1">
      <c r="A171" s="2">
        <v>45490.42576431713</v>
      </c>
      <c r="B171" s="3" t="s">
        <v>5200</v>
      </c>
      <c r="C171" s="3" t="s">
        <v>31</v>
      </c>
      <c r="D171" s="3" t="s">
        <v>5201</v>
      </c>
      <c r="E171" s="3" t="s">
        <v>5202</v>
      </c>
      <c r="F171" s="3" t="s">
        <v>5203</v>
      </c>
      <c r="G171" s="3" t="s">
        <v>130</v>
      </c>
      <c r="H171" s="3"/>
      <c r="I171" s="3"/>
      <c r="J171" s="3"/>
      <c r="K171" s="3"/>
      <c r="L171" s="3"/>
      <c r="M171" s="3"/>
      <c r="N171" s="3" t="s">
        <v>5204</v>
      </c>
      <c r="O171" s="3" t="s">
        <v>172</v>
      </c>
      <c r="P171" s="3"/>
      <c r="Q171" s="3"/>
      <c r="R171" s="3"/>
      <c r="S171" s="3"/>
      <c r="T171" s="3" t="s">
        <v>39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 t="s">
        <v>40</v>
      </c>
      <c r="AI171" s="3"/>
      <c r="AJ171" s="3"/>
      <c r="AK171" s="3"/>
      <c r="AL171" s="3"/>
      <c r="AM171" s="3"/>
      <c r="AN171" s="3"/>
    </row>
    <row r="172" ht="15.75" customHeight="1">
      <c r="A172" s="2">
        <v>45490.43332469907</v>
      </c>
      <c r="B172" s="3" t="s">
        <v>898</v>
      </c>
      <c r="C172" s="3" t="s">
        <v>31</v>
      </c>
      <c r="D172" s="3" t="s">
        <v>899</v>
      </c>
      <c r="E172" s="3" t="s">
        <v>900</v>
      </c>
      <c r="F172" s="3" t="s">
        <v>901</v>
      </c>
      <c r="G172" s="3" t="s">
        <v>191</v>
      </c>
      <c r="H172" s="3" t="s">
        <v>902</v>
      </c>
      <c r="I172" s="3" t="s">
        <v>152</v>
      </c>
      <c r="J172" s="3"/>
      <c r="K172" s="3"/>
      <c r="L172" s="3"/>
      <c r="M172" s="3"/>
      <c r="N172" s="3" t="s">
        <v>903</v>
      </c>
      <c r="O172" s="3" t="s">
        <v>545</v>
      </c>
      <c r="P172" s="3" t="s">
        <v>904</v>
      </c>
      <c r="Q172" s="3" t="s">
        <v>905</v>
      </c>
      <c r="R172" s="3" t="s">
        <v>906</v>
      </c>
      <c r="S172" s="3" t="s">
        <v>907</v>
      </c>
      <c r="T172" s="3" t="s">
        <v>39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 t="s">
        <v>40</v>
      </c>
      <c r="AI172" s="3"/>
      <c r="AJ172" s="3"/>
      <c r="AK172" s="3"/>
      <c r="AL172" s="3"/>
      <c r="AM172" s="3"/>
      <c r="AN172" s="3"/>
    </row>
    <row r="173" ht="15.75" customHeight="1">
      <c r="A173" s="2">
        <v>45490.433679953705</v>
      </c>
      <c r="B173" s="3" t="s">
        <v>6488</v>
      </c>
      <c r="C173" s="3" t="s">
        <v>31</v>
      </c>
      <c r="D173" s="3" t="s">
        <v>6489</v>
      </c>
      <c r="E173" s="3">
        <v>6.0122273812E10</v>
      </c>
      <c r="F173" s="3" t="s">
        <v>6490</v>
      </c>
      <c r="G173" s="3" t="s">
        <v>34</v>
      </c>
      <c r="H173" s="3" t="s">
        <v>6491</v>
      </c>
      <c r="I173" s="3" t="s">
        <v>152</v>
      </c>
      <c r="J173" s="3"/>
      <c r="K173" s="3"/>
      <c r="L173" s="3"/>
      <c r="M173" s="3"/>
      <c r="N173" s="3" t="s">
        <v>6492</v>
      </c>
      <c r="O173" s="3" t="s">
        <v>6493</v>
      </c>
      <c r="P173" s="3" t="s">
        <v>6494</v>
      </c>
      <c r="Q173" s="3" t="s">
        <v>132</v>
      </c>
      <c r="R173" s="3"/>
      <c r="S173" s="3"/>
      <c r="T173" s="3" t="s">
        <v>39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 t="s">
        <v>39</v>
      </c>
      <c r="AI173" s="3"/>
      <c r="AJ173" s="3"/>
      <c r="AK173" s="3"/>
      <c r="AL173" s="3"/>
      <c r="AM173" s="3"/>
      <c r="AN173" s="3"/>
    </row>
    <row r="174" ht="15.75" customHeight="1">
      <c r="A174" s="2">
        <v>45490.433707812495</v>
      </c>
      <c r="B174" s="3" t="s">
        <v>1330</v>
      </c>
      <c r="C174" s="3" t="s">
        <v>31</v>
      </c>
      <c r="D174" s="3" t="s">
        <v>1331</v>
      </c>
      <c r="E174" s="3">
        <v>6.0122328316E10</v>
      </c>
      <c r="F174" s="3" t="s">
        <v>1332</v>
      </c>
      <c r="G174" s="3" t="s">
        <v>152</v>
      </c>
      <c r="H174" s="3"/>
      <c r="I174" s="3"/>
      <c r="J174" s="3"/>
      <c r="K174" s="3"/>
      <c r="L174" s="3"/>
      <c r="M174" s="3"/>
      <c r="N174" s="3" t="s">
        <v>1333</v>
      </c>
      <c r="O174" s="3" t="s">
        <v>1334</v>
      </c>
      <c r="P174" s="3" t="s">
        <v>1335</v>
      </c>
      <c r="Q174" s="3" t="s">
        <v>655</v>
      </c>
      <c r="R174" s="3"/>
      <c r="S174" s="3"/>
      <c r="T174" s="3" t="s">
        <v>39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 t="s">
        <v>39</v>
      </c>
      <c r="AI174" s="3"/>
      <c r="AJ174" s="3"/>
      <c r="AK174" s="3"/>
      <c r="AL174" s="3"/>
      <c r="AM174" s="3"/>
      <c r="AN174" s="3"/>
    </row>
    <row r="175" ht="15.75" customHeight="1">
      <c r="A175" s="2">
        <v>45490.43426083333</v>
      </c>
      <c r="B175" s="3" t="s">
        <v>3572</v>
      </c>
      <c r="C175" s="3" t="s">
        <v>31</v>
      </c>
      <c r="D175" s="3" t="s">
        <v>3573</v>
      </c>
      <c r="E175" s="3">
        <v>6.0123308663E10</v>
      </c>
      <c r="F175" s="3" t="s">
        <v>3598</v>
      </c>
      <c r="G175" s="3" t="s">
        <v>34</v>
      </c>
      <c r="H175" s="3" t="s">
        <v>3575</v>
      </c>
      <c r="I175" s="3" t="s">
        <v>70</v>
      </c>
      <c r="J175" s="3"/>
      <c r="K175" s="3"/>
      <c r="L175" s="3"/>
      <c r="M175" s="3"/>
      <c r="N175" s="3" t="s">
        <v>3599</v>
      </c>
      <c r="O175" s="3" t="s">
        <v>355</v>
      </c>
      <c r="P175" s="3" t="s">
        <v>3600</v>
      </c>
      <c r="Q175" s="3" t="s">
        <v>779</v>
      </c>
      <c r="R175" s="3"/>
      <c r="S175" s="3"/>
      <c r="T175" s="3" t="s">
        <v>39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 t="s">
        <v>39</v>
      </c>
      <c r="AI175" s="3"/>
      <c r="AJ175" s="3"/>
      <c r="AK175" s="3"/>
      <c r="AL175" s="3"/>
      <c r="AM175" s="3"/>
      <c r="AN175" s="3"/>
    </row>
    <row r="176" ht="15.75" customHeight="1">
      <c r="A176" s="2">
        <v>45490.43436505787</v>
      </c>
      <c r="B176" s="3" t="s">
        <v>3959</v>
      </c>
      <c r="C176" s="3" t="s">
        <v>31</v>
      </c>
      <c r="D176" s="3" t="s">
        <v>3960</v>
      </c>
      <c r="E176" s="4" t="s">
        <v>3961</v>
      </c>
      <c r="F176" s="3" t="s">
        <v>3962</v>
      </c>
      <c r="G176" s="3" t="s">
        <v>44</v>
      </c>
      <c r="H176" s="3"/>
      <c r="I176" s="3"/>
      <c r="J176" s="3"/>
      <c r="K176" s="3"/>
      <c r="L176" s="3"/>
      <c r="M176" s="3"/>
      <c r="N176" s="3" t="s">
        <v>3963</v>
      </c>
      <c r="O176" s="3" t="s">
        <v>2162</v>
      </c>
      <c r="P176" s="3" t="s">
        <v>3964</v>
      </c>
      <c r="Q176" s="3" t="s">
        <v>3965</v>
      </c>
      <c r="R176" s="3" t="s">
        <v>3966</v>
      </c>
      <c r="S176" s="3" t="s">
        <v>3967</v>
      </c>
      <c r="T176" s="3" t="s">
        <v>39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 t="s">
        <v>40</v>
      </c>
      <c r="AI176" s="3"/>
      <c r="AJ176" s="3"/>
      <c r="AK176" s="3"/>
      <c r="AL176" s="3"/>
      <c r="AM176" s="3"/>
      <c r="AN176" s="3"/>
    </row>
    <row r="177" ht="15.75" customHeight="1">
      <c r="A177" s="2">
        <v>45490.44437996528</v>
      </c>
      <c r="B177" s="3" t="s">
        <v>3798</v>
      </c>
      <c r="C177" s="3" t="s">
        <v>31</v>
      </c>
      <c r="D177" s="3" t="s">
        <v>3799</v>
      </c>
      <c r="E177" s="3" t="s">
        <v>3800</v>
      </c>
      <c r="F177" s="3" t="s">
        <v>3801</v>
      </c>
      <c r="G177" s="3" t="s">
        <v>70</v>
      </c>
      <c r="H177" s="3"/>
      <c r="I177" s="3"/>
      <c r="J177" s="3"/>
      <c r="K177" s="3"/>
      <c r="L177" s="3"/>
      <c r="M177" s="3"/>
      <c r="N177" s="3" t="s">
        <v>3802</v>
      </c>
      <c r="O177" s="3" t="s">
        <v>516</v>
      </c>
      <c r="P177" s="3" t="s">
        <v>3803</v>
      </c>
      <c r="Q177" s="3" t="s">
        <v>2300</v>
      </c>
      <c r="R177" s="3" t="s">
        <v>3804</v>
      </c>
      <c r="S177" s="3" t="s">
        <v>510</v>
      </c>
      <c r="T177" s="3" t="s">
        <v>40</v>
      </c>
      <c r="U177" s="3" t="s">
        <v>3805</v>
      </c>
      <c r="V177" s="3" t="s">
        <v>510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 t="s">
        <v>39</v>
      </c>
      <c r="AI177" s="3"/>
      <c r="AJ177" s="3"/>
      <c r="AK177" s="3"/>
      <c r="AL177" s="3"/>
      <c r="AM177" s="3"/>
      <c r="AN177" s="3"/>
    </row>
    <row r="178" ht="15.75" customHeight="1">
      <c r="A178" s="2">
        <v>45490.45713776621</v>
      </c>
      <c r="B178" s="3" t="s">
        <v>2791</v>
      </c>
      <c r="C178" s="3" t="s">
        <v>31</v>
      </c>
      <c r="D178" s="3" t="s">
        <v>2792</v>
      </c>
      <c r="E178" s="4" t="s">
        <v>2793</v>
      </c>
      <c r="F178" s="3" t="s">
        <v>2794</v>
      </c>
      <c r="G178" s="3" t="s">
        <v>191</v>
      </c>
      <c r="H178" s="3" t="s">
        <v>2795</v>
      </c>
      <c r="I178" s="3" t="s">
        <v>128</v>
      </c>
      <c r="J178" s="3"/>
      <c r="K178" s="3"/>
      <c r="L178" s="3"/>
      <c r="M178" s="3"/>
      <c r="N178" s="3" t="s">
        <v>2796</v>
      </c>
      <c r="O178" s="3" t="s">
        <v>38</v>
      </c>
      <c r="P178" s="3" t="s">
        <v>2797</v>
      </c>
      <c r="Q178" s="3" t="s">
        <v>38</v>
      </c>
      <c r="R178" s="3" t="s">
        <v>2798</v>
      </c>
      <c r="S178" s="3" t="s">
        <v>156</v>
      </c>
      <c r="T178" s="3" t="s">
        <v>39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 t="s">
        <v>39</v>
      </c>
      <c r="AI178" s="3"/>
      <c r="AJ178" s="3"/>
      <c r="AK178" s="3"/>
      <c r="AL178" s="3"/>
      <c r="AM178" s="3"/>
      <c r="AN178" s="3"/>
    </row>
    <row r="179" ht="15.75" customHeight="1">
      <c r="A179" s="2">
        <v>45490.45753703704</v>
      </c>
      <c r="B179" s="3" t="s">
        <v>6830</v>
      </c>
      <c r="C179" s="3" t="s">
        <v>31</v>
      </c>
      <c r="D179" s="3" t="s">
        <v>6831</v>
      </c>
      <c r="E179" s="3" t="s">
        <v>6832</v>
      </c>
      <c r="F179" s="3" t="s">
        <v>6833</v>
      </c>
      <c r="G179" s="3" t="s">
        <v>191</v>
      </c>
      <c r="H179" s="3" t="s">
        <v>6834</v>
      </c>
      <c r="I179" s="3" t="s">
        <v>128</v>
      </c>
      <c r="J179" s="3"/>
      <c r="K179" s="3"/>
      <c r="L179" s="3"/>
      <c r="M179" s="3"/>
      <c r="N179" s="3" t="s">
        <v>6835</v>
      </c>
      <c r="O179" s="3" t="s">
        <v>4643</v>
      </c>
      <c r="P179" s="3" t="s">
        <v>6836</v>
      </c>
      <c r="Q179" s="3" t="s">
        <v>1709</v>
      </c>
      <c r="R179" s="3" t="s">
        <v>6837</v>
      </c>
      <c r="S179" s="3" t="s">
        <v>123</v>
      </c>
      <c r="T179" s="3" t="s">
        <v>39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 t="s">
        <v>40</v>
      </c>
      <c r="AI179" s="3"/>
      <c r="AJ179" s="3"/>
      <c r="AK179" s="3"/>
      <c r="AL179" s="3"/>
      <c r="AM179" s="3"/>
      <c r="AN179" s="3"/>
    </row>
    <row r="180" ht="15.75" customHeight="1">
      <c r="A180" s="2">
        <v>45490.46026071759</v>
      </c>
      <c r="B180" s="3" t="s">
        <v>2230</v>
      </c>
      <c r="C180" s="3" t="s">
        <v>31</v>
      </c>
      <c r="D180" s="3" t="s">
        <v>2231</v>
      </c>
      <c r="E180" s="4" t="s">
        <v>2232</v>
      </c>
      <c r="F180" s="3" t="s">
        <v>2233</v>
      </c>
      <c r="G180" s="3" t="s">
        <v>130</v>
      </c>
      <c r="H180" s="3" t="s">
        <v>2234</v>
      </c>
      <c r="I180" s="3" t="s">
        <v>229</v>
      </c>
      <c r="J180" s="3"/>
      <c r="K180" s="3"/>
      <c r="L180" s="3"/>
      <c r="M180" s="3"/>
      <c r="N180" s="3" t="s">
        <v>2235</v>
      </c>
      <c r="O180" s="3" t="s">
        <v>38</v>
      </c>
      <c r="P180" s="3" t="s">
        <v>2236</v>
      </c>
      <c r="Q180" s="3" t="s">
        <v>1546</v>
      </c>
      <c r="R180" s="3"/>
      <c r="S180" s="3"/>
      <c r="T180" s="3" t="s">
        <v>39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 t="s">
        <v>40</v>
      </c>
      <c r="AI180" s="3"/>
      <c r="AJ180" s="3"/>
      <c r="AK180" s="3"/>
      <c r="AL180" s="3"/>
      <c r="AM180" s="3"/>
      <c r="AN180" s="3"/>
    </row>
    <row r="181" ht="15.75" customHeight="1">
      <c r="A181" s="2">
        <v>45490.46199306713</v>
      </c>
      <c r="B181" s="3" t="s">
        <v>6204</v>
      </c>
      <c r="C181" s="3" t="s">
        <v>31</v>
      </c>
      <c r="D181" s="3" t="s">
        <v>6205</v>
      </c>
      <c r="E181" s="4" t="s">
        <v>6206</v>
      </c>
      <c r="F181" s="3" t="s">
        <v>6207</v>
      </c>
      <c r="G181" s="3" t="s">
        <v>152</v>
      </c>
      <c r="H181" s="3" t="s">
        <v>6208</v>
      </c>
      <c r="I181" s="3" t="s">
        <v>87</v>
      </c>
      <c r="J181" s="3"/>
      <c r="K181" s="3"/>
      <c r="L181" s="3"/>
      <c r="M181" s="3"/>
      <c r="N181" s="3" t="s">
        <v>6209</v>
      </c>
      <c r="O181" s="3" t="s">
        <v>6210</v>
      </c>
      <c r="P181" s="3" t="s">
        <v>6211</v>
      </c>
      <c r="Q181" s="3" t="s">
        <v>6212</v>
      </c>
      <c r="R181" s="3" t="s">
        <v>6213</v>
      </c>
      <c r="S181" s="3" t="s">
        <v>6214</v>
      </c>
      <c r="T181" s="3" t="s">
        <v>40</v>
      </c>
      <c r="U181" s="3" t="s">
        <v>6215</v>
      </c>
      <c r="V181" s="3" t="s">
        <v>6216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 t="s">
        <v>39</v>
      </c>
      <c r="AI181" s="3"/>
      <c r="AJ181" s="3"/>
      <c r="AK181" s="3"/>
      <c r="AL181" s="3"/>
      <c r="AM181" s="3"/>
      <c r="AN181" s="3"/>
    </row>
    <row r="182" ht="15.75" customHeight="1">
      <c r="A182" s="2">
        <v>45490.46270570601</v>
      </c>
      <c r="B182" s="3" t="s">
        <v>5500</v>
      </c>
      <c r="C182" s="3" t="s">
        <v>31</v>
      </c>
      <c r="D182" s="3" t="s">
        <v>5501</v>
      </c>
      <c r="E182" s="4" t="s">
        <v>5502</v>
      </c>
      <c r="F182" s="3" t="s">
        <v>5503</v>
      </c>
      <c r="G182" s="3" t="s">
        <v>44</v>
      </c>
      <c r="H182" s="3"/>
      <c r="I182" s="3"/>
      <c r="J182" s="3"/>
      <c r="K182" s="3"/>
      <c r="L182" s="3"/>
      <c r="M182" s="3"/>
      <c r="N182" s="3" t="s">
        <v>5504</v>
      </c>
      <c r="O182" s="3" t="s">
        <v>278</v>
      </c>
      <c r="P182" s="3" t="s">
        <v>5505</v>
      </c>
      <c r="Q182" s="3" t="s">
        <v>853</v>
      </c>
      <c r="R182" s="3"/>
      <c r="S182" s="3"/>
      <c r="T182" s="3" t="s">
        <v>39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 t="s">
        <v>39</v>
      </c>
      <c r="AI182" s="3"/>
      <c r="AJ182" s="3"/>
      <c r="AK182" s="3"/>
      <c r="AL182" s="3"/>
      <c r="AM182" s="3"/>
      <c r="AN182" s="3"/>
    </row>
    <row r="183" ht="15.75" customHeight="1">
      <c r="A183" s="2">
        <v>45490.47095769676</v>
      </c>
      <c r="B183" s="3" t="s">
        <v>856</v>
      </c>
      <c r="C183" s="3" t="s">
        <v>31</v>
      </c>
      <c r="D183" s="3" t="s">
        <v>857</v>
      </c>
      <c r="E183" s="4" t="s">
        <v>858</v>
      </c>
      <c r="F183" s="3" t="s">
        <v>859</v>
      </c>
      <c r="G183" s="3" t="s">
        <v>44</v>
      </c>
      <c r="H183" s="3"/>
      <c r="I183" s="3"/>
      <c r="J183" s="3"/>
      <c r="K183" s="3"/>
      <c r="L183" s="3"/>
      <c r="M183" s="3"/>
      <c r="N183" s="3" t="s">
        <v>860</v>
      </c>
      <c r="O183" s="3" t="s">
        <v>861</v>
      </c>
      <c r="P183" s="3"/>
      <c r="Q183" s="3"/>
      <c r="R183" s="3"/>
      <c r="S183" s="3"/>
      <c r="T183" s="3" t="s">
        <v>39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 t="s">
        <v>39</v>
      </c>
      <c r="AI183" s="3"/>
      <c r="AJ183" s="3"/>
      <c r="AK183" s="3"/>
      <c r="AL183" s="3"/>
      <c r="AM183" s="3"/>
      <c r="AN183" s="3"/>
    </row>
    <row r="184" ht="15.75" customHeight="1">
      <c r="A184" s="34">
        <v>45490.47460310185</v>
      </c>
      <c r="B184" s="35" t="s">
        <v>3161</v>
      </c>
      <c r="C184" s="35" t="s">
        <v>31</v>
      </c>
      <c r="D184" s="35" t="s">
        <v>3162</v>
      </c>
      <c r="E184" s="35">
        <v>6.0122820025E10</v>
      </c>
      <c r="F184" s="35" t="s">
        <v>3163</v>
      </c>
      <c r="G184" s="35" t="s">
        <v>152</v>
      </c>
      <c r="H184" s="35"/>
      <c r="I184" s="35"/>
      <c r="J184" s="35"/>
      <c r="K184" s="35"/>
      <c r="L184" s="35"/>
      <c r="M184" s="35"/>
      <c r="N184" s="35" t="s">
        <v>3164</v>
      </c>
      <c r="O184" s="35" t="s">
        <v>3165</v>
      </c>
      <c r="P184" s="35" t="s">
        <v>3166</v>
      </c>
      <c r="Q184" s="35" t="s">
        <v>3167</v>
      </c>
      <c r="R184" s="35" t="s">
        <v>3168</v>
      </c>
      <c r="S184" s="35" t="s">
        <v>3169</v>
      </c>
      <c r="T184" s="35" t="s">
        <v>39</v>
      </c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 t="s">
        <v>39</v>
      </c>
      <c r="AI184" s="35"/>
      <c r="AJ184" s="35"/>
      <c r="AK184" s="35"/>
      <c r="AL184" s="35"/>
      <c r="AM184" s="35"/>
      <c r="AN184" s="35"/>
    </row>
    <row r="185" ht="15.75" customHeight="1">
      <c r="A185" s="2">
        <v>45490.48129354167</v>
      </c>
      <c r="B185" s="3" t="s">
        <v>4728</v>
      </c>
      <c r="C185" s="3" t="s">
        <v>31</v>
      </c>
      <c r="D185" s="3" t="s">
        <v>4729</v>
      </c>
      <c r="E185" s="4" t="s">
        <v>4730</v>
      </c>
      <c r="F185" s="3" t="s">
        <v>4731</v>
      </c>
      <c r="G185" s="3" t="s">
        <v>87</v>
      </c>
      <c r="H185" s="3"/>
      <c r="I185" s="3"/>
      <c r="J185" s="3"/>
      <c r="K185" s="3"/>
      <c r="L185" s="3"/>
      <c r="M185" s="3"/>
      <c r="N185" s="3" t="s">
        <v>4732</v>
      </c>
      <c r="O185" s="3" t="s">
        <v>241</v>
      </c>
      <c r="P185" s="3" t="s">
        <v>4733</v>
      </c>
      <c r="Q185" s="3" t="s">
        <v>4734</v>
      </c>
      <c r="R185" s="3" t="s">
        <v>4735</v>
      </c>
      <c r="S185" s="3" t="s">
        <v>243</v>
      </c>
      <c r="T185" s="3" t="s">
        <v>40</v>
      </c>
      <c r="U185" s="3" t="s">
        <v>4736</v>
      </c>
      <c r="V185" s="3" t="s">
        <v>4737</v>
      </c>
      <c r="W185" s="3" t="s">
        <v>4738</v>
      </c>
      <c r="X185" s="3" t="s">
        <v>4739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 t="s">
        <v>39</v>
      </c>
      <c r="AI185" s="3"/>
      <c r="AJ185" s="3"/>
      <c r="AK185" s="3"/>
      <c r="AL185" s="3"/>
      <c r="AM185" s="3"/>
      <c r="AN185" s="3"/>
    </row>
    <row r="186" ht="15.75" customHeight="1">
      <c r="A186" s="2">
        <v>45490.48632107639</v>
      </c>
      <c r="B186" s="3" t="s">
        <v>5907</v>
      </c>
      <c r="C186" s="3" t="s">
        <v>31</v>
      </c>
      <c r="D186" s="3" t="s">
        <v>5908</v>
      </c>
      <c r="E186" s="4" t="s">
        <v>5909</v>
      </c>
      <c r="F186" s="3" t="s">
        <v>5910</v>
      </c>
      <c r="G186" s="3" t="s">
        <v>191</v>
      </c>
      <c r="H186" s="3" t="s">
        <v>5911</v>
      </c>
      <c r="I186" s="3" t="s">
        <v>130</v>
      </c>
      <c r="J186" s="3"/>
      <c r="K186" s="3"/>
      <c r="L186" s="3"/>
      <c r="M186" s="3"/>
      <c r="N186" s="3" t="s">
        <v>5912</v>
      </c>
      <c r="O186" s="3" t="s">
        <v>5913</v>
      </c>
      <c r="P186" s="3" t="s">
        <v>5914</v>
      </c>
      <c r="Q186" s="3" t="s">
        <v>655</v>
      </c>
      <c r="R186" s="3" t="s">
        <v>5915</v>
      </c>
      <c r="S186" s="3" t="s">
        <v>172</v>
      </c>
      <c r="T186" s="3" t="s">
        <v>39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 t="s">
        <v>39</v>
      </c>
      <c r="AI186" s="3"/>
      <c r="AJ186" s="3"/>
      <c r="AK186" s="3"/>
      <c r="AL186" s="3"/>
      <c r="AM186" s="3"/>
      <c r="AN186" s="3"/>
    </row>
    <row r="187" ht="15.75" customHeight="1">
      <c r="A187" s="2">
        <v>45490.49437248842</v>
      </c>
      <c r="B187" s="3" t="s">
        <v>1984</v>
      </c>
      <c r="C187" s="3" t="s">
        <v>31</v>
      </c>
      <c r="D187" s="3" t="s">
        <v>1985</v>
      </c>
      <c r="E187" s="3" t="s">
        <v>1986</v>
      </c>
      <c r="F187" s="3" t="s">
        <v>1987</v>
      </c>
      <c r="G187" s="3" t="s">
        <v>34</v>
      </c>
      <c r="H187" s="3"/>
      <c r="I187" s="3"/>
      <c r="J187" s="3"/>
      <c r="K187" s="3"/>
      <c r="L187" s="3"/>
      <c r="M187" s="3"/>
      <c r="N187" s="3" t="s">
        <v>1988</v>
      </c>
      <c r="O187" s="3" t="s">
        <v>58</v>
      </c>
      <c r="P187" s="3" t="s">
        <v>1989</v>
      </c>
      <c r="Q187" s="3" t="s">
        <v>336</v>
      </c>
      <c r="R187" s="3" t="s">
        <v>1990</v>
      </c>
      <c r="S187" s="3" t="s">
        <v>1991</v>
      </c>
      <c r="T187" s="3" t="s">
        <v>39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 t="s">
        <v>39</v>
      </c>
      <c r="AI187" s="3"/>
      <c r="AJ187" s="3"/>
      <c r="AK187" s="3"/>
      <c r="AL187" s="3"/>
      <c r="AM187" s="3"/>
      <c r="AN187" s="3"/>
    </row>
    <row r="188" ht="15.75" customHeight="1">
      <c r="A188" s="2">
        <v>45490.49804490741</v>
      </c>
      <c r="B188" s="3" t="s">
        <v>2286</v>
      </c>
      <c r="C188" s="3" t="s">
        <v>31</v>
      </c>
      <c r="D188" s="3" t="s">
        <v>2287</v>
      </c>
      <c r="E188" s="4" t="s">
        <v>2288</v>
      </c>
      <c r="F188" s="3" t="s">
        <v>2289</v>
      </c>
      <c r="G188" s="3" t="s">
        <v>199</v>
      </c>
      <c r="H188" s="3"/>
      <c r="I188" s="3"/>
      <c r="J188" s="3"/>
      <c r="K188" s="3"/>
      <c r="L188" s="3"/>
      <c r="M188" s="3"/>
      <c r="N188" s="3" t="s">
        <v>2290</v>
      </c>
      <c r="O188" s="3" t="s">
        <v>263</v>
      </c>
      <c r="P188" s="3" t="s">
        <v>2291</v>
      </c>
      <c r="Q188" s="3" t="s">
        <v>2292</v>
      </c>
      <c r="R188" s="3" t="s">
        <v>2293</v>
      </c>
      <c r="S188" s="3" t="s">
        <v>1604</v>
      </c>
      <c r="T188" s="3" t="s">
        <v>39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 t="s">
        <v>39</v>
      </c>
      <c r="AI188" s="3"/>
      <c r="AJ188" s="3"/>
      <c r="AK188" s="3"/>
      <c r="AL188" s="3"/>
      <c r="AM188" s="3"/>
      <c r="AN188" s="3"/>
    </row>
    <row r="189" ht="15.75" customHeight="1">
      <c r="A189" s="2">
        <v>45490.503413125</v>
      </c>
      <c r="B189" s="3" t="s">
        <v>4987</v>
      </c>
      <c r="C189" s="3" t="s">
        <v>31</v>
      </c>
      <c r="D189" s="3" t="s">
        <v>4988</v>
      </c>
      <c r="E189" s="3">
        <v>6.0102354943E10</v>
      </c>
      <c r="F189" s="3" t="s">
        <v>4989</v>
      </c>
      <c r="G189" s="3" t="s">
        <v>56</v>
      </c>
      <c r="H189" s="3" t="s">
        <v>4990</v>
      </c>
      <c r="I189" s="3" t="s">
        <v>130</v>
      </c>
      <c r="J189" s="3"/>
      <c r="K189" s="3"/>
      <c r="L189" s="3"/>
      <c r="M189" s="3"/>
      <c r="N189" s="3" t="s">
        <v>4991</v>
      </c>
      <c r="O189" s="3" t="s">
        <v>4992</v>
      </c>
      <c r="P189" s="3" t="s">
        <v>4993</v>
      </c>
      <c r="Q189" s="3" t="s">
        <v>4994</v>
      </c>
      <c r="R189" s="3" t="s">
        <v>4995</v>
      </c>
      <c r="S189" s="3" t="s">
        <v>4996</v>
      </c>
      <c r="T189" s="3" t="s">
        <v>40</v>
      </c>
      <c r="U189" s="3" t="s">
        <v>4997</v>
      </c>
      <c r="V189" s="3" t="s">
        <v>4998</v>
      </c>
      <c r="W189" s="3" t="s">
        <v>4999</v>
      </c>
      <c r="X189" s="3" t="s">
        <v>5000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 t="s">
        <v>39</v>
      </c>
      <c r="AI189" s="3"/>
      <c r="AJ189" s="3"/>
      <c r="AK189" s="3"/>
      <c r="AL189" s="3"/>
      <c r="AM189" s="3"/>
      <c r="AN189" s="3"/>
    </row>
    <row r="190" ht="15.75" customHeight="1">
      <c r="A190" s="2">
        <v>45490.50896574074</v>
      </c>
      <c r="B190" s="3" t="s">
        <v>4412</v>
      </c>
      <c r="C190" s="3" t="s">
        <v>31</v>
      </c>
      <c r="D190" s="3" t="s">
        <v>4413</v>
      </c>
      <c r="E190" s="3">
        <v>6.012339223E10</v>
      </c>
      <c r="F190" s="3" t="s">
        <v>4414</v>
      </c>
      <c r="G190" s="3" t="s">
        <v>87</v>
      </c>
      <c r="H190" s="3"/>
      <c r="I190" s="3"/>
      <c r="J190" s="3"/>
      <c r="K190" s="3"/>
      <c r="L190" s="3"/>
      <c r="M190" s="3"/>
      <c r="N190" s="3" t="s">
        <v>4415</v>
      </c>
      <c r="O190" s="3" t="s">
        <v>4416</v>
      </c>
      <c r="P190" s="3" t="s">
        <v>4417</v>
      </c>
      <c r="Q190" s="3" t="s">
        <v>1346</v>
      </c>
      <c r="R190" s="3" t="s">
        <v>4418</v>
      </c>
      <c r="S190" s="3" t="s">
        <v>4419</v>
      </c>
      <c r="T190" s="3" t="s">
        <v>39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 t="s">
        <v>39</v>
      </c>
      <c r="AI190" s="3"/>
      <c r="AJ190" s="3"/>
      <c r="AK190" s="3"/>
      <c r="AL190" s="3"/>
      <c r="AM190" s="3"/>
      <c r="AN190" s="3"/>
    </row>
    <row r="191" ht="15.75" customHeight="1">
      <c r="A191" s="2">
        <v>45490.50963028935</v>
      </c>
      <c r="B191" s="3" t="s">
        <v>6034</v>
      </c>
      <c r="C191" s="3" t="s">
        <v>31</v>
      </c>
      <c r="D191" s="3" t="s">
        <v>6035</v>
      </c>
      <c r="E191" s="3">
        <v>6.0122159556E10</v>
      </c>
      <c r="F191" s="3" t="s">
        <v>6036</v>
      </c>
      <c r="G191" s="3" t="s">
        <v>109</v>
      </c>
      <c r="H191" s="3" t="s">
        <v>6037</v>
      </c>
      <c r="I191" s="3" t="s">
        <v>128</v>
      </c>
      <c r="J191" s="3"/>
      <c r="K191" s="3"/>
      <c r="L191" s="3"/>
      <c r="M191" s="3"/>
      <c r="N191" s="3" t="s">
        <v>6038</v>
      </c>
      <c r="O191" s="3" t="s">
        <v>6039</v>
      </c>
      <c r="P191" s="3" t="s">
        <v>6040</v>
      </c>
      <c r="Q191" s="3" t="s">
        <v>1969</v>
      </c>
      <c r="R191" s="3" t="s">
        <v>6041</v>
      </c>
      <c r="S191" s="3" t="s">
        <v>6042</v>
      </c>
      <c r="T191" s="3" t="s">
        <v>39</v>
      </c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 t="s">
        <v>39</v>
      </c>
      <c r="AI191" s="3"/>
      <c r="AJ191" s="3"/>
      <c r="AK191" s="3"/>
      <c r="AL191" s="3"/>
      <c r="AM191" s="3"/>
      <c r="AN191" s="3"/>
    </row>
    <row r="192" ht="15.75" customHeight="1">
      <c r="A192" s="2">
        <v>45490.5119897338</v>
      </c>
      <c r="B192" s="3" t="s">
        <v>4575</v>
      </c>
      <c r="C192" s="3" t="s">
        <v>31</v>
      </c>
      <c r="D192" s="3" t="s">
        <v>4576</v>
      </c>
      <c r="E192" s="4" t="s">
        <v>4577</v>
      </c>
      <c r="F192" s="3" t="s">
        <v>4578</v>
      </c>
      <c r="G192" s="3" t="s">
        <v>191</v>
      </c>
      <c r="H192" s="3"/>
      <c r="I192" s="3"/>
      <c r="J192" s="3"/>
      <c r="K192" s="3"/>
      <c r="L192" s="3"/>
      <c r="M192" s="3"/>
      <c r="N192" s="3" t="s">
        <v>4579</v>
      </c>
      <c r="O192" s="3" t="s">
        <v>998</v>
      </c>
      <c r="P192" s="3" t="s">
        <v>4580</v>
      </c>
      <c r="Q192" s="3" t="s">
        <v>278</v>
      </c>
      <c r="R192" s="3" t="s">
        <v>4581</v>
      </c>
      <c r="S192" s="3" t="s">
        <v>64</v>
      </c>
      <c r="T192" s="3" t="s">
        <v>40</v>
      </c>
      <c r="U192" s="3" t="s">
        <v>4582</v>
      </c>
      <c r="V192" s="3" t="s">
        <v>3826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 t="s">
        <v>39</v>
      </c>
      <c r="AI192" s="3"/>
      <c r="AJ192" s="3"/>
      <c r="AK192" s="3"/>
      <c r="AL192" s="3"/>
      <c r="AM192" s="3"/>
      <c r="AN192" s="3"/>
    </row>
    <row r="193" ht="15.75" customHeight="1">
      <c r="A193" s="2">
        <v>45490.51521251157</v>
      </c>
      <c r="B193" s="3" t="s">
        <v>558</v>
      </c>
      <c r="C193" s="3" t="s">
        <v>31</v>
      </c>
      <c r="D193" s="3" t="s">
        <v>559</v>
      </c>
      <c r="E193" s="4" t="s">
        <v>560</v>
      </c>
      <c r="F193" s="3" t="s">
        <v>561</v>
      </c>
      <c r="G193" s="3" t="s">
        <v>109</v>
      </c>
      <c r="H193" s="3"/>
      <c r="I193" s="3"/>
      <c r="J193" s="3"/>
      <c r="K193" s="3"/>
      <c r="L193" s="3"/>
      <c r="M193" s="3"/>
      <c r="N193" s="3" t="s">
        <v>562</v>
      </c>
      <c r="O193" s="3" t="s">
        <v>161</v>
      </c>
      <c r="P193" s="3" t="s">
        <v>563</v>
      </c>
      <c r="Q193" s="3" t="s">
        <v>257</v>
      </c>
      <c r="R193" s="3" t="s">
        <v>564</v>
      </c>
      <c r="S193" s="3" t="s">
        <v>565</v>
      </c>
      <c r="T193" s="3" t="s">
        <v>39</v>
      </c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 t="s">
        <v>39</v>
      </c>
      <c r="AI193" s="3"/>
      <c r="AJ193" s="3"/>
      <c r="AK193" s="3"/>
      <c r="AL193" s="3"/>
      <c r="AM193" s="3"/>
      <c r="AN193" s="3"/>
    </row>
    <row r="194" ht="15.75" customHeight="1">
      <c r="A194" s="2">
        <v>45490.5217634375</v>
      </c>
      <c r="B194" s="3" t="s">
        <v>2132</v>
      </c>
      <c r="C194" s="3" t="s">
        <v>31</v>
      </c>
      <c r="D194" s="3" t="s">
        <v>2133</v>
      </c>
      <c r="E194" s="3">
        <v>6.0172187171E10</v>
      </c>
      <c r="F194" s="3" t="s">
        <v>2134</v>
      </c>
      <c r="G194" s="3" t="s">
        <v>34</v>
      </c>
      <c r="H194" s="3"/>
      <c r="I194" s="3"/>
      <c r="J194" s="3"/>
      <c r="K194" s="3"/>
      <c r="L194" s="3"/>
      <c r="M194" s="3"/>
      <c r="N194" s="3" t="s">
        <v>2135</v>
      </c>
      <c r="O194" s="3" t="s">
        <v>2136</v>
      </c>
      <c r="P194" s="3" t="s">
        <v>2137</v>
      </c>
      <c r="Q194" s="3" t="s">
        <v>292</v>
      </c>
      <c r="R194" s="3"/>
      <c r="S194" s="3"/>
      <c r="T194" s="3" t="s">
        <v>39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 t="s">
        <v>39</v>
      </c>
      <c r="AI194" s="3"/>
      <c r="AJ194" s="3"/>
      <c r="AK194" s="3"/>
      <c r="AL194" s="3"/>
      <c r="AM194" s="3"/>
      <c r="AN194" s="3"/>
    </row>
    <row r="195" ht="15.75" customHeight="1">
      <c r="A195" s="2">
        <v>45490.52275408564</v>
      </c>
      <c r="B195" s="3" t="s">
        <v>872</v>
      </c>
      <c r="C195" s="3" t="s">
        <v>31</v>
      </c>
      <c r="D195" s="3" t="s">
        <v>873</v>
      </c>
      <c r="E195" s="3">
        <v>6.0126148968E10</v>
      </c>
      <c r="F195" s="3" t="s">
        <v>874</v>
      </c>
      <c r="G195" s="3" t="s">
        <v>99</v>
      </c>
      <c r="H195" s="3" t="s">
        <v>875</v>
      </c>
      <c r="I195" s="3" t="s">
        <v>130</v>
      </c>
      <c r="J195" s="3"/>
      <c r="K195" s="3"/>
      <c r="L195" s="3"/>
      <c r="M195" s="3"/>
      <c r="N195" s="3" t="s">
        <v>876</v>
      </c>
      <c r="O195" s="3" t="s">
        <v>877</v>
      </c>
      <c r="P195" s="3" t="s">
        <v>878</v>
      </c>
      <c r="Q195" s="3" t="s">
        <v>224</v>
      </c>
      <c r="R195" s="3" t="s">
        <v>879</v>
      </c>
      <c r="S195" s="3" t="s">
        <v>880</v>
      </c>
      <c r="T195" s="3" t="s">
        <v>40</v>
      </c>
      <c r="U195" s="3" t="s">
        <v>881</v>
      </c>
      <c r="V195" s="3" t="s">
        <v>882</v>
      </c>
      <c r="W195" s="3" t="s">
        <v>883</v>
      </c>
      <c r="X195" s="3" t="s">
        <v>884</v>
      </c>
      <c r="Y195" s="3" t="s">
        <v>885</v>
      </c>
      <c r="Z195" s="3" t="s">
        <v>886</v>
      </c>
      <c r="AA195" s="3"/>
      <c r="AB195" s="3"/>
      <c r="AC195" s="3"/>
      <c r="AD195" s="3"/>
      <c r="AE195" s="3"/>
      <c r="AF195" s="3"/>
      <c r="AG195" s="3"/>
      <c r="AH195" s="3" t="s">
        <v>40</v>
      </c>
      <c r="AI195" s="3"/>
      <c r="AJ195" s="3"/>
      <c r="AK195" s="3"/>
      <c r="AL195" s="3"/>
      <c r="AM195" s="3"/>
      <c r="AN195" s="3"/>
    </row>
    <row r="196" ht="15.75" customHeight="1">
      <c r="A196" s="34">
        <v>45490.526244629626</v>
      </c>
      <c r="B196" s="35" t="s">
        <v>4496</v>
      </c>
      <c r="C196" s="35" t="s">
        <v>31</v>
      </c>
      <c r="D196" s="35" t="s">
        <v>4497</v>
      </c>
      <c r="E196" s="36" t="s">
        <v>4498</v>
      </c>
      <c r="F196" s="35" t="s">
        <v>4499</v>
      </c>
      <c r="G196" s="35" t="s">
        <v>87</v>
      </c>
      <c r="H196" s="35" t="s">
        <v>4500</v>
      </c>
      <c r="I196" s="35" t="s">
        <v>130</v>
      </c>
      <c r="J196" s="35"/>
      <c r="K196" s="35"/>
      <c r="L196" s="35"/>
      <c r="M196" s="35"/>
      <c r="N196" s="35" t="s">
        <v>4501</v>
      </c>
      <c r="O196" s="35" t="s">
        <v>49</v>
      </c>
      <c r="P196" s="35"/>
      <c r="Q196" s="35"/>
      <c r="R196" s="35"/>
      <c r="S196" s="35"/>
      <c r="T196" s="35" t="s">
        <v>39</v>
      </c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 t="s">
        <v>40</v>
      </c>
      <c r="AI196" s="35"/>
      <c r="AJ196" s="35"/>
      <c r="AK196" s="35"/>
      <c r="AL196" s="35"/>
      <c r="AM196" s="35"/>
      <c r="AN196" s="35"/>
    </row>
    <row r="197" ht="15.75" customHeight="1">
      <c r="A197" s="2">
        <v>45490.53519783565</v>
      </c>
      <c r="B197" s="3" t="s">
        <v>6838</v>
      </c>
      <c r="C197" s="3" t="s">
        <v>31</v>
      </c>
      <c r="D197" s="3" t="s">
        <v>6839</v>
      </c>
      <c r="E197" s="3">
        <v>6.0189191692E10</v>
      </c>
      <c r="F197" s="3" t="s">
        <v>6840</v>
      </c>
      <c r="G197" s="3" t="s">
        <v>128</v>
      </c>
      <c r="H197" s="3"/>
      <c r="I197" s="3"/>
      <c r="J197" s="3"/>
      <c r="K197" s="3"/>
      <c r="L197" s="3"/>
      <c r="M197" s="3"/>
      <c r="N197" s="3" t="s">
        <v>6841</v>
      </c>
      <c r="O197" s="3" t="s">
        <v>3038</v>
      </c>
      <c r="P197" s="3" t="s">
        <v>6842</v>
      </c>
      <c r="Q197" s="3" t="s">
        <v>1709</v>
      </c>
      <c r="R197" s="3" t="s">
        <v>6843</v>
      </c>
      <c r="S197" s="3" t="s">
        <v>2846</v>
      </c>
      <c r="T197" s="3" t="s">
        <v>39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 t="s">
        <v>39</v>
      </c>
      <c r="AI197" s="3"/>
      <c r="AJ197" s="3"/>
      <c r="AK197" s="3"/>
      <c r="AL197" s="3"/>
      <c r="AM197" s="3"/>
      <c r="AN197" s="3"/>
    </row>
    <row r="198" ht="15.75" customHeight="1">
      <c r="A198" s="2">
        <v>45490.53551611111</v>
      </c>
      <c r="B198" s="3" t="s">
        <v>2122</v>
      </c>
      <c r="C198" s="3" t="s">
        <v>31</v>
      </c>
      <c r="D198" s="3" t="s">
        <v>2123</v>
      </c>
      <c r="E198" s="4" t="s">
        <v>2124</v>
      </c>
      <c r="F198" s="3" t="s">
        <v>2125</v>
      </c>
      <c r="G198" s="3" t="s">
        <v>34</v>
      </c>
      <c r="H198" s="3"/>
      <c r="I198" s="3"/>
      <c r="J198" s="3"/>
      <c r="K198" s="3"/>
      <c r="L198" s="3"/>
      <c r="M198" s="3"/>
      <c r="N198" s="3" t="s">
        <v>2126</v>
      </c>
      <c r="O198" s="3" t="s">
        <v>2127</v>
      </c>
      <c r="P198" s="3" t="s">
        <v>2128</v>
      </c>
      <c r="Q198" s="3" t="s">
        <v>2129</v>
      </c>
      <c r="R198" s="3" t="s">
        <v>2130</v>
      </c>
      <c r="S198" s="3" t="s">
        <v>2131</v>
      </c>
      <c r="T198" s="3" t="s">
        <v>39</v>
      </c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 t="s">
        <v>39</v>
      </c>
      <c r="AI198" s="3"/>
      <c r="AJ198" s="3"/>
      <c r="AK198" s="3"/>
      <c r="AL198" s="3"/>
      <c r="AM198" s="3"/>
      <c r="AN198" s="3"/>
    </row>
    <row r="199" ht="15.75" customHeight="1">
      <c r="A199" s="2">
        <v>45490.538419675926</v>
      </c>
      <c r="B199" s="3" t="s">
        <v>4262</v>
      </c>
      <c r="C199" s="3" t="s">
        <v>31</v>
      </c>
      <c r="D199" s="3" t="s">
        <v>4263</v>
      </c>
      <c r="E199" s="3">
        <v>6.0123225685E10</v>
      </c>
      <c r="F199" s="3" t="s">
        <v>4264</v>
      </c>
      <c r="G199" s="3" t="s">
        <v>34</v>
      </c>
      <c r="H199" s="3"/>
      <c r="I199" s="3"/>
      <c r="J199" s="3"/>
      <c r="K199" s="3"/>
      <c r="L199" s="3"/>
      <c r="M199" s="3"/>
      <c r="N199" s="3" t="s">
        <v>4265</v>
      </c>
      <c r="O199" s="3" t="s">
        <v>1019</v>
      </c>
      <c r="P199" s="3" t="s">
        <v>4266</v>
      </c>
      <c r="Q199" s="3" t="s">
        <v>674</v>
      </c>
      <c r="R199" s="3" t="s">
        <v>4267</v>
      </c>
      <c r="S199" s="3" t="s">
        <v>3597</v>
      </c>
      <c r="T199" s="3" t="s">
        <v>39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 t="s">
        <v>39</v>
      </c>
      <c r="AI199" s="3"/>
      <c r="AJ199" s="3"/>
      <c r="AK199" s="3"/>
      <c r="AL199" s="3"/>
      <c r="AM199" s="3"/>
      <c r="AN199" s="3"/>
    </row>
    <row r="200" ht="15.75" customHeight="1">
      <c r="A200" s="2">
        <v>45490.542770914355</v>
      </c>
      <c r="B200" s="3" t="s">
        <v>656</v>
      </c>
      <c r="C200" s="3" t="s">
        <v>31</v>
      </c>
      <c r="D200" s="3" t="s">
        <v>657</v>
      </c>
      <c r="E200" s="4" t="s">
        <v>658</v>
      </c>
      <c r="F200" s="3" t="s">
        <v>659</v>
      </c>
      <c r="G200" s="3" t="s">
        <v>34</v>
      </c>
      <c r="H200" s="3" t="s">
        <v>660</v>
      </c>
      <c r="I200" s="3" t="s">
        <v>109</v>
      </c>
      <c r="J200" s="3"/>
      <c r="K200" s="3"/>
      <c r="L200" s="3"/>
      <c r="M200" s="3"/>
      <c r="N200" s="3" t="s">
        <v>661</v>
      </c>
      <c r="O200" s="3" t="s">
        <v>662</v>
      </c>
      <c r="P200" s="3" t="s">
        <v>663</v>
      </c>
      <c r="Q200" s="3" t="s">
        <v>211</v>
      </c>
      <c r="R200" s="3" t="s">
        <v>664</v>
      </c>
      <c r="S200" s="3" t="s">
        <v>665</v>
      </c>
      <c r="T200" s="3" t="s">
        <v>39</v>
      </c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 t="s">
        <v>39</v>
      </c>
      <c r="AI200" s="3"/>
      <c r="AJ200" s="3"/>
      <c r="AK200" s="3"/>
      <c r="AL200" s="3"/>
      <c r="AM200" s="3"/>
      <c r="AN200" s="3"/>
    </row>
    <row r="201" ht="15.75" customHeight="1">
      <c r="A201" s="2">
        <v>45490.54905615741</v>
      </c>
      <c r="B201" s="3" t="s">
        <v>2974</v>
      </c>
      <c r="C201" s="3" t="s">
        <v>31</v>
      </c>
      <c r="D201" s="3" t="s">
        <v>2975</v>
      </c>
      <c r="E201" s="3" t="s">
        <v>2976</v>
      </c>
      <c r="F201" s="3" t="s">
        <v>2977</v>
      </c>
      <c r="G201" s="3" t="s">
        <v>152</v>
      </c>
      <c r="H201" s="3"/>
      <c r="I201" s="3"/>
      <c r="J201" s="3"/>
      <c r="K201" s="3"/>
      <c r="L201" s="3"/>
      <c r="M201" s="3"/>
      <c r="N201" s="3" t="s">
        <v>2978</v>
      </c>
      <c r="O201" s="3" t="s">
        <v>2979</v>
      </c>
      <c r="P201" s="3" t="s">
        <v>2980</v>
      </c>
      <c r="Q201" s="3" t="s">
        <v>2981</v>
      </c>
      <c r="R201" s="3"/>
      <c r="S201" s="3"/>
      <c r="T201" s="3" t="s">
        <v>39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 t="s">
        <v>40</v>
      </c>
      <c r="AI201" s="3"/>
      <c r="AJ201" s="3"/>
      <c r="AK201" s="3"/>
      <c r="AL201" s="3"/>
      <c r="AM201" s="3"/>
      <c r="AN201" s="3"/>
    </row>
    <row r="202" ht="15.75" customHeight="1">
      <c r="A202" s="2">
        <v>45490.55362212963</v>
      </c>
      <c r="B202" s="3" t="s">
        <v>6007</v>
      </c>
      <c r="C202" s="3" t="s">
        <v>31</v>
      </c>
      <c r="D202" s="3" t="s">
        <v>6008</v>
      </c>
      <c r="E202" s="3" t="s">
        <v>6009</v>
      </c>
      <c r="F202" s="3" t="s">
        <v>6010</v>
      </c>
      <c r="G202" s="3" t="s">
        <v>87</v>
      </c>
      <c r="H202" s="3"/>
      <c r="I202" s="3"/>
      <c r="J202" s="3"/>
      <c r="K202" s="3"/>
      <c r="L202" s="3"/>
      <c r="M202" s="3"/>
      <c r="N202" s="3" t="s">
        <v>6011</v>
      </c>
      <c r="O202" s="3" t="s">
        <v>163</v>
      </c>
      <c r="P202" s="3" t="s">
        <v>6012</v>
      </c>
      <c r="Q202" s="3" t="s">
        <v>877</v>
      </c>
      <c r="R202" s="3" t="s">
        <v>6013</v>
      </c>
      <c r="S202" s="3" t="s">
        <v>6014</v>
      </c>
      <c r="T202" s="3" t="s">
        <v>39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 t="s">
        <v>39</v>
      </c>
      <c r="AI202" s="3"/>
      <c r="AJ202" s="3"/>
      <c r="AK202" s="3"/>
      <c r="AL202" s="3"/>
      <c r="AM202" s="3"/>
      <c r="AN202" s="3"/>
    </row>
    <row r="203" ht="15.75" customHeight="1">
      <c r="A203" s="2">
        <v>45490.55363725695</v>
      </c>
      <c r="B203" s="3" t="s">
        <v>1962</v>
      </c>
      <c r="C203" s="3" t="s">
        <v>31</v>
      </c>
      <c r="D203" s="3" t="s">
        <v>1963</v>
      </c>
      <c r="E203" s="3">
        <v>6.016218899E10</v>
      </c>
      <c r="F203" s="3" t="s">
        <v>1964</v>
      </c>
      <c r="G203" s="3" t="s">
        <v>109</v>
      </c>
      <c r="H203" s="3" t="s">
        <v>1965</v>
      </c>
      <c r="I203" s="3" t="s">
        <v>191</v>
      </c>
      <c r="J203" s="3"/>
      <c r="K203" s="3"/>
      <c r="L203" s="3"/>
      <c r="M203" s="3"/>
      <c r="N203" s="3" t="s">
        <v>1966</v>
      </c>
      <c r="O203" s="3" t="s">
        <v>355</v>
      </c>
      <c r="P203" s="3" t="s">
        <v>1967</v>
      </c>
      <c r="Q203" s="3" t="s">
        <v>355</v>
      </c>
      <c r="R203" s="3" t="s">
        <v>1968</v>
      </c>
      <c r="S203" s="3" t="s">
        <v>1969</v>
      </c>
      <c r="T203" s="3" t="s">
        <v>40</v>
      </c>
      <c r="U203" s="3" t="s">
        <v>1970</v>
      </c>
      <c r="V203" s="3" t="s">
        <v>50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 t="s">
        <v>40</v>
      </c>
      <c r="AI203" s="3"/>
      <c r="AJ203" s="3"/>
      <c r="AK203" s="3"/>
      <c r="AL203" s="3"/>
      <c r="AM203" s="3"/>
      <c r="AN203" s="3"/>
    </row>
    <row r="204" ht="15.75" customHeight="1">
      <c r="A204" s="2">
        <v>45490.55835707176</v>
      </c>
      <c r="B204" s="3" t="s">
        <v>6242</v>
      </c>
      <c r="C204" s="3" t="s">
        <v>31</v>
      </c>
      <c r="D204" s="3" t="s">
        <v>6243</v>
      </c>
      <c r="E204" s="3">
        <v>6.0122302537E10</v>
      </c>
      <c r="F204" s="3" t="s">
        <v>6244</v>
      </c>
      <c r="G204" s="3" t="s">
        <v>87</v>
      </c>
      <c r="H204" s="3" t="s">
        <v>6245</v>
      </c>
      <c r="I204" s="3" t="s">
        <v>121</v>
      </c>
      <c r="J204" s="3"/>
      <c r="K204" s="3"/>
      <c r="L204" s="3"/>
      <c r="M204" s="3"/>
      <c r="N204" s="3" t="s">
        <v>6246</v>
      </c>
      <c r="O204" s="3" t="s">
        <v>6247</v>
      </c>
      <c r="P204" s="3" t="s">
        <v>6248</v>
      </c>
      <c r="Q204" s="3" t="s">
        <v>6249</v>
      </c>
      <c r="R204" s="3"/>
      <c r="S204" s="3"/>
      <c r="T204" s="3" t="s">
        <v>39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 t="s">
        <v>39</v>
      </c>
      <c r="AI204" s="3"/>
      <c r="AJ204" s="3"/>
      <c r="AK204" s="3"/>
      <c r="AL204" s="3"/>
      <c r="AM204" s="3"/>
      <c r="AN204" s="3"/>
    </row>
    <row r="205" ht="15.75" customHeight="1">
      <c r="A205" s="2">
        <v>45490.55942168982</v>
      </c>
      <c r="B205" s="3" t="s">
        <v>481</v>
      </c>
      <c r="C205" s="3" t="s">
        <v>31</v>
      </c>
      <c r="D205" s="3" t="s">
        <v>482</v>
      </c>
      <c r="E205" s="4" t="s">
        <v>483</v>
      </c>
      <c r="F205" s="3" t="s">
        <v>484</v>
      </c>
      <c r="G205" s="3" t="s">
        <v>109</v>
      </c>
      <c r="H205" s="3" t="s">
        <v>485</v>
      </c>
      <c r="I205" s="3" t="s">
        <v>87</v>
      </c>
      <c r="J205" s="3"/>
      <c r="K205" s="3"/>
      <c r="L205" s="3"/>
      <c r="M205" s="3"/>
      <c r="N205" s="3" t="s">
        <v>486</v>
      </c>
      <c r="O205" s="3" t="s">
        <v>487</v>
      </c>
      <c r="P205" s="3" t="s">
        <v>488</v>
      </c>
      <c r="Q205" s="3" t="s">
        <v>489</v>
      </c>
      <c r="R205" s="3"/>
      <c r="S205" s="3"/>
      <c r="T205" s="3" t="s">
        <v>39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2">
        <v>45490.56254501158</v>
      </c>
      <c r="B206" s="3" t="s">
        <v>4599</v>
      </c>
      <c r="C206" s="3" t="s">
        <v>31</v>
      </c>
      <c r="D206" s="3" t="s">
        <v>4600</v>
      </c>
      <c r="E206" s="4" t="s">
        <v>4601</v>
      </c>
      <c r="F206" s="3" t="s">
        <v>4602</v>
      </c>
      <c r="G206" s="3" t="s">
        <v>229</v>
      </c>
      <c r="H206" s="3"/>
      <c r="I206" s="3"/>
      <c r="J206" s="3"/>
      <c r="K206" s="3"/>
      <c r="L206" s="3"/>
      <c r="M206" s="3"/>
      <c r="N206" s="3" t="s">
        <v>4603</v>
      </c>
      <c r="O206" s="3" t="s">
        <v>4604</v>
      </c>
      <c r="P206" s="3"/>
      <c r="Q206" s="3"/>
      <c r="R206" s="3"/>
      <c r="S206" s="3"/>
      <c r="T206" s="3" t="s">
        <v>39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 t="s">
        <v>40</v>
      </c>
      <c r="AI206" s="3"/>
      <c r="AJ206" s="3"/>
      <c r="AK206" s="3"/>
      <c r="AL206" s="3"/>
      <c r="AM206" s="3"/>
      <c r="AN206" s="3"/>
    </row>
    <row r="207" ht="15.75" customHeight="1">
      <c r="A207" s="2">
        <v>45490.56614298611</v>
      </c>
      <c r="B207" s="3" t="s">
        <v>5711</v>
      </c>
      <c r="C207" s="3" t="s">
        <v>31</v>
      </c>
      <c r="D207" s="3" t="s">
        <v>5712</v>
      </c>
      <c r="E207" s="4" t="s">
        <v>5713</v>
      </c>
      <c r="F207" s="3" t="s">
        <v>5714</v>
      </c>
      <c r="G207" s="3" t="s">
        <v>99</v>
      </c>
      <c r="H207" s="3"/>
      <c r="I207" s="3"/>
      <c r="J207" s="3"/>
      <c r="K207" s="3"/>
      <c r="L207" s="3"/>
      <c r="M207" s="3"/>
      <c r="N207" s="3" t="s">
        <v>5715</v>
      </c>
      <c r="O207" s="3" t="s">
        <v>5716</v>
      </c>
      <c r="P207" s="3" t="s">
        <v>5717</v>
      </c>
      <c r="Q207" s="3" t="s">
        <v>5718</v>
      </c>
      <c r="R207" s="3"/>
      <c r="S207" s="3"/>
      <c r="T207" s="3" t="s">
        <v>39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 t="s">
        <v>39</v>
      </c>
      <c r="AI207" s="3"/>
      <c r="AJ207" s="3"/>
      <c r="AK207" s="3"/>
      <c r="AL207" s="3"/>
      <c r="AM207" s="3"/>
      <c r="AN207" s="3"/>
    </row>
    <row r="208" ht="15.75" customHeight="1">
      <c r="A208" s="2">
        <v>45490.56937140046</v>
      </c>
      <c r="B208" s="3" t="s">
        <v>3027</v>
      </c>
      <c r="C208" s="3" t="s">
        <v>31</v>
      </c>
      <c r="D208" s="3" t="s">
        <v>3028</v>
      </c>
      <c r="E208" s="3">
        <v>6.0162227149E10</v>
      </c>
      <c r="F208" s="3" t="s">
        <v>3029</v>
      </c>
      <c r="G208" s="3" t="s">
        <v>87</v>
      </c>
      <c r="H208" s="3"/>
      <c r="I208" s="3"/>
      <c r="J208" s="3"/>
      <c r="K208" s="3"/>
      <c r="L208" s="3"/>
      <c r="M208" s="3"/>
      <c r="N208" s="3" t="s">
        <v>3030</v>
      </c>
      <c r="O208" s="3" t="s">
        <v>222</v>
      </c>
      <c r="P208" s="3" t="s">
        <v>3031</v>
      </c>
      <c r="Q208" s="3" t="s">
        <v>687</v>
      </c>
      <c r="R208" s="3"/>
      <c r="S208" s="3"/>
      <c r="T208" s="3" t="s">
        <v>39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 t="s">
        <v>39</v>
      </c>
      <c r="AI208" s="3"/>
      <c r="AJ208" s="3"/>
      <c r="AK208" s="3"/>
      <c r="AL208" s="3"/>
      <c r="AM208" s="3"/>
      <c r="AN208" s="3"/>
    </row>
    <row r="209" ht="15.75" customHeight="1">
      <c r="A209" s="2">
        <v>45490.57348252315</v>
      </c>
      <c r="B209" s="3" t="s">
        <v>5457</v>
      </c>
      <c r="C209" s="3" t="s">
        <v>31</v>
      </c>
      <c r="D209" s="3" t="s">
        <v>5458</v>
      </c>
      <c r="E209" s="4" t="s">
        <v>5459</v>
      </c>
      <c r="F209" s="3" t="s">
        <v>5460</v>
      </c>
      <c r="G209" s="3" t="s">
        <v>152</v>
      </c>
      <c r="H209" s="3"/>
      <c r="I209" s="3"/>
      <c r="J209" s="3"/>
      <c r="K209" s="3"/>
      <c r="L209" s="3"/>
      <c r="M209" s="3"/>
      <c r="N209" s="3" t="s">
        <v>5461</v>
      </c>
      <c r="O209" s="3" t="s">
        <v>5462</v>
      </c>
      <c r="P209" s="3"/>
      <c r="Q209" s="3"/>
      <c r="R209" s="3"/>
      <c r="S209" s="3"/>
      <c r="T209" s="3" t="s">
        <v>39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 t="s">
        <v>39</v>
      </c>
      <c r="AI209" s="3"/>
      <c r="AJ209" s="3"/>
      <c r="AK209" s="3"/>
      <c r="AL209" s="3"/>
      <c r="AM209" s="3"/>
      <c r="AN209" s="3"/>
    </row>
    <row r="210" ht="15.75" customHeight="1">
      <c r="A210" s="2">
        <v>45490.57389241898</v>
      </c>
      <c r="B210" s="3" t="s">
        <v>2211</v>
      </c>
      <c r="C210" s="3" t="s">
        <v>31</v>
      </c>
      <c r="D210" s="3" t="s">
        <v>2212</v>
      </c>
      <c r="E210" s="3">
        <v>6.0122918386E10</v>
      </c>
      <c r="F210" s="3" t="s">
        <v>2213</v>
      </c>
      <c r="G210" s="3" t="s">
        <v>44</v>
      </c>
      <c r="H210" s="3"/>
      <c r="I210" s="3"/>
      <c r="J210" s="3"/>
      <c r="K210" s="3"/>
      <c r="L210" s="3"/>
      <c r="M210" s="3"/>
      <c r="N210" s="3" t="s">
        <v>2214</v>
      </c>
      <c r="O210" s="3" t="s">
        <v>518</v>
      </c>
      <c r="P210" s="3" t="s">
        <v>2215</v>
      </c>
      <c r="Q210" s="3" t="s">
        <v>655</v>
      </c>
      <c r="R210" s="3" t="s">
        <v>2216</v>
      </c>
      <c r="S210" s="3" t="s">
        <v>1396</v>
      </c>
      <c r="T210" s="3" t="s">
        <v>39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 t="s">
        <v>39</v>
      </c>
      <c r="AI210" s="3"/>
      <c r="AJ210" s="3"/>
      <c r="AK210" s="3"/>
      <c r="AL210" s="3"/>
      <c r="AM210" s="3"/>
      <c r="AN210" s="3"/>
    </row>
    <row r="211" ht="15.75" customHeight="1">
      <c r="A211" s="2">
        <v>45490.57861074074</v>
      </c>
      <c r="B211" s="3" t="s">
        <v>5457</v>
      </c>
      <c r="C211" s="3" t="s">
        <v>31</v>
      </c>
      <c r="D211" s="3" t="s">
        <v>5463</v>
      </c>
      <c r="E211" s="3" t="s">
        <v>5464</v>
      </c>
      <c r="F211" s="3" t="s">
        <v>5465</v>
      </c>
      <c r="G211" s="3" t="s">
        <v>152</v>
      </c>
      <c r="H211" s="3"/>
      <c r="I211" s="3"/>
      <c r="J211" s="3"/>
      <c r="K211" s="3"/>
      <c r="L211" s="3"/>
      <c r="M211" s="3"/>
      <c r="N211" s="3" t="s">
        <v>5466</v>
      </c>
      <c r="O211" s="3" t="s">
        <v>5467</v>
      </c>
      <c r="P211" s="3"/>
      <c r="Q211" s="3"/>
      <c r="R211" s="3"/>
      <c r="S211" s="3"/>
      <c r="T211" s="3" t="s">
        <v>39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 t="s">
        <v>39</v>
      </c>
      <c r="AI211" s="3"/>
      <c r="AJ211" s="3"/>
      <c r="AK211" s="3"/>
      <c r="AL211" s="3"/>
      <c r="AM211" s="3"/>
      <c r="AN211" s="3"/>
    </row>
    <row r="212" ht="15.75" customHeight="1">
      <c r="A212" s="2">
        <v>45490.58483907407</v>
      </c>
      <c r="B212" s="3" t="s">
        <v>5660</v>
      </c>
      <c r="C212" s="3" t="s">
        <v>31</v>
      </c>
      <c r="D212" s="3" t="s">
        <v>5661</v>
      </c>
      <c r="E212" s="4" t="s">
        <v>5662</v>
      </c>
      <c r="F212" s="3" t="s">
        <v>5663</v>
      </c>
      <c r="G212" s="3" t="s">
        <v>191</v>
      </c>
      <c r="H212" s="3"/>
      <c r="I212" s="3"/>
      <c r="J212" s="3"/>
      <c r="K212" s="3"/>
      <c r="L212" s="3"/>
      <c r="M212" s="3"/>
      <c r="N212" s="3" t="s">
        <v>5664</v>
      </c>
      <c r="O212" s="3" t="s">
        <v>38</v>
      </c>
      <c r="P212" s="3" t="s">
        <v>5665</v>
      </c>
      <c r="Q212" s="3" t="s">
        <v>263</v>
      </c>
      <c r="R212" s="3" t="s">
        <v>5666</v>
      </c>
      <c r="S212" s="3" t="s">
        <v>5667</v>
      </c>
      <c r="T212" s="3" t="s">
        <v>39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 t="s">
        <v>39</v>
      </c>
      <c r="AI212" s="3"/>
      <c r="AJ212" s="3"/>
      <c r="AK212" s="3"/>
      <c r="AL212" s="3"/>
      <c r="AM212" s="3"/>
      <c r="AN212" s="3"/>
    </row>
    <row r="213" ht="15.75" customHeight="1">
      <c r="A213" s="2">
        <v>45490.59929172454</v>
      </c>
      <c r="B213" s="3" t="s">
        <v>2547</v>
      </c>
      <c r="C213" s="3" t="s">
        <v>31</v>
      </c>
      <c r="D213" s="3" t="s">
        <v>2548</v>
      </c>
      <c r="E213" s="3">
        <v>6.0176705164E10</v>
      </c>
      <c r="F213" s="3" t="s">
        <v>2549</v>
      </c>
      <c r="G213" s="3" t="s">
        <v>109</v>
      </c>
      <c r="H213" s="3" t="s">
        <v>2550</v>
      </c>
      <c r="I213" s="3" t="s">
        <v>191</v>
      </c>
      <c r="J213" s="3"/>
      <c r="K213" s="3"/>
      <c r="L213" s="3"/>
      <c r="M213" s="3"/>
      <c r="N213" s="3" t="s">
        <v>2551</v>
      </c>
      <c r="O213" s="3" t="s">
        <v>2552</v>
      </c>
      <c r="P213" s="3"/>
      <c r="Q213" s="3"/>
      <c r="R213" s="3"/>
      <c r="S213" s="3"/>
      <c r="T213" s="3" t="s">
        <v>39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 t="s">
        <v>39</v>
      </c>
      <c r="AI213" s="3"/>
      <c r="AJ213" s="3"/>
      <c r="AK213" s="3"/>
      <c r="AL213" s="3"/>
      <c r="AM213" s="3"/>
      <c r="AN213" s="3"/>
    </row>
    <row r="214" ht="15.75" customHeight="1">
      <c r="A214" s="2">
        <v>45490.6025762037</v>
      </c>
      <c r="B214" s="3" t="s">
        <v>53</v>
      </c>
      <c r="C214" s="3" t="s">
        <v>31</v>
      </c>
      <c r="D214" s="3" t="s">
        <v>54</v>
      </c>
      <c r="E214" s="3">
        <v>6.01151252296E11</v>
      </c>
      <c r="F214" s="3" t="s">
        <v>55</v>
      </c>
      <c r="G214" s="3" t="s">
        <v>56</v>
      </c>
      <c r="H214" s="3"/>
      <c r="I214" s="3"/>
      <c r="J214" s="3"/>
      <c r="K214" s="3"/>
      <c r="L214" s="3"/>
      <c r="M214" s="3"/>
      <c r="N214" s="3" t="s">
        <v>57</v>
      </c>
      <c r="O214" s="3" t="s">
        <v>58</v>
      </c>
      <c r="P214" s="3"/>
      <c r="Q214" s="3"/>
      <c r="R214" s="3"/>
      <c r="S214" s="3"/>
      <c r="T214" s="3" t="s">
        <v>39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 t="s">
        <v>39</v>
      </c>
      <c r="AI214" s="3"/>
      <c r="AJ214" s="3"/>
      <c r="AK214" s="3"/>
      <c r="AL214" s="3"/>
      <c r="AM214" s="3"/>
      <c r="AN214" s="3"/>
    </row>
    <row r="215" ht="15.75" customHeight="1">
      <c r="A215" s="2">
        <v>45490.60399417824</v>
      </c>
      <c r="B215" s="3" t="s">
        <v>3022</v>
      </c>
      <c r="C215" s="3" t="s">
        <v>31</v>
      </c>
      <c r="D215" s="3" t="s">
        <v>3023</v>
      </c>
      <c r="E215" s="3">
        <v>6.0126602477E10</v>
      </c>
      <c r="F215" s="3" t="s">
        <v>3024</v>
      </c>
      <c r="G215" s="3" t="s">
        <v>199</v>
      </c>
      <c r="H215" s="3"/>
      <c r="I215" s="3"/>
      <c r="J215" s="3"/>
      <c r="K215" s="3"/>
      <c r="L215" s="3"/>
      <c r="M215" s="3"/>
      <c r="N215" s="3" t="s">
        <v>3025</v>
      </c>
      <c r="O215" s="3" t="s">
        <v>662</v>
      </c>
      <c r="P215" s="3" t="s">
        <v>3026</v>
      </c>
      <c r="Q215" s="3" t="s">
        <v>1539</v>
      </c>
      <c r="R215" s="3"/>
      <c r="S215" s="3"/>
      <c r="T215" s="3" t="s">
        <v>39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 t="s">
        <v>40</v>
      </c>
      <c r="AI215" s="3"/>
      <c r="AJ215" s="3"/>
      <c r="AK215" s="3"/>
      <c r="AL215" s="3"/>
      <c r="AM215" s="3"/>
      <c r="AN215" s="3"/>
    </row>
    <row r="216" ht="15.75" customHeight="1">
      <c r="A216" s="2">
        <v>45490.60470895833</v>
      </c>
      <c r="B216" s="3" t="s">
        <v>916</v>
      </c>
      <c r="C216" s="3" t="s">
        <v>31</v>
      </c>
      <c r="D216" s="3" t="s">
        <v>917</v>
      </c>
      <c r="E216" s="3">
        <v>6.016336759E10</v>
      </c>
      <c r="F216" s="3" t="s">
        <v>918</v>
      </c>
      <c r="G216" s="3" t="s">
        <v>34</v>
      </c>
      <c r="H216" s="3" t="s">
        <v>919</v>
      </c>
      <c r="I216" s="3" t="s">
        <v>191</v>
      </c>
      <c r="J216" s="3"/>
      <c r="K216" s="3"/>
      <c r="L216" s="3"/>
      <c r="M216" s="3"/>
      <c r="N216" s="3" t="s">
        <v>920</v>
      </c>
      <c r="O216" s="3" t="s">
        <v>921</v>
      </c>
      <c r="P216" s="3" t="s">
        <v>922</v>
      </c>
      <c r="Q216" s="3" t="s">
        <v>923</v>
      </c>
      <c r="R216" s="3" t="s">
        <v>924</v>
      </c>
      <c r="S216" s="3" t="s">
        <v>489</v>
      </c>
      <c r="T216" s="3" t="s">
        <v>39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 t="s">
        <v>39</v>
      </c>
      <c r="AI216" s="3"/>
      <c r="AJ216" s="3"/>
      <c r="AK216" s="3"/>
      <c r="AL216" s="3"/>
      <c r="AM216" s="3"/>
      <c r="AN216" s="3"/>
    </row>
    <row r="217" ht="15.75" customHeight="1">
      <c r="A217" s="2">
        <v>45490.60871189815</v>
      </c>
      <c r="B217" s="3" t="s">
        <v>410</v>
      </c>
      <c r="C217" s="3" t="s">
        <v>31</v>
      </c>
      <c r="D217" s="3" t="s">
        <v>411</v>
      </c>
      <c r="E217" s="4" t="s">
        <v>412</v>
      </c>
      <c r="F217" s="3" t="s">
        <v>413</v>
      </c>
      <c r="G217" s="3" t="s">
        <v>109</v>
      </c>
      <c r="H217" s="3" t="s">
        <v>414</v>
      </c>
      <c r="I217" s="3" t="s">
        <v>109</v>
      </c>
      <c r="J217" s="3"/>
      <c r="K217" s="3"/>
      <c r="L217" s="3"/>
      <c r="M217" s="3"/>
      <c r="N217" s="3" t="s">
        <v>415</v>
      </c>
      <c r="O217" s="3" t="s">
        <v>416</v>
      </c>
      <c r="P217" s="3"/>
      <c r="Q217" s="3"/>
      <c r="R217" s="3"/>
      <c r="S217" s="3"/>
      <c r="T217" s="3" t="s">
        <v>39</v>
      </c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 t="s">
        <v>39</v>
      </c>
      <c r="AI217" s="3"/>
      <c r="AJ217" s="3"/>
      <c r="AK217" s="3"/>
      <c r="AL217" s="3"/>
      <c r="AM217" s="3"/>
      <c r="AN217" s="3"/>
    </row>
    <row r="218" ht="15.75" customHeight="1">
      <c r="A218" s="2">
        <v>45490.611267314816</v>
      </c>
      <c r="B218" s="3" t="s">
        <v>391</v>
      </c>
      <c r="C218" s="3" t="s">
        <v>31</v>
      </c>
      <c r="D218" s="3" t="s">
        <v>392</v>
      </c>
      <c r="E218" s="3">
        <v>6.0122636068E10</v>
      </c>
      <c r="F218" s="3" t="s">
        <v>393</v>
      </c>
      <c r="G218" s="3" t="s">
        <v>130</v>
      </c>
      <c r="H218" s="3"/>
      <c r="I218" s="3"/>
      <c r="J218" s="3"/>
      <c r="K218" s="3"/>
      <c r="L218" s="3"/>
      <c r="M218" s="3"/>
      <c r="N218" s="3" t="s">
        <v>394</v>
      </c>
      <c r="O218" s="3" t="s">
        <v>395</v>
      </c>
      <c r="P218" s="3" t="s">
        <v>396</v>
      </c>
      <c r="Q218" s="3" t="s">
        <v>397</v>
      </c>
      <c r="R218" s="3" t="s">
        <v>398</v>
      </c>
      <c r="S218" s="3" t="s">
        <v>399</v>
      </c>
      <c r="T218" s="3" t="s">
        <v>39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 t="s">
        <v>39</v>
      </c>
      <c r="AI218" s="3"/>
      <c r="AJ218" s="3"/>
      <c r="AK218" s="3"/>
      <c r="AL218" s="3"/>
      <c r="AM218" s="3"/>
      <c r="AN218" s="3"/>
    </row>
    <row r="219" ht="15.75" customHeight="1">
      <c r="A219" s="2">
        <v>45490.61902784722</v>
      </c>
      <c r="B219" s="3" t="s">
        <v>5885</v>
      </c>
      <c r="C219" s="3" t="s">
        <v>31</v>
      </c>
      <c r="D219" s="3" t="s">
        <v>5886</v>
      </c>
      <c r="E219" s="4" t="s">
        <v>5887</v>
      </c>
      <c r="F219" s="3" t="s">
        <v>5888</v>
      </c>
      <c r="G219" s="3" t="s">
        <v>87</v>
      </c>
      <c r="H219" s="3" t="s">
        <v>5889</v>
      </c>
      <c r="I219" s="3" t="s">
        <v>128</v>
      </c>
      <c r="J219" s="3" t="s">
        <v>5890</v>
      </c>
      <c r="K219" s="3" t="s">
        <v>99</v>
      </c>
      <c r="L219" s="3"/>
      <c r="M219" s="3"/>
      <c r="N219" s="3" t="s">
        <v>5891</v>
      </c>
      <c r="O219" s="3" t="s">
        <v>5892</v>
      </c>
      <c r="P219" s="3" t="s">
        <v>5893</v>
      </c>
      <c r="Q219" s="3" t="s">
        <v>5894</v>
      </c>
      <c r="R219" s="3"/>
      <c r="S219" s="3"/>
      <c r="T219" s="3" t="s">
        <v>39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 t="s">
        <v>39</v>
      </c>
      <c r="AI219" s="3"/>
      <c r="AJ219" s="3"/>
      <c r="AK219" s="3"/>
      <c r="AL219" s="3"/>
      <c r="AM219" s="3"/>
      <c r="AN219" s="3"/>
    </row>
    <row r="220" ht="15.75" customHeight="1">
      <c r="A220" s="2">
        <v>45490.620604675925</v>
      </c>
      <c r="B220" s="3" t="s">
        <v>5858</v>
      </c>
      <c r="C220" s="3" t="s">
        <v>31</v>
      </c>
      <c r="D220" s="3" t="s">
        <v>5859</v>
      </c>
      <c r="E220" s="3">
        <v>6.01154082051E11</v>
      </c>
      <c r="F220" s="3" t="s">
        <v>5860</v>
      </c>
      <c r="G220" s="3" t="s">
        <v>121</v>
      </c>
      <c r="H220" s="3"/>
      <c r="I220" s="3"/>
      <c r="J220" s="3"/>
      <c r="K220" s="3"/>
      <c r="L220" s="3"/>
      <c r="M220" s="3"/>
      <c r="N220" s="3" t="s">
        <v>5861</v>
      </c>
      <c r="O220" s="3" t="s">
        <v>321</v>
      </c>
      <c r="P220" s="3" t="s">
        <v>5862</v>
      </c>
      <c r="Q220" s="3" t="s">
        <v>123</v>
      </c>
      <c r="R220" s="3"/>
      <c r="S220" s="3"/>
      <c r="T220" s="3" t="s">
        <v>39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 t="s">
        <v>40</v>
      </c>
      <c r="AI220" s="3"/>
      <c r="AJ220" s="3"/>
      <c r="AK220" s="3"/>
      <c r="AL220" s="3"/>
      <c r="AM220" s="3"/>
      <c r="AN220" s="3"/>
    </row>
    <row r="221" ht="15.75" customHeight="1">
      <c r="A221" s="2">
        <v>45490.62587240741</v>
      </c>
      <c r="B221" s="3" t="s">
        <v>3910</v>
      </c>
      <c r="C221" s="3" t="s">
        <v>31</v>
      </c>
      <c r="D221" s="3" t="s">
        <v>3911</v>
      </c>
      <c r="E221" s="4" t="s">
        <v>3912</v>
      </c>
      <c r="F221" s="3" t="s">
        <v>3913</v>
      </c>
      <c r="G221" s="3" t="s">
        <v>199</v>
      </c>
      <c r="H221" s="3"/>
      <c r="I221" s="3"/>
      <c r="J221" s="3"/>
      <c r="K221" s="3"/>
      <c r="L221" s="3"/>
      <c r="M221" s="3"/>
      <c r="N221" s="3" t="s">
        <v>3914</v>
      </c>
      <c r="O221" s="3" t="s">
        <v>912</v>
      </c>
      <c r="P221" s="3" t="s">
        <v>3915</v>
      </c>
      <c r="Q221" s="3" t="s">
        <v>1346</v>
      </c>
      <c r="R221" s="3" t="s">
        <v>3916</v>
      </c>
      <c r="S221" s="3" t="s">
        <v>3917</v>
      </c>
      <c r="T221" s="3" t="s">
        <v>39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 t="s">
        <v>39</v>
      </c>
      <c r="AI221" s="3"/>
      <c r="AJ221" s="3"/>
      <c r="AK221" s="3"/>
      <c r="AL221" s="3"/>
      <c r="AM221" s="3"/>
      <c r="AN221" s="3"/>
    </row>
    <row r="222" ht="15.75" customHeight="1">
      <c r="A222" s="2">
        <v>45490.63134771991</v>
      </c>
      <c r="B222" s="3" t="s">
        <v>1492</v>
      </c>
      <c r="C222" s="3" t="s">
        <v>31</v>
      </c>
      <c r="D222" s="3" t="s">
        <v>1493</v>
      </c>
      <c r="E222" s="4" t="s">
        <v>1494</v>
      </c>
      <c r="F222" s="3" t="s">
        <v>1495</v>
      </c>
      <c r="G222" s="3" t="s">
        <v>109</v>
      </c>
      <c r="H222" s="3"/>
      <c r="I222" s="3"/>
      <c r="J222" s="3"/>
      <c r="K222" s="3"/>
      <c r="L222" s="3"/>
      <c r="M222" s="3"/>
      <c r="N222" s="3" t="s">
        <v>1496</v>
      </c>
      <c r="O222" s="3" t="s">
        <v>518</v>
      </c>
      <c r="P222" s="3" t="s">
        <v>1497</v>
      </c>
      <c r="Q222" s="3" t="s">
        <v>1249</v>
      </c>
      <c r="R222" s="3" t="s">
        <v>1498</v>
      </c>
      <c r="S222" s="3" t="s">
        <v>1499</v>
      </c>
      <c r="T222" s="3" t="s">
        <v>39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 t="s">
        <v>39</v>
      </c>
      <c r="AI222" s="3"/>
      <c r="AJ222" s="3"/>
      <c r="AK222" s="3"/>
      <c r="AL222" s="3"/>
      <c r="AM222" s="3"/>
      <c r="AN222" s="3"/>
    </row>
    <row r="223" ht="15.75" customHeight="1">
      <c r="A223" s="2">
        <v>45490.6326746875</v>
      </c>
      <c r="B223" s="3" t="s">
        <v>6718</v>
      </c>
      <c r="C223" s="3" t="s">
        <v>31</v>
      </c>
      <c r="D223" s="3" t="s">
        <v>6719</v>
      </c>
      <c r="E223" s="4" t="s">
        <v>6720</v>
      </c>
      <c r="F223" s="3" t="s">
        <v>6721</v>
      </c>
      <c r="G223" s="3" t="s">
        <v>199</v>
      </c>
      <c r="H223" s="3" t="s">
        <v>6722</v>
      </c>
      <c r="I223" s="3" t="s">
        <v>152</v>
      </c>
      <c r="J223" s="3"/>
      <c r="K223" s="3"/>
      <c r="L223" s="3"/>
      <c r="M223" s="3"/>
      <c r="N223" s="3" t="s">
        <v>6723</v>
      </c>
      <c r="O223" s="3" t="s">
        <v>6724</v>
      </c>
      <c r="P223" s="3"/>
      <c r="Q223" s="3"/>
      <c r="R223" s="3"/>
      <c r="S223" s="3"/>
      <c r="T223" s="3" t="s">
        <v>39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 t="s">
        <v>39</v>
      </c>
      <c r="AI223" s="3"/>
      <c r="AJ223" s="3"/>
      <c r="AK223" s="3"/>
      <c r="AL223" s="3"/>
      <c r="AM223" s="3"/>
      <c r="AN223" s="3"/>
    </row>
    <row r="224" ht="15.75" customHeight="1">
      <c r="A224" s="2">
        <v>45490.63895565972</v>
      </c>
      <c r="B224" s="3" t="s">
        <v>2072</v>
      </c>
      <c r="C224" s="3" t="s">
        <v>31</v>
      </c>
      <c r="D224" s="3" t="s">
        <v>2073</v>
      </c>
      <c r="E224" s="3">
        <v>6.0123263458E10</v>
      </c>
      <c r="F224" s="3" t="s">
        <v>2074</v>
      </c>
      <c r="G224" s="3" t="s">
        <v>44</v>
      </c>
      <c r="H224" s="3"/>
      <c r="I224" s="3"/>
      <c r="J224" s="3"/>
      <c r="K224" s="3"/>
      <c r="L224" s="3"/>
      <c r="M224" s="3"/>
      <c r="N224" s="3" t="s">
        <v>2075</v>
      </c>
      <c r="O224" s="3" t="s">
        <v>2076</v>
      </c>
      <c r="P224" s="3" t="s">
        <v>2077</v>
      </c>
      <c r="Q224" s="3" t="s">
        <v>278</v>
      </c>
      <c r="R224" s="3" t="s">
        <v>2078</v>
      </c>
      <c r="S224" s="3" t="s">
        <v>123</v>
      </c>
      <c r="T224" s="3" t="s">
        <v>39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 t="s">
        <v>39</v>
      </c>
      <c r="AI224" s="3"/>
      <c r="AJ224" s="3"/>
      <c r="AK224" s="3"/>
      <c r="AL224" s="3"/>
      <c r="AM224" s="3"/>
      <c r="AN224" s="3"/>
    </row>
    <row r="225" ht="15.75" customHeight="1">
      <c r="A225" s="2">
        <v>45490.6548137963</v>
      </c>
      <c r="B225" s="3" t="s">
        <v>2697</v>
      </c>
      <c r="C225" s="3" t="s">
        <v>31</v>
      </c>
      <c r="D225" s="3" t="s">
        <v>2698</v>
      </c>
      <c r="E225" s="3" t="s">
        <v>2699</v>
      </c>
      <c r="F225" s="3" t="s">
        <v>2700</v>
      </c>
      <c r="G225" s="3" t="s">
        <v>34</v>
      </c>
      <c r="H225" s="3" t="s">
        <v>2701</v>
      </c>
      <c r="I225" s="3" t="s">
        <v>191</v>
      </c>
      <c r="J225" s="3"/>
      <c r="K225" s="3"/>
      <c r="L225" s="3"/>
      <c r="M225" s="3"/>
      <c r="N225" s="3" t="s">
        <v>2702</v>
      </c>
      <c r="O225" s="3" t="s">
        <v>105</v>
      </c>
      <c r="P225" s="3"/>
      <c r="Q225" s="3"/>
      <c r="R225" s="3"/>
      <c r="S225" s="3"/>
      <c r="T225" s="3" t="s">
        <v>39</v>
      </c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 t="s">
        <v>39</v>
      </c>
      <c r="AI225" s="3"/>
      <c r="AJ225" s="3"/>
      <c r="AK225" s="3"/>
      <c r="AL225" s="3"/>
      <c r="AM225" s="3"/>
      <c r="AN225" s="3"/>
    </row>
    <row r="226" ht="15.75" customHeight="1">
      <c r="A226" s="2">
        <v>45490.65700449074</v>
      </c>
      <c r="B226" s="3" t="s">
        <v>1665</v>
      </c>
      <c r="C226" s="3" t="s">
        <v>31</v>
      </c>
      <c r="D226" s="3" t="s">
        <v>1666</v>
      </c>
      <c r="E226" s="3">
        <v>6.0127237856E10</v>
      </c>
      <c r="F226" s="3" t="s">
        <v>1667</v>
      </c>
      <c r="G226" s="3" t="s">
        <v>87</v>
      </c>
      <c r="H226" s="3"/>
      <c r="I226" s="3"/>
      <c r="J226" s="3"/>
      <c r="K226" s="3"/>
      <c r="L226" s="3"/>
      <c r="M226" s="3"/>
      <c r="N226" s="3" t="s">
        <v>1668</v>
      </c>
      <c r="O226" s="3" t="s">
        <v>1669</v>
      </c>
      <c r="P226" s="3"/>
      <c r="Q226" s="3"/>
      <c r="R226" s="3"/>
      <c r="S226" s="3"/>
      <c r="T226" s="3" t="s">
        <v>39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 t="s">
        <v>40</v>
      </c>
      <c r="AI226" s="3"/>
      <c r="AJ226" s="3"/>
      <c r="AK226" s="3"/>
      <c r="AL226" s="3"/>
      <c r="AM226" s="3"/>
      <c r="AN226" s="3"/>
    </row>
    <row r="227" ht="15.75" customHeight="1">
      <c r="A227" s="2">
        <v>45490.66808293981</v>
      </c>
      <c r="B227" s="3" t="s">
        <v>2718</v>
      </c>
      <c r="C227" s="3" t="s">
        <v>31</v>
      </c>
      <c r="D227" s="3" t="s">
        <v>2719</v>
      </c>
      <c r="E227" s="4" t="s">
        <v>2720</v>
      </c>
      <c r="F227" s="3" t="s">
        <v>2721</v>
      </c>
      <c r="G227" s="3" t="s">
        <v>130</v>
      </c>
      <c r="H227" s="3"/>
      <c r="I227" s="3"/>
      <c r="J227" s="3"/>
      <c r="K227" s="3"/>
      <c r="L227" s="3"/>
      <c r="M227" s="3"/>
      <c r="N227" s="3" t="s">
        <v>2722</v>
      </c>
      <c r="O227" s="3" t="s">
        <v>2723</v>
      </c>
      <c r="P227" s="3"/>
      <c r="Q227" s="3"/>
      <c r="R227" s="3"/>
      <c r="S227" s="3"/>
      <c r="T227" s="3" t="s">
        <v>39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 t="s">
        <v>39</v>
      </c>
      <c r="AI227" s="3"/>
      <c r="AJ227" s="3"/>
      <c r="AK227" s="3"/>
      <c r="AL227" s="3"/>
      <c r="AM227" s="3"/>
      <c r="AN227" s="3"/>
    </row>
    <row r="228" ht="15.75" customHeight="1">
      <c r="A228" s="2">
        <v>45490.6849571875</v>
      </c>
      <c r="B228" s="3" t="s">
        <v>2853</v>
      </c>
      <c r="C228" s="3" t="s">
        <v>31</v>
      </c>
      <c r="D228" s="3" t="s">
        <v>2854</v>
      </c>
      <c r="E228" s="4" t="s">
        <v>2855</v>
      </c>
      <c r="F228" s="3" t="s">
        <v>2856</v>
      </c>
      <c r="G228" s="3" t="s">
        <v>152</v>
      </c>
      <c r="H228" s="3"/>
      <c r="I228" s="3"/>
      <c r="J228" s="3"/>
      <c r="K228" s="3"/>
      <c r="L228" s="3"/>
      <c r="M228" s="3"/>
      <c r="N228" s="3" t="s">
        <v>2857</v>
      </c>
      <c r="O228" s="3" t="s">
        <v>991</v>
      </c>
      <c r="P228" s="3" t="s">
        <v>2858</v>
      </c>
      <c r="Q228" s="3" t="s">
        <v>1426</v>
      </c>
      <c r="R228" s="3"/>
      <c r="S228" s="3"/>
      <c r="T228" s="3" t="s">
        <v>39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 t="s">
        <v>39</v>
      </c>
      <c r="AI228" s="3"/>
      <c r="AJ228" s="3"/>
      <c r="AK228" s="3"/>
      <c r="AL228" s="3"/>
      <c r="AM228" s="3"/>
      <c r="AN228" s="3"/>
    </row>
    <row r="229" ht="15.75" customHeight="1">
      <c r="A229" s="2">
        <v>45490.68550046296</v>
      </c>
      <c r="B229" s="3" t="s">
        <v>5545</v>
      </c>
      <c r="C229" s="3" t="s">
        <v>31</v>
      </c>
      <c r="D229" s="3" t="s">
        <v>5546</v>
      </c>
      <c r="E229" s="3">
        <v>6.0129042188E10</v>
      </c>
      <c r="F229" s="3" t="s">
        <v>5547</v>
      </c>
      <c r="G229" s="3" t="s">
        <v>199</v>
      </c>
      <c r="H229" s="3"/>
      <c r="I229" s="3"/>
      <c r="J229" s="3"/>
      <c r="K229" s="3"/>
      <c r="L229" s="3"/>
      <c r="M229" s="3"/>
      <c r="N229" s="3" t="s">
        <v>5548</v>
      </c>
      <c r="O229" s="3" t="s">
        <v>991</v>
      </c>
      <c r="P229" s="3" t="s">
        <v>5549</v>
      </c>
      <c r="Q229" s="3" t="s">
        <v>4753</v>
      </c>
      <c r="R229" s="3" t="s">
        <v>5550</v>
      </c>
      <c r="S229" s="3" t="s">
        <v>47</v>
      </c>
      <c r="T229" s="3" t="s">
        <v>39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 t="s">
        <v>39</v>
      </c>
      <c r="AI229" s="3"/>
      <c r="AJ229" s="3"/>
      <c r="AK229" s="3"/>
      <c r="AL229" s="3"/>
      <c r="AM229" s="3"/>
      <c r="AN229" s="3"/>
    </row>
    <row r="230" ht="15.75" customHeight="1">
      <c r="A230" s="2">
        <v>45490.69065754629</v>
      </c>
      <c r="B230" s="3" t="s">
        <v>1948</v>
      </c>
      <c r="C230" s="3" t="s">
        <v>31</v>
      </c>
      <c r="D230" s="3" t="s">
        <v>1949</v>
      </c>
      <c r="E230" s="3" t="s">
        <v>1950</v>
      </c>
      <c r="F230" s="3" t="s">
        <v>1951</v>
      </c>
      <c r="G230" s="3" t="s">
        <v>229</v>
      </c>
      <c r="H230" s="3"/>
      <c r="I230" s="3"/>
      <c r="J230" s="3"/>
      <c r="K230" s="3"/>
      <c r="L230" s="3"/>
      <c r="M230" s="3"/>
      <c r="N230" s="3" t="s">
        <v>1952</v>
      </c>
      <c r="O230" s="3" t="s">
        <v>286</v>
      </c>
      <c r="P230" s="3" t="s">
        <v>1953</v>
      </c>
      <c r="Q230" s="3" t="s">
        <v>606</v>
      </c>
      <c r="R230" s="3"/>
      <c r="S230" s="3"/>
      <c r="T230" s="3" t="s">
        <v>39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 t="s">
        <v>40</v>
      </c>
      <c r="AI230" s="3"/>
      <c r="AJ230" s="3"/>
      <c r="AK230" s="3"/>
      <c r="AL230" s="3"/>
      <c r="AM230" s="3"/>
      <c r="AN230" s="3"/>
    </row>
    <row r="231" ht="15.75" customHeight="1">
      <c r="A231" s="2">
        <v>45490.69444018519</v>
      </c>
      <c r="B231" s="3" t="s">
        <v>5141</v>
      </c>
      <c r="C231" s="3" t="s">
        <v>31</v>
      </c>
      <c r="D231" s="3" t="s">
        <v>5142</v>
      </c>
      <c r="E231" s="4" t="s">
        <v>5143</v>
      </c>
      <c r="F231" s="3" t="s">
        <v>5144</v>
      </c>
      <c r="G231" s="3" t="s">
        <v>191</v>
      </c>
      <c r="H231" s="3"/>
      <c r="I231" s="3"/>
      <c r="J231" s="3"/>
      <c r="K231" s="3"/>
      <c r="L231" s="3"/>
      <c r="M231" s="3"/>
      <c r="N231" s="3" t="s">
        <v>5145</v>
      </c>
      <c r="O231" s="3" t="s">
        <v>892</v>
      </c>
      <c r="P231" s="3"/>
      <c r="Q231" s="3"/>
      <c r="R231" s="3"/>
      <c r="S231" s="3"/>
      <c r="T231" s="3" t="s">
        <v>39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 t="s">
        <v>39</v>
      </c>
      <c r="AI231" s="3"/>
      <c r="AJ231" s="3"/>
      <c r="AK231" s="3"/>
      <c r="AL231" s="3"/>
      <c r="AM231" s="3"/>
      <c r="AN231" s="3"/>
    </row>
    <row r="232" ht="15.75" customHeight="1">
      <c r="A232" s="2">
        <v>45490.71342851852</v>
      </c>
      <c r="B232" s="3" t="s">
        <v>4045</v>
      </c>
      <c r="C232" s="3" t="s">
        <v>31</v>
      </c>
      <c r="D232" s="3" t="s">
        <v>4046</v>
      </c>
      <c r="E232" s="3" t="s">
        <v>4047</v>
      </c>
      <c r="F232" s="3" t="s">
        <v>4048</v>
      </c>
      <c r="G232" s="3" t="s">
        <v>109</v>
      </c>
      <c r="H232" s="3"/>
      <c r="I232" s="3"/>
      <c r="J232" s="3"/>
      <c r="K232" s="3"/>
      <c r="L232" s="3"/>
      <c r="M232" s="3"/>
      <c r="N232" s="3" t="s">
        <v>4049</v>
      </c>
      <c r="O232" s="3" t="s">
        <v>406</v>
      </c>
      <c r="P232" s="3" t="s">
        <v>4050</v>
      </c>
      <c r="Q232" s="3" t="s">
        <v>4051</v>
      </c>
      <c r="R232" s="3" t="s">
        <v>4052</v>
      </c>
      <c r="S232" s="3" t="s">
        <v>222</v>
      </c>
      <c r="T232" s="3" t="s">
        <v>39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 t="s">
        <v>39</v>
      </c>
      <c r="AI232" s="3"/>
      <c r="AJ232" s="3"/>
      <c r="AK232" s="3"/>
      <c r="AL232" s="3"/>
      <c r="AM232" s="3"/>
      <c r="AN232" s="3"/>
    </row>
    <row r="233" ht="15.75" customHeight="1">
      <c r="A233" s="2">
        <v>45490.71442862268</v>
      </c>
      <c r="B233" s="3" t="s">
        <v>6455</v>
      </c>
      <c r="C233" s="3" t="s">
        <v>31</v>
      </c>
      <c r="D233" s="3" t="s">
        <v>6456</v>
      </c>
      <c r="E233" s="3" t="s">
        <v>6457</v>
      </c>
      <c r="F233" s="3" t="s">
        <v>6458</v>
      </c>
      <c r="G233" s="3" t="s">
        <v>109</v>
      </c>
      <c r="H233" s="3" t="s">
        <v>6459</v>
      </c>
      <c r="I233" s="3" t="s">
        <v>70</v>
      </c>
      <c r="J233" s="3"/>
      <c r="K233" s="3"/>
      <c r="L233" s="3"/>
      <c r="M233" s="3"/>
      <c r="N233" s="3" t="s">
        <v>6460</v>
      </c>
      <c r="O233" s="3" t="s">
        <v>38</v>
      </c>
      <c r="P233" s="3" t="s">
        <v>6461</v>
      </c>
      <c r="Q233" s="3" t="s">
        <v>47</v>
      </c>
      <c r="R233" s="3" t="s">
        <v>6462</v>
      </c>
      <c r="S233" s="3" t="s">
        <v>3903</v>
      </c>
      <c r="T233" s="3" t="s">
        <v>39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 t="s">
        <v>39</v>
      </c>
      <c r="AI233" s="3"/>
      <c r="AJ233" s="3"/>
      <c r="AK233" s="3"/>
      <c r="AL233" s="3"/>
      <c r="AM233" s="3"/>
      <c r="AN233" s="3"/>
    </row>
    <row r="234" ht="15.75" customHeight="1">
      <c r="A234" s="2">
        <v>45490.72112716435</v>
      </c>
      <c r="B234" s="3" t="s">
        <v>2910</v>
      </c>
      <c r="C234" s="3" t="s">
        <v>31</v>
      </c>
      <c r="D234" s="3" t="s">
        <v>2911</v>
      </c>
      <c r="E234" s="3">
        <v>6.01897915E10</v>
      </c>
      <c r="F234" s="3" t="s">
        <v>2912</v>
      </c>
      <c r="G234" s="3" t="s">
        <v>34</v>
      </c>
      <c r="H234" s="3" t="s">
        <v>2913</v>
      </c>
      <c r="I234" s="3" t="s">
        <v>56</v>
      </c>
      <c r="J234" s="3"/>
      <c r="K234" s="3"/>
      <c r="L234" s="3"/>
      <c r="M234" s="3"/>
      <c r="N234" s="3" t="s">
        <v>2914</v>
      </c>
      <c r="O234" s="3" t="s">
        <v>510</v>
      </c>
      <c r="P234" s="3" t="s">
        <v>2915</v>
      </c>
      <c r="Q234" s="3" t="s">
        <v>2916</v>
      </c>
      <c r="R234" s="3"/>
      <c r="S234" s="3"/>
      <c r="T234" s="3" t="s">
        <v>39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 t="s">
        <v>39</v>
      </c>
      <c r="AI234" s="3"/>
      <c r="AJ234" s="3"/>
      <c r="AK234" s="3"/>
      <c r="AL234" s="3"/>
      <c r="AM234" s="3"/>
      <c r="AN234" s="3"/>
    </row>
    <row r="235" ht="15.75" customHeight="1">
      <c r="A235" s="2">
        <v>45490.72122959491</v>
      </c>
      <c r="B235" s="3" t="s">
        <v>6725</v>
      </c>
      <c r="C235" s="3" t="s">
        <v>31</v>
      </c>
      <c r="D235" s="3" t="s">
        <v>6726</v>
      </c>
      <c r="E235" s="3">
        <v>6.01136428871E11</v>
      </c>
      <c r="F235" s="3" t="s">
        <v>6727</v>
      </c>
      <c r="G235" s="3" t="s">
        <v>87</v>
      </c>
      <c r="H235" s="3" t="s">
        <v>6728</v>
      </c>
      <c r="I235" s="3" t="s">
        <v>229</v>
      </c>
      <c r="J235" s="3"/>
      <c r="K235" s="3"/>
      <c r="L235" s="3"/>
      <c r="M235" s="3"/>
      <c r="N235" s="3" t="s">
        <v>6729</v>
      </c>
      <c r="O235" s="3" t="s">
        <v>6730</v>
      </c>
      <c r="P235" s="3" t="s">
        <v>6731</v>
      </c>
      <c r="Q235" s="3" t="s">
        <v>6732</v>
      </c>
      <c r="R235" s="3"/>
      <c r="S235" s="3"/>
      <c r="T235" s="3" t="s">
        <v>39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 t="s">
        <v>39</v>
      </c>
      <c r="AI235" s="3"/>
      <c r="AJ235" s="3"/>
      <c r="AK235" s="3"/>
      <c r="AL235" s="3"/>
      <c r="AM235" s="3"/>
      <c r="AN235" s="3"/>
    </row>
    <row r="236" ht="15.75" customHeight="1">
      <c r="A236" s="2">
        <v>45490.72273947917</v>
      </c>
      <c r="B236" s="3" t="s">
        <v>235</v>
      </c>
      <c r="C236" s="3" t="s">
        <v>31</v>
      </c>
      <c r="D236" s="3" t="s">
        <v>236</v>
      </c>
      <c r="E236" s="3" t="s">
        <v>237</v>
      </c>
      <c r="F236" s="3" t="s">
        <v>238</v>
      </c>
      <c r="G236" s="3" t="s">
        <v>70</v>
      </c>
      <c r="H236" s="3" t="s">
        <v>239</v>
      </c>
      <c r="I236" s="3" t="s">
        <v>121</v>
      </c>
      <c r="J236" s="3"/>
      <c r="K236" s="3"/>
      <c r="L236" s="3"/>
      <c r="M236" s="3"/>
      <c r="N236" s="3" t="s">
        <v>240</v>
      </c>
      <c r="O236" s="3" t="s">
        <v>241</v>
      </c>
      <c r="P236" s="3" t="s">
        <v>242</v>
      </c>
      <c r="Q236" s="3" t="s">
        <v>243</v>
      </c>
      <c r="R236" s="3" t="s">
        <v>244</v>
      </c>
      <c r="S236" s="3" t="s">
        <v>245</v>
      </c>
      <c r="T236" s="3" t="s">
        <v>39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 t="s">
        <v>39</v>
      </c>
      <c r="AI236" s="3"/>
      <c r="AJ236" s="3"/>
      <c r="AK236" s="3"/>
      <c r="AL236" s="3"/>
      <c r="AM236" s="3"/>
      <c r="AN236" s="3"/>
    </row>
    <row r="237" ht="15.75" customHeight="1">
      <c r="A237" s="2">
        <v>45490.74276581018</v>
      </c>
      <c r="B237" s="3" t="s">
        <v>5824</v>
      </c>
      <c r="C237" s="3" t="s">
        <v>31</v>
      </c>
      <c r="D237" s="3" t="s">
        <v>5825</v>
      </c>
      <c r="E237" s="4" t="s">
        <v>5826</v>
      </c>
      <c r="F237" s="3" t="s">
        <v>5827</v>
      </c>
      <c r="G237" s="3" t="s">
        <v>199</v>
      </c>
      <c r="H237" s="3" t="s">
        <v>5828</v>
      </c>
      <c r="I237" s="3" t="s">
        <v>70</v>
      </c>
      <c r="J237" s="3"/>
      <c r="K237" s="3"/>
      <c r="L237" s="3"/>
      <c r="M237" s="3"/>
      <c r="N237" s="3" t="s">
        <v>5829</v>
      </c>
      <c r="O237" s="3" t="s">
        <v>5830</v>
      </c>
      <c r="P237" s="3"/>
      <c r="Q237" s="3"/>
      <c r="R237" s="3"/>
      <c r="S237" s="3"/>
      <c r="T237" s="3" t="s">
        <v>39</v>
      </c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 t="s">
        <v>39</v>
      </c>
      <c r="AI237" s="3"/>
      <c r="AJ237" s="3"/>
      <c r="AK237" s="3"/>
      <c r="AL237" s="3"/>
      <c r="AM237" s="3"/>
      <c r="AN237" s="3"/>
    </row>
    <row r="238" ht="15.75" customHeight="1">
      <c r="A238" s="2">
        <v>45490.75472648148</v>
      </c>
      <c r="B238" s="3" t="s">
        <v>5762</v>
      </c>
      <c r="C238" s="3" t="s">
        <v>31</v>
      </c>
      <c r="D238" s="3" t="s">
        <v>5763</v>
      </c>
      <c r="E238" s="4" t="s">
        <v>5764</v>
      </c>
      <c r="F238" s="3" t="s">
        <v>5765</v>
      </c>
      <c r="G238" s="3" t="s">
        <v>128</v>
      </c>
      <c r="H238" s="3" t="s">
        <v>5766</v>
      </c>
      <c r="I238" s="3" t="s">
        <v>229</v>
      </c>
      <c r="J238" s="3"/>
      <c r="K238" s="3"/>
      <c r="L238" s="3"/>
      <c r="M238" s="3"/>
      <c r="N238" s="3" t="s">
        <v>5767</v>
      </c>
      <c r="O238" s="3" t="s">
        <v>406</v>
      </c>
      <c r="P238" s="3" t="s">
        <v>5768</v>
      </c>
      <c r="Q238" s="3" t="s">
        <v>5769</v>
      </c>
      <c r="R238" s="3" t="s">
        <v>5770</v>
      </c>
      <c r="S238" s="3" t="s">
        <v>3597</v>
      </c>
      <c r="T238" s="3" t="s">
        <v>39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 t="s">
        <v>39</v>
      </c>
      <c r="AI238" s="3"/>
      <c r="AJ238" s="3"/>
      <c r="AK238" s="3"/>
      <c r="AL238" s="3"/>
      <c r="AM238" s="3"/>
      <c r="AN238" s="3"/>
    </row>
    <row r="239" ht="15.75" customHeight="1">
      <c r="A239" s="2">
        <v>45490.76014291667</v>
      </c>
      <c r="B239" s="3" t="s">
        <v>2150</v>
      </c>
      <c r="C239" s="3" t="s">
        <v>31</v>
      </c>
      <c r="D239" s="3" t="s">
        <v>2151</v>
      </c>
      <c r="E239" s="3">
        <v>6.012315399E10</v>
      </c>
      <c r="F239" s="3" t="s">
        <v>2152</v>
      </c>
      <c r="G239" s="3" t="s">
        <v>87</v>
      </c>
      <c r="H239" s="3"/>
      <c r="I239" s="3"/>
      <c r="J239" s="3"/>
      <c r="K239" s="3"/>
      <c r="L239" s="3"/>
      <c r="M239" s="3"/>
      <c r="N239" s="3" t="s">
        <v>2153</v>
      </c>
      <c r="O239" s="3" t="s">
        <v>580</v>
      </c>
      <c r="P239" s="3" t="s">
        <v>2154</v>
      </c>
      <c r="Q239" s="3" t="s">
        <v>655</v>
      </c>
      <c r="R239" s="3" t="s">
        <v>2155</v>
      </c>
      <c r="S239" s="3" t="s">
        <v>907</v>
      </c>
      <c r="T239" s="3" t="s">
        <v>40</v>
      </c>
      <c r="U239" s="3" t="s">
        <v>2156</v>
      </c>
      <c r="V239" s="3" t="s">
        <v>2156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 t="s">
        <v>39</v>
      </c>
      <c r="AI239" s="3"/>
      <c r="AJ239" s="3"/>
      <c r="AK239" s="3"/>
      <c r="AL239" s="3"/>
      <c r="AM239" s="3"/>
      <c r="AN239" s="3"/>
    </row>
    <row r="240" ht="15.75" customHeight="1">
      <c r="A240" s="2">
        <v>45490.768411550926</v>
      </c>
      <c r="B240" s="3" t="s">
        <v>3519</v>
      </c>
      <c r="C240" s="3" t="s">
        <v>31</v>
      </c>
      <c r="D240" s="3" t="s">
        <v>3520</v>
      </c>
      <c r="E240" s="4" t="s">
        <v>3521</v>
      </c>
      <c r="F240" s="3" t="s">
        <v>3522</v>
      </c>
      <c r="G240" s="3" t="s">
        <v>34</v>
      </c>
      <c r="H240" s="3"/>
      <c r="I240" s="3"/>
      <c r="J240" s="3"/>
      <c r="K240" s="3"/>
      <c r="L240" s="3"/>
      <c r="M240" s="3"/>
      <c r="N240" s="3" t="s">
        <v>3523</v>
      </c>
      <c r="O240" s="3" t="s">
        <v>1629</v>
      </c>
      <c r="P240" s="3" t="s">
        <v>3524</v>
      </c>
      <c r="Q240" s="3" t="s">
        <v>1709</v>
      </c>
      <c r="R240" s="3" t="s">
        <v>3525</v>
      </c>
      <c r="S240" s="3" t="s">
        <v>3526</v>
      </c>
      <c r="T240" s="3" t="s">
        <v>39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 t="s">
        <v>39</v>
      </c>
      <c r="AI240" s="3"/>
      <c r="AJ240" s="3"/>
      <c r="AK240" s="3"/>
      <c r="AL240" s="3"/>
      <c r="AM240" s="3"/>
      <c r="AN240" s="3"/>
    </row>
    <row r="241" ht="15.75" customHeight="1">
      <c r="A241" s="2">
        <v>45490.769617592596</v>
      </c>
      <c r="B241" s="3" t="s">
        <v>5179</v>
      </c>
      <c r="C241" s="3" t="s">
        <v>31</v>
      </c>
      <c r="D241" s="3" t="s">
        <v>5180</v>
      </c>
      <c r="E241" s="3">
        <v>6.0128883918E10</v>
      </c>
      <c r="F241" s="3" t="s">
        <v>5181</v>
      </c>
      <c r="G241" s="3" t="s">
        <v>56</v>
      </c>
      <c r="H241" s="3"/>
      <c r="I241" s="3"/>
      <c r="J241" s="3"/>
      <c r="K241" s="3"/>
      <c r="L241" s="3"/>
      <c r="M241" s="3"/>
      <c r="N241" s="3" t="s">
        <v>5182</v>
      </c>
      <c r="O241" s="3" t="s">
        <v>406</v>
      </c>
      <c r="P241" s="3" t="s">
        <v>5183</v>
      </c>
      <c r="Q241" s="3" t="s">
        <v>5184</v>
      </c>
      <c r="R241" s="3" t="s">
        <v>5185</v>
      </c>
      <c r="S241" s="3" t="s">
        <v>132</v>
      </c>
      <c r="T241" s="3" t="s">
        <v>39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 t="s">
        <v>39</v>
      </c>
      <c r="AI241" s="3"/>
      <c r="AJ241" s="3"/>
      <c r="AK241" s="3"/>
      <c r="AL241" s="3"/>
      <c r="AM241" s="3"/>
      <c r="AN241" s="3"/>
    </row>
    <row r="242" ht="15.75" customHeight="1">
      <c r="A242" s="2">
        <v>45490.769679247685</v>
      </c>
      <c r="B242" s="3" t="s">
        <v>2609</v>
      </c>
      <c r="C242" s="3" t="s">
        <v>31</v>
      </c>
      <c r="D242" s="3" t="s">
        <v>2610</v>
      </c>
      <c r="E242" s="3">
        <v>6.0197149233E10</v>
      </c>
      <c r="F242" s="3" t="s">
        <v>2611</v>
      </c>
      <c r="G242" s="3" t="s">
        <v>70</v>
      </c>
      <c r="H242" s="3"/>
      <c r="I242" s="3"/>
      <c r="J242" s="3"/>
      <c r="K242" s="3"/>
      <c r="L242" s="3"/>
      <c r="M242" s="3"/>
      <c r="N242" s="3" t="s">
        <v>2612</v>
      </c>
      <c r="O242" s="3" t="s">
        <v>38</v>
      </c>
      <c r="P242" s="3" t="s">
        <v>2613</v>
      </c>
      <c r="Q242" s="3" t="s">
        <v>111</v>
      </c>
      <c r="R242" s="3" t="s">
        <v>2614</v>
      </c>
      <c r="S242" s="3" t="s">
        <v>52</v>
      </c>
      <c r="T242" s="3" t="s">
        <v>39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 t="s">
        <v>39</v>
      </c>
      <c r="AI242" s="3"/>
      <c r="AJ242" s="3"/>
      <c r="AK242" s="3"/>
      <c r="AL242" s="3"/>
      <c r="AM242" s="3"/>
      <c r="AN242" s="3"/>
    </row>
    <row r="243" ht="15.75" customHeight="1">
      <c r="A243" s="2">
        <v>45490.77169150463</v>
      </c>
      <c r="B243" s="3" t="s">
        <v>813</v>
      </c>
      <c r="C243" s="3" t="s">
        <v>31</v>
      </c>
      <c r="D243" s="3" t="s">
        <v>814</v>
      </c>
      <c r="E243" s="4" t="s">
        <v>815</v>
      </c>
      <c r="F243" s="3" t="s">
        <v>816</v>
      </c>
      <c r="G243" s="3" t="s">
        <v>229</v>
      </c>
      <c r="H243" s="3" t="s">
        <v>817</v>
      </c>
      <c r="I243" s="3" t="s">
        <v>130</v>
      </c>
      <c r="J243" s="3"/>
      <c r="K243" s="3"/>
      <c r="L243" s="3"/>
      <c r="M243" s="3"/>
      <c r="N243" s="3" t="s">
        <v>818</v>
      </c>
      <c r="O243" s="3" t="s">
        <v>819</v>
      </c>
      <c r="P243" s="3" t="s">
        <v>820</v>
      </c>
      <c r="Q243" s="3" t="s">
        <v>473</v>
      </c>
      <c r="R243" s="3" t="s">
        <v>821</v>
      </c>
      <c r="S243" s="3" t="s">
        <v>822</v>
      </c>
      <c r="T243" s="3" t="s">
        <v>39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 t="s">
        <v>40</v>
      </c>
      <c r="AI243" s="3"/>
      <c r="AJ243" s="3"/>
      <c r="AK243" s="3"/>
      <c r="AL243" s="3"/>
      <c r="AM243" s="3"/>
      <c r="AN243" s="3"/>
    </row>
    <row r="244" ht="15.75" customHeight="1">
      <c r="A244" s="2">
        <v>45490.82223604167</v>
      </c>
      <c r="B244" s="3" t="s">
        <v>6119</v>
      </c>
      <c r="C244" s="3" t="s">
        <v>31</v>
      </c>
      <c r="D244" s="3" t="s">
        <v>6120</v>
      </c>
      <c r="E244" s="3">
        <v>6.0123139128E10</v>
      </c>
      <c r="F244" s="3" t="s">
        <v>6121</v>
      </c>
      <c r="G244" s="3" t="s">
        <v>152</v>
      </c>
      <c r="H244" s="3" t="s">
        <v>6122</v>
      </c>
      <c r="I244" s="3" t="s">
        <v>191</v>
      </c>
      <c r="J244" s="3"/>
      <c r="K244" s="3"/>
      <c r="L244" s="3"/>
      <c r="M244" s="3"/>
      <c r="N244" s="3" t="s">
        <v>6123</v>
      </c>
      <c r="O244" s="3" t="s">
        <v>6124</v>
      </c>
      <c r="P244" s="3" t="s">
        <v>6125</v>
      </c>
      <c r="Q244" s="3" t="s">
        <v>38</v>
      </c>
      <c r="R244" s="3" t="s">
        <v>6126</v>
      </c>
      <c r="S244" s="3" t="s">
        <v>2731</v>
      </c>
      <c r="T244" s="3" t="s">
        <v>39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 t="s">
        <v>39</v>
      </c>
      <c r="AI244" s="3"/>
      <c r="AJ244" s="3"/>
      <c r="AK244" s="3"/>
      <c r="AL244" s="3"/>
      <c r="AM244" s="3"/>
      <c r="AN244" s="3"/>
    </row>
    <row r="245" ht="15.75" customHeight="1">
      <c r="A245" s="2">
        <v>45490.82336951389</v>
      </c>
      <c r="B245" s="3" t="s">
        <v>490</v>
      </c>
      <c r="C245" s="3" t="s">
        <v>31</v>
      </c>
      <c r="D245" s="3" t="s">
        <v>491</v>
      </c>
      <c r="E245" s="4" t="s">
        <v>492</v>
      </c>
      <c r="F245" s="3" t="s">
        <v>493</v>
      </c>
      <c r="G245" s="3" t="s">
        <v>229</v>
      </c>
      <c r="H245" s="3"/>
      <c r="I245" s="3"/>
      <c r="J245" s="3"/>
      <c r="K245" s="3"/>
      <c r="L245" s="3"/>
      <c r="M245" s="3"/>
      <c r="N245" s="3" t="s">
        <v>494</v>
      </c>
      <c r="O245" s="3" t="s">
        <v>72</v>
      </c>
      <c r="P245" s="3"/>
      <c r="Q245" s="3"/>
      <c r="R245" s="3"/>
      <c r="S245" s="3"/>
      <c r="T245" s="3" t="s">
        <v>39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 t="s">
        <v>40</v>
      </c>
      <c r="AI245" s="3"/>
      <c r="AJ245" s="3"/>
      <c r="AK245" s="3"/>
      <c r="AL245" s="3"/>
      <c r="AM245" s="3"/>
      <c r="AN245" s="3"/>
    </row>
    <row r="246" ht="15.75" customHeight="1">
      <c r="A246" s="2">
        <v>45490.82465247685</v>
      </c>
      <c r="B246" s="3" t="s">
        <v>3544</v>
      </c>
      <c r="C246" s="3" t="s">
        <v>31</v>
      </c>
      <c r="D246" s="3" t="s">
        <v>3545</v>
      </c>
      <c r="E246" s="3" t="s">
        <v>3546</v>
      </c>
      <c r="F246" s="3" t="s">
        <v>3547</v>
      </c>
      <c r="G246" s="3" t="s">
        <v>34</v>
      </c>
      <c r="H246" s="3"/>
      <c r="I246" s="3"/>
      <c r="J246" s="3"/>
      <c r="K246" s="3"/>
      <c r="L246" s="3"/>
      <c r="M246" s="3"/>
      <c r="N246" s="3" t="s">
        <v>3548</v>
      </c>
      <c r="O246" s="3" t="s">
        <v>3549</v>
      </c>
      <c r="P246" s="3"/>
      <c r="Q246" s="3"/>
      <c r="R246" s="3"/>
      <c r="S246" s="3"/>
      <c r="T246" s="3" t="s">
        <v>39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 t="s">
        <v>39</v>
      </c>
      <c r="AI246" s="3"/>
      <c r="AJ246" s="3"/>
      <c r="AK246" s="3"/>
      <c r="AL246" s="3"/>
      <c r="AM246" s="3"/>
      <c r="AN246" s="3"/>
    </row>
    <row r="247" ht="15.75" customHeight="1">
      <c r="A247" s="2">
        <v>45490.86149297454</v>
      </c>
      <c r="B247" s="3" t="s">
        <v>4211</v>
      </c>
      <c r="C247" s="3" t="s">
        <v>31</v>
      </c>
      <c r="D247" s="3" t="s">
        <v>4212</v>
      </c>
      <c r="E247" s="4" t="s">
        <v>4213</v>
      </c>
      <c r="F247" s="3" t="s">
        <v>4214</v>
      </c>
      <c r="G247" s="3" t="s">
        <v>34</v>
      </c>
      <c r="H247" s="3"/>
      <c r="I247" s="3"/>
      <c r="J247" s="3"/>
      <c r="K247" s="3"/>
      <c r="L247" s="3"/>
      <c r="M247" s="3"/>
      <c r="N247" s="3" t="s">
        <v>4215</v>
      </c>
      <c r="O247" s="3" t="s">
        <v>1261</v>
      </c>
      <c r="P247" s="3" t="s">
        <v>4216</v>
      </c>
      <c r="Q247" s="3" t="s">
        <v>1217</v>
      </c>
      <c r="R247" s="3" t="s">
        <v>4217</v>
      </c>
      <c r="S247" s="3" t="s">
        <v>1426</v>
      </c>
      <c r="T247" s="3" t="s">
        <v>39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 t="s">
        <v>39</v>
      </c>
      <c r="AI247" s="3"/>
      <c r="AJ247" s="3"/>
      <c r="AK247" s="3"/>
      <c r="AL247" s="3"/>
      <c r="AM247" s="3"/>
      <c r="AN247" s="3"/>
    </row>
    <row r="248" ht="15.75" customHeight="1">
      <c r="A248" s="2">
        <v>45490.86399179398</v>
      </c>
      <c r="B248" s="3" t="s">
        <v>311</v>
      </c>
      <c r="C248" s="3" t="s">
        <v>31</v>
      </c>
      <c r="D248" s="3" t="s">
        <v>312</v>
      </c>
      <c r="E248" s="3">
        <v>6.0129177172E10</v>
      </c>
      <c r="F248" s="3" t="s">
        <v>313</v>
      </c>
      <c r="G248" s="3" t="s">
        <v>34</v>
      </c>
      <c r="H248" s="3" t="s">
        <v>314</v>
      </c>
      <c r="I248" s="3" t="s">
        <v>56</v>
      </c>
      <c r="J248" s="3"/>
      <c r="K248" s="3"/>
      <c r="L248" s="3"/>
      <c r="M248" s="3"/>
      <c r="N248" s="3" t="s">
        <v>315</v>
      </c>
      <c r="O248" s="3" t="s">
        <v>316</v>
      </c>
      <c r="P248" s="3"/>
      <c r="Q248" s="3"/>
      <c r="R248" s="3"/>
      <c r="S248" s="3"/>
      <c r="T248" s="3" t="s">
        <v>39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 t="s">
        <v>39</v>
      </c>
      <c r="AI248" s="3"/>
      <c r="AJ248" s="3"/>
      <c r="AK248" s="3"/>
      <c r="AL248" s="3"/>
      <c r="AM248" s="3"/>
      <c r="AN248" s="3"/>
    </row>
    <row r="249" ht="15.75" customHeight="1">
      <c r="A249" s="34">
        <v>45490.89974599537</v>
      </c>
      <c r="B249" s="35" t="s">
        <v>2991</v>
      </c>
      <c r="C249" s="35" t="s">
        <v>31</v>
      </c>
      <c r="D249" s="35" t="s">
        <v>2992</v>
      </c>
      <c r="E249" s="36" t="s">
        <v>2993</v>
      </c>
      <c r="F249" s="35" t="s">
        <v>2994</v>
      </c>
      <c r="G249" s="35" t="s">
        <v>152</v>
      </c>
      <c r="H249" s="35" t="s">
        <v>2995</v>
      </c>
      <c r="I249" s="35" t="s">
        <v>191</v>
      </c>
      <c r="J249" s="35"/>
      <c r="K249" s="35"/>
      <c r="L249" s="35"/>
      <c r="M249" s="35"/>
      <c r="N249" s="35" t="s">
        <v>2996</v>
      </c>
      <c r="O249" s="35" t="s">
        <v>292</v>
      </c>
      <c r="P249" s="35"/>
      <c r="Q249" s="35"/>
      <c r="R249" s="35"/>
      <c r="S249" s="35"/>
      <c r="T249" s="35" t="s">
        <v>39</v>
      </c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 t="s">
        <v>39</v>
      </c>
      <c r="AI249" s="35"/>
      <c r="AJ249" s="35"/>
      <c r="AK249" s="35"/>
      <c r="AL249" s="35"/>
      <c r="AM249" s="35"/>
      <c r="AN249" s="35"/>
    </row>
    <row r="250" ht="15.75" customHeight="1">
      <c r="A250" s="2">
        <v>45490.9251227662</v>
      </c>
      <c r="B250" s="3" t="s">
        <v>3247</v>
      </c>
      <c r="C250" s="3" t="s">
        <v>31</v>
      </c>
      <c r="D250" s="3" t="s">
        <v>3248</v>
      </c>
      <c r="E250" s="3">
        <v>6.0127979069E10</v>
      </c>
      <c r="F250" s="3" t="s">
        <v>3249</v>
      </c>
      <c r="G250" s="3" t="s">
        <v>34</v>
      </c>
      <c r="H250" s="3"/>
      <c r="I250" s="3"/>
      <c r="J250" s="3"/>
      <c r="K250" s="3"/>
      <c r="L250" s="3"/>
      <c r="M250" s="3"/>
      <c r="N250" s="3" t="s">
        <v>3250</v>
      </c>
      <c r="O250" s="3" t="s">
        <v>923</v>
      </c>
      <c r="P250" s="3" t="s">
        <v>3251</v>
      </c>
      <c r="Q250" s="3" t="s">
        <v>123</v>
      </c>
      <c r="R250" s="3" t="s">
        <v>3252</v>
      </c>
      <c r="S250" s="3" t="s">
        <v>3253</v>
      </c>
      <c r="T250" s="3" t="s">
        <v>39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 t="s">
        <v>39</v>
      </c>
      <c r="AI250" s="3"/>
      <c r="AJ250" s="3"/>
      <c r="AK250" s="3"/>
      <c r="AL250" s="3"/>
      <c r="AM250" s="3"/>
      <c r="AN250" s="3"/>
    </row>
    <row r="251" ht="15.75" customHeight="1">
      <c r="A251" s="2">
        <v>45490.930450266205</v>
      </c>
      <c r="B251" s="3" t="s">
        <v>3206</v>
      </c>
      <c r="C251" s="3" t="s">
        <v>31</v>
      </c>
      <c r="D251" s="3" t="s">
        <v>3207</v>
      </c>
      <c r="E251" s="4" t="s">
        <v>3193</v>
      </c>
      <c r="F251" s="3" t="s">
        <v>3208</v>
      </c>
      <c r="G251" s="3" t="s">
        <v>109</v>
      </c>
      <c r="H251" s="3" t="s">
        <v>3209</v>
      </c>
      <c r="I251" s="3" t="s">
        <v>56</v>
      </c>
      <c r="J251" s="3"/>
      <c r="K251" s="3"/>
      <c r="L251" s="3"/>
      <c r="M251" s="3"/>
      <c r="N251" s="3" t="s">
        <v>3200</v>
      </c>
      <c r="O251" s="3" t="s">
        <v>3210</v>
      </c>
      <c r="P251" s="3" t="s">
        <v>3198</v>
      </c>
      <c r="Q251" s="3" t="s">
        <v>3199</v>
      </c>
      <c r="R251" s="3" t="s">
        <v>3211</v>
      </c>
      <c r="S251" s="3" t="s">
        <v>3212</v>
      </c>
      <c r="T251" s="3" t="s">
        <v>40</v>
      </c>
      <c r="U251" s="3" t="s">
        <v>3213</v>
      </c>
      <c r="V251" s="3" t="s">
        <v>3214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 t="s">
        <v>39</v>
      </c>
      <c r="AI251" s="3"/>
      <c r="AJ251" s="3"/>
      <c r="AK251" s="3"/>
      <c r="AL251" s="3"/>
      <c r="AM251" s="3"/>
      <c r="AN251" s="3"/>
    </row>
    <row r="252" ht="15.75" customHeight="1">
      <c r="A252" s="2">
        <v>45490.95721607639</v>
      </c>
      <c r="B252" s="3" t="s">
        <v>6083</v>
      </c>
      <c r="C252" s="3" t="s">
        <v>31</v>
      </c>
      <c r="D252" s="3" t="s">
        <v>6084</v>
      </c>
      <c r="E252" s="4" t="s">
        <v>6085</v>
      </c>
      <c r="F252" s="3" t="s">
        <v>6086</v>
      </c>
      <c r="G252" s="3" t="s">
        <v>191</v>
      </c>
      <c r="H252" s="3" t="s">
        <v>6087</v>
      </c>
      <c r="I252" s="3" t="s">
        <v>121</v>
      </c>
      <c r="J252" s="3"/>
      <c r="K252" s="3"/>
      <c r="L252" s="3"/>
      <c r="M252" s="3"/>
      <c r="N252" s="3" t="s">
        <v>6088</v>
      </c>
      <c r="O252" s="3" t="s">
        <v>4173</v>
      </c>
      <c r="P252" s="3" t="s">
        <v>6089</v>
      </c>
      <c r="Q252" s="3" t="s">
        <v>6090</v>
      </c>
      <c r="R252" s="3"/>
      <c r="S252" s="3"/>
      <c r="T252" s="3" t="s">
        <v>39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 t="s">
        <v>39</v>
      </c>
      <c r="AI252" s="3"/>
      <c r="AJ252" s="3"/>
      <c r="AK252" s="3"/>
      <c r="AL252" s="3"/>
      <c r="AM252" s="3"/>
      <c r="AN252" s="3"/>
    </row>
    <row r="253" ht="15.75" customHeight="1">
      <c r="A253" s="2">
        <v>45490.96099545139</v>
      </c>
      <c r="B253" s="3" t="s">
        <v>3865</v>
      </c>
      <c r="C253" s="3" t="s">
        <v>31</v>
      </c>
      <c r="D253" s="3" t="s">
        <v>3866</v>
      </c>
      <c r="E253" s="3">
        <v>6.017337454E10</v>
      </c>
      <c r="F253" s="3" t="s">
        <v>3867</v>
      </c>
      <c r="G253" s="3" t="s">
        <v>34</v>
      </c>
      <c r="H253" s="3" t="s">
        <v>3868</v>
      </c>
      <c r="I253" s="3" t="s">
        <v>70</v>
      </c>
      <c r="J253" s="3"/>
      <c r="K253" s="3"/>
      <c r="L253" s="3"/>
      <c r="M253" s="3"/>
      <c r="N253" s="3" t="s">
        <v>3869</v>
      </c>
      <c r="O253" s="3" t="s">
        <v>111</v>
      </c>
      <c r="P253" s="3" t="s">
        <v>3870</v>
      </c>
      <c r="Q253" s="3" t="s">
        <v>116</v>
      </c>
      <c r="R253" s="3"/>
      <c r="S253" s="3"/>
      <c r="T253" s="3" t="s">
        <v>39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 t="s">
        <v>39</v>
      </c>
      <c r="AI253" s="3"/>
      <c r="AJ253" s="3"/>
      <c r="AK253" s="3"/>
      <c r="AL253" s="3"/>
      <c r="AM253" s="3"/>
      <c r="AN253" s="3"/>
    </row>
    <row r="254" ht="15.75" customHeight="1">
      <c r="A254" s="2">
        <v>45490.97203174769</v>
      </c>
      <c r="B254" s="3" t="s">
        <v>3386</v>
      </c>
      <c r="C254" s="3" t="s">
        <v>31</v>
      </c>
      <c r="D254" s="3" t="s">
        <v>3387</v>
      </c>
      <c r="E254" s="3" t="s">
        <v>3388</v>
      </c>
      <c r="F254" s="3" t="s">
        <v>3389</v>
      </c>
      <c r="G254" s="3" t="s">
        <v>199</v>
      </c>
      <c r="H254" s="3"/>
      <c r="I254" s="3"/>
      <c r="J254" s="3"/>
      <c r="K254" s="3"/>
      <c r="L254" s="3"/>
      <c r="M254" s="3"/>
      <c r="N254" s="3" t="s">
        <v>3390</v>
      </c>
      <c r="O254" s="3" t="s">
        <v>2453</v>
      </c>
      <c r="P254" s="3"/>
      <c r="Q254" s="3"/>
      <c r="R254" s="3"/>
      <c r="S254" s="3"/>
      <c r="T254" s="3" t="s">
        <v>39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 t="s">
        <v>39</v>
      </c>
      <c r="AI254" s="3"/>
      <c r="AJ254" s="3"/>
      <c r="AK254" s="3"/>
      <c r="AL254" s="3"/>
      <c r="AM254" s="3"/>
      <c r="AN254" s="3"/>
    </row>
    <row r="255" ht="15.75" customHeight="1">
      <c r="A255" s="2">
        <v>45491.18527148148</v>
      </c>
      <c r="B255" s="3" t="s">
        <v>2088</v>
      </c>
      <c r="C255" s="3" t="s">
        <v>31</v>
      </c>
      <c r="D255" s="3" t="s">
        <v>2089</v>
      </c>
      <c r="E255" s="4" t="s">
        <v>2090</v>
      </c>
      <c r="F255" s="3" t="s">
        <v>2091</v>
      </c>
      <c r="G255" s="3" t="s">
        <v>199</v>
      </c>
      <c r="H255" s="3" t="s">
        <v>2092</v>
      </c>
      <c r="I255" s="3" t="s">
        <v>199</v>
      </c>
      <c r="J255" s="3"/>
      <c r="K255" s="3"/>
      <c r="L255" s="3"/>
      <c r="M255" s="3"/>
      <c r="N255" s="3" t="s">
        <v>2093</v>
      </c>
      <c r="O255" s="3" t="s">
        <v>2094</v>
      </c>
      <c r="P255" s="3"/>
      <c r="Q255" s="3"/>
      <c r="R255" s="3"/>
      <c r="S255" s="3"/>
      <c r="T255" s="3" t="s">
        <v>39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 t="s">
        <v>40</v>
      </c>
      <c r="AI255" s="3"/>
      <c r="AJ255" s="3"/>
      <c r="AK255" s="3"/>
      <c r="AL255" s="3"/>
      <c r="AM255" s="3"/>
      <c r="AN255" s="3"/>
    </row>
    <row r="256" ht="15.75" customHeight="1">
      <c r="A256" s="2">
        <v>45491.20883751157</v>
      </c>
      <c r="B256" s="3" t="s">
        <v>4532</v>
      </c>
      <c r="C256" s="3" t="s">
        <v>31</v>
      </c>
      <c r="D256" s="3" t="s">
        <v>4533</v>
      </c>
      <c r="E256" s="4" t="s">
        <v>4534</v>
      </c>
      <c r="F256" s="3" t="s">
        <v>4535</v>
      </c>
      <c r="G256" s="3" t="s">
        <v>152</v>
      </c>
      <c r="H256" s="3" t="s">
        <v>4536</v>
      </c>
      <c r="I256" s="3" t="s">
        <v>121</v>
      </c>
      <c r="J256" s="3"/>
      <c r="K256" s="3"/>
      <c r="L256" s="3"/>
      <c r="M256" s="3"/>
      <c r="N256" s="3" t="s">
        <v>4537</v>
      </c>
      <c r="O256" s="3" t="s">
        <v>4538</v>
      </c>
      <c r="P256" s="3"/>
      <c r="Q256" s="3"/>
      <c r="R256" s="3"/>
      <c r="S256" s="3"/>
      <c r="T256" s="3" t="s">
        <v>39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 t="s">
        <v>39</v>
      </c>
      <c r="AI256" s="3"/>
      <c r="AJ256" s="3"/>
      <c r="AK256" s="3"/>
      <c r="AL256" s="3"/>
      <c r="AM256" s="3"/>
      <c r="AN256" s="3"/>
    </row>
    <row r="257" ht="15.75" customHeight="1">
      <c r="A257" s="2">
        <v>45491.251272407404</v>
      </c>
      <c r="B257" s="3" t="s">
        <v>5371</v>
      </c>
      <c r="C257" s="3" t="s">
        <v>31</v>
      </c>
      <c r="D257" s="3" t="s">
        <v>5372</v>
      </c>
      <c r="E257" s="3" t="s">
        <v>5373</v>
      </c>
      <c r="F257" s="3" t="s">
        <v>5374</v>
      </c>
      <c r="G257" s="3" t="s">
        <v>70</v>
      </c>
      <c r="H257" s="3"/>
      <c r="I257" s="3"/>
      <c r="J257" s="3"/>
      <c r="K257" s="3"/>
      <c r="L257" s="3"/>
      <c r="M257" s="3"/>
      <c r="N257" s="3" t="s">
        <v>5375</v>
      </c>
      <c r="O257" s="3" t="s">
        <v>338</v>
      </c>
      <c r="P257" s="3"/>
      <c r="Q257" s="3"/>
      <c r="R257" s="3"/>
      <c r="S257" s="3"/>
      <c r="T257" s="3" t="s">
        <v>39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 t="s">
        <v>39</v>
      </c>
      <c r="AI257" s="3"/>
      <c r="AJ257" s="3"/>
      <c r="AK257" s="3"/>
      <c r="AL257" s="3"/>
      <c r="AM257" s="3"/>
      <c r="AN257" s="3"/>
    </row>
    <row r="258" ht="15.75" customHeight="1">
      <c r="A258" s="2">
        <v>45491.254787488426</v>
      </c>
      <c r="B258" s="3" t="s">
        <v>4908</v>
      </c>
      <c r="C258" s="3" t="s">
        <v>31</v>
      </c>
      <c r="D258" s="3" t="s">
        <v>4909</v>
      </c>
      <c r="E258" s="4" t="s">
        <v>4910</v>
      </c>
      <c r="F258" s="3" t="s">
        <v>4911</v>
      </c>
      <c r="G258" s="3" t="s">
        <v>44</v>
      </c>
      <c r="H258" s="3"/>
      <c r="I258" s="3"/>
      <c r="J258" s="3"/>
      <c r="K258" s="3"/>
      <c r="L258" s="3"/>
      <c r="M258" s="3"/>
      <c r="N258" s="3" t="s">
        <v>4912</v>
      </c>
      <c r="O258" s="3" t="s">
        <v>4913</v>
      </c>
      <c r="P258" s="3" t="s">
        <v>4914</v>
      </c>
      <c r="Q258" s="3" t="s">
        <v>4915</v>
      </c>
      <c r="R258" s="3" t="s">
        <v>4916</v>
      </c>
      <c r="S258" s="3" t="s">
        <v>4917</v>
      </c>
      <c r="T258" s="3" t="s">
        <v>39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 t="s">
        <v>39</v>
      </c>
      <c r="AI258" s="3"/>
      <c r="AJ258" s="3"/>
      <c r="AK258" s="3"/>
      <c r="AL258" s="3"/>
      <c r="AM258" s="3"/>
      <c r="AN258" s="3"/>
    </row>
    <row r="259" ht="15.75" customHeight="1">
      <c r="A259" s="2">
        <v>45491.27170583334</v>
      </c>
      <c r="B259" s="3" t="s">
        <v>3295</v>
      </c>
      <c r="C259" s="3" t="s">
        <v>31</v>
      </c>
      <c r="D259" s="3" t="s">
        <v>3296</v>
      </c>
      <c r="E259" s="3" t="s">
        <v>3297</v>
      </c>
      <c r="F259" s="3" t="s">
        <v>3298</v>
      </c>
      <c r="G259" s="3" t="s">
        <v>152</v>
      </c>
      <c r="H259" s="3"/>
      <c r="I259" s="3"/>
      <c r="J259" s="3"/>
      <c r="K259" s="3"/>
      <c r="L259" s="3"/>
      <c r="M259" s="3"/>
      <c r="N259" s="3" t="s">
        <v>3299</v>
      </c>
      <c r="O259" s="3" t="s">
        <v>3300</v>
      </c>
      <c r="P259" s="3"/>
      <c r="Q259" s="3"/>
      <c r="R259" s="3"/>
      <c r="S259" s="3"/>
      <c r="T259" s="3" t="s">
        <v>39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 t="s">
        <v>39</v>
      </c>
      <c r="AI259" s="3"/>
      <c r="AJ259" s="3"/>
      <c r="AK259" s="3"/>
      <c r="AL259" s="3"/>
      <c r="AM259" s="3"/>
      <c r="AN259" s="3"/>
    </row>
    <row r="260" ht="15.75" customHeight="1">
      <c r="A260" s="2">
        <v>45491.33422265046</v>
      </c>
      <c r="B260" s="3" t="s">
        <v>5551</v>
      </c>
      <c r="C260" s="3" t="s">
        <v>31</v>
      </c>
      <c r="D260" s="3" t="s">
        <v>5552</v>
      </c>
      <c r="E260" s="4" t="s">
        <v>5553</v>
      </c>
      <c r="F260" s="3" t="s">
        <v>5554</v>
      </c>
      <c r="G260" s="3" t="s">
        <v>199</v>
      </c>
      <c r="H260" s="3" t="s">
        <v>5555</v>
      </c>
      <c r="I260" s="3" t="s">
        <v>70</v>
      </c>
      <c r="J260" s="3"/>
      <c r="K260" s="3"/>
      <c r="L260" s="3"/>
      <c r="M260" s="3"/>
      <c r="N260" s="3" t="s">
        <v>5556</v>
      </c>
      <c r="O260" s="3" t="s">
        <v>5557</v>
      </c>
      <c r="P260" s="3" t="s">
        <v>5558</v>
      </c>
      <c r="Q260" s="3" t="s">
        <v>2771</v>
      </c>
      <c r="R260" s="3"/>
      <c r="S260" s="3"/>
      <c r="T260" s="3" t="s">
        <v>39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 t="s">
        <v>40</v>
      </c>
      <c r="AI260" s="3"/>
      <c r="AJ260" s="3"/>
      <c r="AK260" s="3"/>
      <c r="AL260" s="3"/>
      <c r="AM260" s="3"/>
      <c r="AN260" s="3"/>
    </row>
    <row r="261" ht="15.75" customHeight="1">
      <c r="A261" s="2">
        <v>45491.34478431713</v>
      </c>
      <c r="B261" s="3" t="s">
        <v>5928</v>
      </c>
      <c r="C261" s="3" t="s">
        <v>31</v>
      </c>
      <c r="D261" s="3" t="s">
        <v>5929</v>
      </c>
      <c r="E261" s="3" t="s">
        <v>5930</v>
      </c>
      <c r="F261" s="3" t="s">
        <v>5931</v>
      </c>
      <c r="G261" s="3" t="s">
        <v>191</v>
      </c>
      <c r="H261" s="3" t="s">
        <v>5932</v>
      </c>
      <c r="I261" s="3" t="s">
        <v>56</v>
      </c>
      <c r="J261" s="3"/>
      <c r="K261" s="3"/>
      <c r="L261" s="3"/>
      <c r="M261" s="3"/>
      <c r="N261" s="3" t="s">
        <v>5933</v>
      </c>
      <c r="O261" s="3" t="s">
        <v>725</v>
      </c>
      <c r="P261" s="3"/>
      <c r="Q261" s="3"/>
      <c r="R261" s="3"/>
      <c r="S261" s="3"/>
      <c r="T261" s="3" t="s">
        <v>39</v>
      </c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 t="s">
        <v>39</v>
      </c>
      <c r="AI261" s="3"/>
      <c r="AJ261" s="3"/>
      <c r="AK261" s="3"/>
      <c r="AL261" s="3"/>
      <c r="AM261" s="3"/>
      <c r="AN261" s="3"/>
    </row>
    <row r="262" ht="15.75" customHeight="1">
      <c r="A262" s="2">
        <v>45491.34483</v>
      </c>
      <c r="B262" s="3" t="s">
        <v>4539</v>
      </c>
      <c r="C262" s="3" t="s">
        <v>31</v>
      </c>
      <c r="D262" s="3" t="s">
        <v>4540</v>
      </c>
      <c r="E262" s="3" t="s">
        <v>4541</v>
      </c>
      <c r="F262" s="3" t="s">
        <v>4535</v>
      </c>
      <c r="G262" s="3" t="s">
        <v>152</v>
      </c>
      <c r="H262" s="3" t="s">
        <v>4542</v>
      </c>
      <c r="I262" s="3" t="s">
        <v>121</v>
      </c>
      <c r="J262" s="3"/>
      <c r="K262" s="3"/>
      <c r="L262" s="3"/>
      <c r="M262" s="3"/>
      <c r="N262" s="3" t="s">
        <v>4537</v>
      </c>
      <c r="O262" s="3" t="s">
        <v>869</v>
      </c>
      <c r="P262" s="3"/>
      <c r="Q262" s="3"/>
      <c r="R262" s="3"/>
      <c r="S262" s="3"/>
      <c r="T262" s="3" t="s">
        <v>39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 t="s">
        <v>39</v>
      </c>
      <c r="AI262" s="3"/>
      <c r="AJ262" s="3"/>
      <c r="AK262" s="3"/>
      <c r="AL262" s="3"/>
      <c r="AM262" s="3"/>
      <c r="AN262" s="3"/>
    </row>
    <row r="263" ht="15.75" customHeight="1">
      <c r="A263" s="2">
        <v>45491.356365659725</v>
      </c>
      <c r="B263" s="3" t="s">
        <v>5682</v>
      </c>
      <c r="C263" s="3" t="s">
        <v>31</v>
      </c>
      <c r="D263" s="3" t="s">
        <v>5683</v>
      </c>
      <c r="E263" s="3">
        <v>6.01123299527E11</v>
      </c>
      <c r="F263" s="3" t="s">
        <v>5684</v>
      </c>
      <c r="G263" s="3" t="s">
        <v>70</v>
      </c>
      <c r="H263" s="3"/>
      <c r="I263" s="3"/>
      <c r="J263" s="3"/>
      <c r="K263" s="3"/>
      <c r="L263" s="3"/>
      <c r="M263" s="3"/>
      <c r="N263" s="3" t="s">
        <v>5685</v>
      </c>
      <c r="O263" s="3" t="s">
        <v>634</v>
      </c>
      <c r="P263" s="3"/>
      <c r="Q263" s="3"/>
      <c r="R263" s="3"/>
      <c r="S263" s="3"/>
      <c r="T263" s="3" t="s">
        <v>39</v>
      </c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 t="s">
        <v>39</v>
      </c>
      <c r="AI263" s="3"/>
      <c r="AJ263" s="3"/>
      <c r="AK263" s="3"/>
      <c r="AL263" s="3"/>
      <c r="AM263" s="3"/>
      <c r="AN263" s="3"/>
    </row>
    <row r="264" ht="15.75" customHeight="1">
      <c r="A264" s="2">
        <v>45491.40754260417</v>
      </c>
      <c r="B264" s="3" t="s">
        <v>2340</v>
      </c>
      <c r="C264" s="3" t="s">
        <v>31</v>
      </c>
      <c r="D264" s="3" t="s">
        <v>2341</v>
      </c>
      <c r="E264" s="3" t="s">
        <v>2342</v>
      </c>
      <c r="F264" s="3" t="s">
        <v>2343</v>
      </c>
      <c r="G264" s="3" t="s">
        <v>152</v>
      </c>
      <c r="H264" s="3" t="s">
        <v>2344</v>
      </c>
      <c r="I264" s="3" t="s">
        <v>191</v>
      </c>
      <c r="J264" s="3"/>
      <c r="K264" s="3"/>
      <c r="L264" s="3"/>
      <c r="M264" s="3"/>
      <c r="N264" s="3" t="s">
        <v>2345</v>
      </c>
      <c r="O264" s="3" t="s">
        <v>1184</v>
      </c>
      <c r="P264" s="3" t="s">
        <v>2346</v>
      </c>
      <c r="Q264" s="3" t="s">
        <v>2048</v>
      </c>
      <c r="R264" s="3" t="s">
        <v>2347</v>
      </c>
      <c r="S264" s="3" t="s">
        <v>38</v>
      </c>
      <c r="T264" s="3" t="s">
        <v>39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 t="s">
        <v>39</v>
      </c>
      <c r="AI264" s="3"/>
      <c r="AJ264" s="3"/>
      <c r="AK264" s="3"/>
      <c r="AL264" s="3"/>
      <c r="AM264" s="3"/>
      <c r="AN264" s="3"/>
    </row>
    <row r="265" ht="15.75" customHeight="1">
      <c r="A265" s="2">
        <v>45491.431027708335</v>
      </c>
      <c r="B265" s="3" t="s">
        <v>77</v>
      </c>
      <c r="C265" s="3" t="s">
        <v>31</v>
      </c>
      <c r="D265" s="3" t="s">
        <v>78</v>
      </c>
      <c r="E265" s="3">
        <v>6.0183934895E10</v>
      </c>
      <c r="F265" s="3" t="s">
        <v>79</v>
      </c>
      <c r="G265" s="3" t="s">
        <v>70</v>
      </c>
      <c r="H265" s="3"/>
      <c r="I265" s="3"/>
      <c r="J265" s="3"/>
      <c r="K265" s="3"/>
      <c r="L265" s="3"/>
      <c r="M265" s="3"/>
      <c r="N265" s="3" t="s">
        <v>80</v>
      </c>
      <c r="O265" s="3" t="s">
        <v>38</v>
      </c>
      <c r="P265" s="3" t="s">
        <v>81</v>
      </c>
      <c r="Q265" s="3" t="s">
        <v>52</v>
      </c>
      <c r="R265" s="3"/>
      <c r="S265" s="3"/>
      <c r="T265" s="3" t="s">
        <v>39</v>
      </c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 t="s">
        <v>39</v>
      </c>
      <c r="AI265" s="3"/>
      <c r="AJ265" s="3"/>
      <c r="AK265" s="3"/>
      <c r="AL265" s="3"/>
      <c r="AM265" s="3"/>
      <c r="AN265" s="3"/>
    </row>
    <row r="266" ht="15.75" customHeight="1">
      <c r="A266" s="2">
        <v>45491.450542060185</v>
      </c>
      <c r="B266" s="3" t="s">
        <v>3051</v>
      </c>
      <c r="C266" s="3" t="s">
        <v>31</v>
      </c>
      <c r="D266" s="3" t="s">
        <v>3052</v>
      </c>
      <c r="E266" s="4" t="s">
        <v>3053</v>
      </c>
      <c r="F266" s="3" t="s">
        <v>3054</v>
      </c>
      <c r="G266" s="3" t="s">
        <v>99</v>
      </c>
      <c r="H266" s="3"/>
      <c r="I266" s="3"/>
      <c r="J266" s="3"/>
      <c r="K266" s="3"/>
      <c r="L266" s="3"/>
      <c r="M266" s="3"/>
      <c r="N266" s="3" t="s">
        <v>3055</v>
      </c>
      <c r="O266" s="3" t="s">
        <v>3056</v>
      </c>
      <c r="P266" s="3" t="s">
        <v>3057</v>
      </c>
      <c r="Q266" s="3" t="s">
        <v>634</v>
      </c>
      <c r="R266" s="3" t="s">
        <v>3058</v>
      </c>
      <c r="S266" s="3" t="s">
        <v>606</v>
      </c>
      <c r="T266" s="3" t="s">
        <v>39</v>
      </c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 t="s">
        <v>40</v>
      </c>
      <c r="AI266" s="3"/>
      <c r="AJ266" s="3"/>
      <c r="AK266" s="3"/>
      <c r="AL266" s="3"/>
      <c r="AM266" s="3"/>
      <c r="AN266" s="3"/>
    </row>
    <row r="267" ht="15.75" customHeight="1">
      <c r="A267" s="2">
        <v>45491.45085872685</v>
      </c>
      <c r="B267" s="3" t="s">
        <v>2847</v>
      </c>
      <c r="C267" s="3" t="s">
        <v>31</v>
      </c>
      <c r="D267" s="3" t="s">
        <v>2848</v>
      </c>
      <c r="E267" s="3" t="s">
        <v>2849</v>
      </c>
      <c r="F267" s="3" t="s">
        <v>2850</v>
      </c>
      <c r="G267" s="3" t="s">
        <v>191</v>
      </c>
      <c r="H267" s="3"/>
      <c r="I267" s="3"/>
      <c r="J267" s="3"/>
      <c r="K267" s="3"/>
      <c r="L267" s="3"/>
      <c r="M267" s="3"/>
      <c r="N267" s="3" t="s">
        <v>2851</v>
      </c>
      <c r="O267" s="3" t="s">
        <v>1285</v>
      </c>
      <c r="P267" s="3" t="s">
        <v>2852</v>
      </c>
      <c r="Q267" s="3" t="s">
        <v>38</v>
      </c>
      <c r="R267" s="3"/>
      <c r="S267" s="3"/>
      <c r="T267" s="3" t="s">
        <v>39</v>
      </c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 t="s">
        <v>40</v>
      </c>
      <c r="AI267" s="3"/>
      <c r="AJ267" s="3"/>
      <c r="AK267" s="3"/>
      <c r="AL267" s="3"/>
      <c r="AM267" s="3"/>
      <c r="AN267" s="3"/>
    </row>
    <row r="268" ht="15.75" customHeight="1">
      <c r="A268" s="2">
        <v>45491.47049072917</v>
      </c>
      <c r="B268" s="3" t="s">
        <v>6794</v>
      </c>
      <c r="C268" s="3" t="s">
        <v>31</v>
      </c>
      <c r="D268" s="3" t="s">
        <v>6795</v>
      </c>
      <c r="E268" s="3">
        <v>6.0129318926E10</v>
      </c>
      <c r="F268" s="3" t="s">
        <v>6796</v>
      </c>
      <c r="G268" s="3" t="s">
        <v>87</v>
      </c>
      <c r="H268" s="3" t="s">
        <v>6797</v>
      </c>
      <c r="I268" s="3" t="s">
        <v>70</v>
      </c>
      <c r="J268" s="3"/>
      <c r="K268" s="3"/>
      <c r="L268" s="3"/>
      <c r="M268" s="3"/>
      <c r="N268" s="3" t="s">
        <v>6798</v>
      </c>
      <c r="O268" s="3" t="s">
        <v>580</v>
      </c>
      <c r="P268" s="3" t="s">
        <v>6799</v>
      </c>
      <c r="Q268" s="3" t="s">
        <v>6800</v>
      </c>
      <c r="R268" s="3" t="s">
        <v>6801</v>
      </c>
      <c r="S268" s="3" t="s">
        <v>1282</v>
      </c>
      <c r="T268" s="3" t="s">
        <v>39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 t="s">
        <v>40</v>
      </c>
      <c r="AI268" s="3"/>
      <c r="AJ268" s="3"/>
      <c r="AK268" s="3"/>
      <c r="AL268" s="3"/>
      <c r="AM268" s="3"/>
      <c r="AN268" s="3"/>
    </row>
    <row r="269" ht="15.75" customHeight="1">
      <c r="A269" s="2">
        <v>45491.47249688658</v>
      </c>
      <c r="B269" s="3" t="s">
        <v>1828</v>
      </c>
      <c r="C269" s="3" t="s">
        <v>31</v>
      </c>
      <c r="D269" s="3" t="s">
        <v>1829</v>
      </c>
      <c r="E269" s="4" t="s">
        <v>1830</v>
      </c>
      <c r="F269" s="3" t="s">
        <v>1831</v>
      </c>
      <c r="G269" s="3" t="s">
        <v>191</v>
      </c>
      <c r="H269" s="3"/>
      <c r="I269" s="3"/>
      <c r="J269" s="3"/>
      <c r="K269" s="3"/>
      <c r="L269" s="3"/>
      <c r="M269" s="3"/>
      <c r="N269" s="3" t="s">
        <v>1832</v>
      </c>
      <c r="O269" s="3" t="s">
        <v>1833</v>
      </c>
      <c r="P269" s="3"/>
      <c r="Q269" s="3"/>
      <c r="R269" s="3"/>
      <c r="S269" s="3"/>
      <c r="T269" s="3" t="s">
        <v>39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 t="s">
        <v>39</v>
      </c>
      <c r="AI269" s="3"/>
      <c r="AJ269" s="3"/>
      <c r="AK269" s="3"/>
      <c r="AL269" s="3"/>
      <c r="AM269" s="3"/>
      <c r="AN269" s="3"/>
    </row>
    <row r="270" ht="15.75" customHeight="1">
      <c r="A270" s="2">
        <v>45491.475977187496</v>
      </c>
      <c r="B270" s="3" t="s">
        <v>6541</v>
      </c>
      <c r="C270" s="3" t="s">
        <v>31</v>
      </c>
      <c r="D270" s="3" t="s">
        <v>6542</v>
      </c>
      <c r="E270" s="4" t="s">
        <v>6543</v>
      </c>
      <c r="F270" s="3" t="s">
        <v>6544</v>
      </c>
      <c r="G270" s="3" t="s">
        <v>152</v>
      </c>
      <c r="H270" s="3"/>
      <c r="I270" s="3"/>
      <c r="J270" s="3"/>
      <c r="K270" s="3"/>
      <c r="L270" s="3"/>
      <c r="M270" s="3"/>
      <c r="N270" s="3" t="s">
        <v>6545</v>
      </c>
      <c r="O270" s="3" t="s">
        <v>49</v>
      </c>
      <c r="P270" s="3"/>
      <c r="Q270" s="3"/>
      <c r="R270" s="3"/>
      <c r="S270" s="3"/>
      <c r="T270" s="3" t="s">
        <v>39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 t="s">
        <v>39</v>
      </c>
      <c r="AI270" s="3"/>
      <c r="AJ270" s="3"/>
      <c r="AK270" s="3"/>
      <c r="AL270" s="3"/>
      <c r="AM270" s="3"/>
      <c r="AN270" s="3"/>
    </row>
    <row r="271" ht="15.75" customHeight="1">
      <c r="A271" s="2">
        <v>45491.48336038194</v>
      </c>
      <c r="B271" s="3" t="s">
        <v>3323</v>
      </c>
      <c r="C271" s="3" t="s">
        <v>31</v>
      </c>
      <c r="D271" s="3" t="s">
        <v>3324</v>
      </c>
      <c r="E271" s="3">
        <v>6.0126225246E10</v>
      </c>
      <c r="F271" s="3" t="s">
        <v>5564</v>
      </c>
      <c r="G271" s="3" t="s">
        <v>109</v>
      </c>
      <c r="H271" s="3"/>
      <c r="I271" s="3"/>
      <c r="J271" s="3"/>
      <c r="K271" s="3"/>
      <c r="L271" s="3"/>
      <c r="M271" s="3"/>
      <c r="N271" s="3" t="s">
        <v>5565</v>
      </c>
      <c r="O271" s="3" t="s">
        <v>3328</v>
      </c>
      <c r="P271" s="3"/>
      <c r="Q271" s="3"/>
      <c r="R271" s="3"/>
      <c r="S271" s="3"/>
      <c r="T271" s="3" t="s">
        <v>39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 t="s">
        <v>40</v>
      </c>
      <c r="AI271" s="3"/>
      <c r="AJ271" s="3"/>
      <c r="AK271" s="3"/>
      <c r="AL271" s="3"/>
      <c r="AM271" s="3"/>
      <c r="AN271" s="3"/>
    </row>
    <row r="272" ht="15.75" customHeight="1">
      <c r="A272" s="2">
        <v>45491.48476342593</v>
      </c>
      <c r="B272" s="3" t="s">
        <v>2360</v>
      </c>
      <c r="C272" s="3" t="s">
        <v>31</v>
      </c>
      <c r="D272" s="3" t="s">
        <v>2361</v>
      </c>
      <c r="E272" s="3">
        <v>1.72676127E8</v>
      </c>
      <c r="F272" s="3" t="s">
        <v>2362</v>
      </c>
      <c r="G272" s="3" t="s">
        <v>109</v>
      </c>
      <c r="H272" s="3"/>
      <c r="I272" s="3"/>
      <c r="J272" s="3"/>
      <c r="K272" s="3"/>
      <c r="L272" s="3"/>
      <c r="M272" s="3"/>
      <c r="N272" s="3" t="s">
        <v>2363</v>
      </c>
      <c r="O272" s="3" t="s">
        <v>2364</v>
      </c>
      <c r="P272" s="3"/>
      <c r="Q272" s="3"/>
      <c r="R272" s="3"/>
      <c r="S272" s="3"/>
      <c r="T272" s="3" t="s">
        <v>39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 t="s">
        <v>39</v>
      </c>
      <c r="AI272" s="3"/>
      <c r="AJ272" s="3"/>
      <c r="AK272" s="3"/>
      <c r="AL272" s="3"/>
      <c r="AM272" s="3"/>
      <c r="AN272" s="3"/>
    </row>
    <row r="273" ht="15.75" customHeight="1">
      <c r="A273" s="2">
        <v>45491.49837104167</v>
      </c>
      <c r="B273" s="3" t="s">
        <v>2040</v>
      </c>
      <c r="C273" s="3" t="s">
        <v>31</v>
      </c>
      <c r="D273" s="3" t="s">
        <v>2041</v>
      </c>
      <c r="E273" s="4" t="s">
        <v>2042</v>
      </c>
      <c r="F273" s="3" t="s">
        <v>2043</v>
      </c>
      <c r="G273" s="3" t="s">
        <v>191</v>
      </c>
      <c r="H273" s="3"/>
      <c r="I273" s="3"/>
      <c r="J273" s="3"/>
      <c r="K273" s="3"/>
      <c r="L273" s="3"/>
      <c r="M273" s="3"/>
      <c r="N273" s="3" t="s">
        <v>2044</v>
      </c>
      <c r="O273" s="3" t="s">
        <v>2045</v>
      </c>
      <c r="P273" s="3" t="s">
        <v>2046</v>
      </c>
      <c r="Q273" s="3" t="s">
        <v>156</v>
      </c>
      <c r="R273" s="3" t="s">
        <v>2047</v>
      </c>
      <c r="S273" s="3" t="s">
        <v>2048</v>
      </c>
      <c r="T273" s="3" t="s">
        <v>39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 t="s">
        <v>39</v>
      </c>
      <c r="AI273" s="3"/>
      <c r="AJ273" s="3"/>
      <c r="AK273" s="3"/>
      <c r="AL273" s="3"/>
      <c r="AM273" s="3"/>
      <c r="AN273" s="3"/>
    </row>
    <row r="274" ht="15.75" customHeight="1">
      <c r="A274" s="2">
        <v>45491.50260298611</v>
      </c>
      <c r="B274" s="3" t="s">
        <v>1242</v>
      </c>
      <c r="C274" s="3" t="s">
        <v>31</v>
      </c>
      <c r="D274" s="3" t="s">
        <v>1243</v>
      </c>
      <c r="E274" s="4" t="s">
        <v>1244</v>
      </c>
      <c r="F274" s="3" t="s">
        <v>1245</v>
      </c>
      <c r="G274" s="3" t="s">
        <v>70</v>
      </c>
      <c r="H274" s="3"/>
      <c r="I274" s="3"/>
      <c r="J274" s="3"/>
      <c r="K274" s="3"/>
      <c r="L274" s="3"/>
      <c r="M274" s="3"/>
      <c r="N274" s="3" t="s">
        <v>1246</v>
      </c>
      <c r="O274" s="3" t="s">
        <v>1247</v>
      </c>
      <c r="P274" s="3" t="s">
        <v>1248</v>
      </c>
      <c r="Q274" s="3" t="s">
        <v>1249</v>
      </c>
      <c r="R274" s="3" t="s">
        <v>1250</v>
      </c>
      <c r="S274" s="3" t="s">
        <v>1251</v>
      </c>
      <c r="T274" s="3" t="s">
        <v>40</v>
      </c>
      <c r="U274" s="3" t="s">
        <v>1252</v>
      </c>
      <c r="V274" s="3" t="s">
        <v>1253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 t="s">
        <v>39</v>
      </c>
      <c r="AI274" s="3"/>
      <c r="AJ274" s="3"/>
      <c r="AK274" s="3"/>
      <c r="AL274" s="3"/>
      <c r="AM274" s="3"/>
      <c r="AN274" s="3"/>
    </row>
    <row r="275" ht="15.75" customHeight="1">
      <c r="A275" s="2">
        <v>45491.52306651621</v>
      </c>
      <c r="B275" s="3" t="s">
        <v>6072</v>
      </c>
      <c r="C275" s="3" t="s">
        <v>31</v>
      </c>
      <c r="D275" s="3" t="s">
        <v>6073</v>
      </c>
      <c r="E275" s="3" t="s">
        <v>6074</v>
      </c>
      <c r="F275" s="3" t="s">
        <v>6075</v>
      </c>
      <c r="G275" s="3" t="s">
        <v>199</v>
      </c>
      <c r="H275" s="3"/>
      <c r="I275" s="3"/>
      <c r="J275" s="3"/>
      <c r="K275" s="3"/>
      <c r="L275" s="3"/>
      <c r="M275" s="3"/>
      <c r="N275" s="3" t="s">
        <v>6076</v>
      </c>
      <c r="O275" s="3" t="s">
        <v>172</v>
      </c>
      <c r="P275" s="3"/>
      <c r="Q275" s="3"/>
      <c r="R275" s="3"/>
      <c r="S275" s="3"/>
      <c r="T275" s="3" t="s">
        <v>39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 t="s">
        <v>40</v>
      </c>
      <c r="AI275" s="3"/>
      <c r="AJ275" s="3"/>
      <c r="AK275" s="3"/>
      <c r="AL275" s="3"/>
      <c r="AM275" s="3"/>
      <c r="AN275" s="3"/>
    </row>
    <row r="276" ht="15.75" customHeight="1">
      <c r="A276" s="2">
        <v>45491.52883407407</v>
      </c>
      <c r="B276" s="3" t="s">
        <v>2225</v>
      </c>
      <c r="C276" s="3" t="s">
        <v>31</v>
      </c>
      <c r="D276" s="3" t="s">
        <v>2226</v>
      </c>
      <c r="E276" s="4" t="s">
        <v>2227</v>
      </c>
      <c r="F276" s="3" t="s">
        <v>2228</v>
      </c>
      <c r="G276" s="3" t="s">
        <v>128</v>
      </c>
      <c r="H276" s="3"/>
      <c r="I276" s="3"/>
      <c r="J276" s="3"/>
      <c r="K276" s="3"/>
      <c r="L276" s="3"/>
      <c r="M276" s="3"/>
      <c r="N276" s="3" t="s">
        <v>2229</v>
      </c>
      <c r="O276" s="3" t="s">
        <v>1855</v>
      </c>
      <c r="P276" s="3"/>
      <c r="Q276" s="3"/>
      <c r="R276" s="3"/>
      <c r="S276" s="3"/>
      <c r="T276" s="3" t="s">
        <v>39</v>
      </c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 t="s">
        <v>40</v>
      </c>
      <c r="AI276" s="3"/>
      <c r="AJ276" s="3"/>
      <c r="AK276" s="3"/>
      <c r="AL276" s="3"/>
      <c r="AM276" s="3"/>
      <c r="AN276" s="3"/>
    </row>
    <row r="277" ht="15.75" customHeight="1">
      <c r="A277" s="2">
        <v>45491.53019321759</v>
      </c>
      <c r="B277" s="3" t="s">
        <v>6111</v>
      </c>
      <c r="C277" s="3" t="s">
        <v>31</v>
      </c>
      <c r="D277" s="3" t="s">
        <v>6112</v>
      </c>
      <c r="E277" s="4" t="s">
        <v>6113</v>
      </c>
      <c r="F277" s="3" t="s">
        <v>6114</v>
      </c>
      <c r="G277" s="3" t="s">
        <v>152</v>
      </c>
      <c r="H277" s="3" t="s">
        <v>6115</v>
      </c>
      <c r="I277" s="3" t="s">
        <v>121</v>
      </c>
      <c r="J277" s="3"/>
      <c r="K277" s="3"/>
      <c r="L277" s="3"/>
      <c r="M277" s="3"/>
      <c r="N277" s="3" t="s">
        <v>6116</v>
      </c>
      <c r="O277" s="3" t="s">
        <v>1848</v>
      </c>
      <c r="P277" s="3" t="s">
        <v>6117</v>
      </c>
      <c r="Q277" s="3" t="s">
        <v>154</v>
      </c>
      <c r="R277" s="3" t="s">
        <v>6118</v>
      </c>
      <c r="S277" s="3" t="s">
        <v>1546</v>
      </c>
      <c r="T277" s="3" t="s">
        <v>39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 t="s">
        <v>39</v>
      </c>
      <c r="AI277" s="3"/>
      <c r="AJ277" s="3"/>
      <c r="AK277" s="3"/>
      <c r="AL277" s="3"/>
      <c r="AM277" s="3"/>
      <c r="AN277" s="3"/>
    </row>
    <row r="278" ht="15.75" customHeight="1">
      <c r="A278" s="2">
        <v>45491.55019393518</v>
      </c>
      <c r="B278" s="3" t="s">
        <v>6508</v>
      </c>
      <c r="C278" s="3" t="s">
        <v>31</v>
      </c>
      <c r="D278" s="3" t="s">
        <v>6509</v>
      </c>
      <c r="E278" s="3" t="s">
        <v>6510</v>
      </c>
      <c r="F278" s="3" t="s">
        <v>6511</v>
      </c>
      <c r="G278" s="3" t="s">
        <v>87</v>
      </c>
      <c r="H278" s="3"/>
      <c r="I278" s="3"/>
      <c r="J278" s="3"/>
      <c r="K278" s="3"/>
      <c r="L278" s="3"/>
      <c r="M278" s="3" t="s">
        <v>87</v>
      </c>
      <c r="N278" s="3" t="s">
        <v>6510</v>
      </c>
      <c r="O278" s="3" t="s">
        <v>2162</v>
      </c>
      <c r="P278" s="3"/>
      <c r="Q278" s="3"/>
      <c r="R278" s="3"/>
      <c r="S278" s="3"/>
      <c r="T278" s="3" t="s">
        <v>39</v>
      </c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 t="s">
        <v>39</v>
      </c>
      <c r="AI278" s="3"/>
      <c r="AJ278" s="3"/>
      <c r="AK278" s="3"/>
      <c r="AL278" s="3"/>
      <c r="AM278" s="3"/>
      <c r="AN278" s="3"/>
    </row>
    <row r="279" ht="15.75" customHeight="1">
      <c r="A279" s="2">
        <v>45491.58608642362</v>
      </c>
      <c r="B279" s="3" t="s">
        <v>6670</v>
      </c>
      <c r="C279" s="3" t="s">
        <v>31</v>
      </c>
      <c r="D279" s="3" t="s">
        <v>6671</v>
      </c>
      <c r="E279" s="3">
        <v>6.0193366896E10</v>
      </c>
      <c r="F279" s="3" t="s">
        <v>6672</v>
      </c>
      <c r="G279" s="3" t="s">
        <v>199</v>
      </c>
      <c r="H279" s="3"/>
      <c r="I279" s="3"/>
      <c r="J279" s="3"/>
      <c r="K279" s="3"/>
      <c r="L279" s="3"/>
      <c r="M279" s="3"/>
      <c r="N279" s="3" t="s">
        <v>6673</v>
      </c>
      <c r="O279" s="3" t="s">
        <v>243</v>
      </c>
      <c r="P279" s="3" t="s">
        <v>6674</v>
      </c>
      <c r="Q279" s="3" t="s">
        <v>1285</v>
      </c>
      <c r="R279" s="3" t="s">
        <v>6675</v>
      </c>
      <c r="S279" s="3" t="s">
        <v>2121</v>
      </c>
      <c r="T279" s="3" t="s">
        <v>39</v>
      </c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 t="s">
        <v>39</v>
      </c>
      <c r="AI279" s="3"/>
      <c r="AJ279" s="3"/>
      <c r="AK279" s="3"/>
      <c r="AL279" s="3"/>
      <c r="AM279" s="3"/>
      <c r="AN279" s="3"/>
    </row>
    <row r="280" ht="15.75" customHeight="1">
      <c r="A280" s="2">
        <v>45491.596721759255</v>
      </c>
      <c r="B280" s="3" t="s">
        <v>4104</v>
      </c>
      <c r="C280" s="3" t="s">
        <v>31</v>
      </c>
      <c r="D280" s="3" t="s">
        <v>4105</v>
      </c>
      <c r="E280" s="4" t="s">
        <v>4106</v>
      </c>
      <c r="F280" s="3" t="s">
        <v>4107</v>
      </c>
      <c r="G280" s="3" t="s">
        <v>99</v>
      </c>
      <c r="H280" s="3"/>
      <c r="I280" s="3"/>
      <c r="J280" s="3"/>
      <c r="K280" s="3"/>
      <c r="L280" s="3"/>
      <c r="M280" s="3"/>
      <c r="N280" s="3" t="s">
        <v>4108</v>
      </c>
      <c r="O280" s="3" t="s">
        <v>1584</v>
      </c>
      <c r="P280" s="3"/>
      <c r="Q280" s="3"/>
      <c r="R280" s="3"/>
      <c r="S280" s="3"/>
      <c r="T280" s="3" t="s">
        <v>39</v>
      </c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 t="s">
        <v>39</v>
      </c>
      <c r="AI280" s="3"/>
      <c r="AJ280" s="3"/>
      <c r="AK280" s="3"/>
      <c r="AL280" s="3"/>
      <c r="AM280" s="3"/>
      <c r="AN280" s="3"/>
    </row>
    <row r="281" ht="15.75" customHeight="1">
      <c r="A281" s="2">
        <v>45491.66355079861</v>
      </c>
      <c r="B281" s="3" t="s">
        <v>3751</v>
      </c>
      <c r="C281" s="3" t="s">
        <v>31</v>
      </c>
      <c r="D281" s="3" t="s">
        <v>3752</v>
      </c>
      <c r="E281" s="3">
        <v>6.0122215481E10</v>
      </c>
      <c r="F281" s="3" t="s">
        <v>3753</v>
      </c>
      <c r="G281" s="3" t="s">
        <v>56</v>
      </c>
      <c r="H281" s="3"/>
      <c r="I281" s="3"/>
      <c r="J281" s="3"/>
      <c r="K281" s="3"/>
      <c r="L281" s="3"/>
      <c r="M281" s="3"/>
      <c r="N281" s="3" t="s">
        <v>3754</v>
      </c>
      <c r="O281" s="3" t="s">
        <v>3755</v>
      </c>
      <c r="P281" s="3"/>
      <c r="Q281" s="3"/>
      <c r="R281" s="3"/>
      <c r="S281" s="3"/>
      <c r="T281" s="3" t="s">
        <v>39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 t="s">
        <v>39</v>
      </c>
      <c r="AI281" s="3"/>
      <c r="AJ281" s="3"/>
      <c r="AK281" s="3"/>
      <c r="AL281" s="3"/>
      <c r="AM281" s="3"/>
      <c r="AN281" s="3"/>
    </row>
    <row r="282" ht="15.75" customHeight="1">
      <c r="A282" s="2">
        <v>45491.665161006946</v>
      </c>
      <c r="B282" s="3" t="s">
        <v>1631</v>
      </c>
      <c r="C282" s="3" t="s">
        <v>31</v>
      </c>
      <c r="D282" s="3" t="s">
        <v>1632</v>
      </c>
      <c r="E282" s="3" t="s">
        <v>1633</v>
      </c>
      <c r="F282" s="3" t="s">
        <v>1634</v>
      </c>
      <c r="G282" s="3" t="s">
        <v>191</v>
      </c>
      <c r="H282" s="3"/>
      <c r="I282" s="3"/>
      <c r="J282" s="3"/>
      <c r="K282" s="3"/>
      <c r="L282" s="3"/>
      <c r="M282" s="3"/>
      <c r="N282" s="3" t="s">
        <v>1635</v>
      </c>
      <c r="O282" s="3" t="s">
        <v>1636</v>
      </c>
      <c r="P282" s="3" t="s">
        <v>1637</v>
      </c>
      <c r="Q282" s="3" t="s">
        <v>1638</v>
      </c>
      <c r="R282" s="3" t="s">
        <v>1639</v>
      </c>
      <c r="S282" s="3" t="s">
        <v>172</v>
      </c>
      <c r="T282" s="3" t="s">
        <v>40</v>
      </c>
      <c r="U282" s="3" t="s">
        <v>1640</v>
      </c>
      <c r="V282" s="3" t="s">
        <v>1641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 t="s">
        <v>40</v>
      </c>
      <c r="AI282" s="3"/>
      <c r="AJ282" s="3"/>
      <c r="AK282" s="3"/>
      <c r="AL282" s="3"/>
      <c r="AM282" s="3"/>
      <c r="AN282" s="3"/>
    </row>
    <row r="283" ht="15.75" customHeight="1">
      <c r="A283" s="2">
        <v>45491.66552627315</v>
      </c>
      <c r="B283" s="3" t="s">
        <v>3756</v>
      </c>
      <c r="C283" s="3" t="s">
        <v>31</v>
      </c>
      <c r="D283" s="3" t="s">
        <v>3757</v>
      </c>
      <c r="E283" s="3">
        <v>6.0123923724E10</v>
      </c>
      <c r="F283" s="3" t="s">
        <v>3758</v>
      </c>
      <c r="G283" s="3" t="s">
        <v>56</v>
      </c>
      <c r="H283" s="3"/>
      <c r="I283" s="3"/>
      <c r="J283" s="3"/>
      <c r="K283" s="3"/>
      <c r="L283" s="3"/>
      <c r="M283" s="3"/>
      <c r="N283" s="3" t="s">
        <v>3759</v>
      </c>
      <c r="O283" s="3" t="s">
        <v>3760</v>
      </c>
      <c r="P283" s="3"/>
      <c r="Q283" s="3"/>
      <c r="R283" s="3"/>
      <c r="S283" s="3"/>
      <c r="T283" s="3" t="s">
        <v>39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 t="s">
        <v>39</v>
      </c>
      <c r="AI283" s="3"/>
      <c r="AJ283" s="3"/>
      <c r="AK283" s="3"/>
      <c r="AL283" s="3"/>
      <c r="AM283" s="3"/>
      <c r="AN283" s="3"/>
    </row>
    <row r="284" ht="15.75" customHeight="1">
      <c r="A284" s="2">
        <v>45491.71247560185</v>
      </c>
      <c r="B284" s="3" t="s">
        <v>6250</v>
      </c>
      <c r="C284" s="3" t="s">
        <v>31</v>
      </c>
      <c r="D284" s="3" t="s">
        <v>6251</v>
      </c>
      <c r="E284" s="3" t="s">
        <v>6252</v>
      </c>
      <c r="F284" s="3" t="s">
        <v>6253</v>
      </c>
      <c r="G284" s="3" t="s">
        <v>44</v>
      </c>
      <c r="H284" s="3" t="s">
        <v>6254</v>
      </c>
      <c r="I284" s="3" t="s">
        <v>191</v>
      </c>
      <c r="J284" s="3"/>
      <c r="K284" s="3"/>
      <c r="L284" s="3"/>
      <c r="M284" s="3"/>
      <c r="N284" s="3" t="s">
        <v>6255</v>
      </c>
      <c r="O284" s="3" t="s">
        <v>38</v>
      </c>
      <c r="P284" s="3" t="s">
        <v>6256</v>
      </c>
      <c r="Q284" s="3" t="s">
        <v>662</v>
      </c>
      <c r="R284" s="3"/>
      <c r="S284" s="3"/>
      <c r="T284" s="3" t="s">
        <v>39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 t="s">
        <v>39</v>
      </c>
      <c r="AI284" s="3"/>
      <c r="AJ284" s="3"/>
      <c r="AK284" s="3"/>
      <c r="AL284" s="3"/>
      <c r="AM284" s="3"/>
      <c r="AN284" s="3"/>
    </row>
    <row r="285" ht="15.75" customHeight="1">
      <c r="A285" s="2">
        <v>45491.7373403588</v>
      </c>
      <c r="B285" s="3" t="s">
        <v>5620</v>
      </c>
      <c r="C285" s="3" t="s">
        <v>31</v>
      </c>
      <c r="D285" s="3" t="s">
        <v>5621</v>
      </c>
      <c r="E285" s="4" t="s">
        <v>5622</v>
      </c>
      <c r="F285" s="3" t="s">
        <v>5623</v>
      </c>
      <c r="G285" s="3" t="s">
        <v>152</v>
      </c>
      <c r="H285" s="3" t="s">
        <v>5624</v>
      </c>
      <c r="I285" s="3" t="s">
        <v>191</v>
      </c>
      <c r="J285" s="3"/>
      <c r="K285" s="3"/>
      <c r="L285" s="3"/>
      <c r="M285" s="3"/>
      <c r="N285" s="3" t="s">
        <v>5625</v>
      </c>
      <c r="O285" s="3" t="s">
        <v>5626</v>
      </c>
      <c r="P285" s="3" t="s">
        <v>5627</v>
      </c>
      <c r="Q285" s="3" t="s">
        <v>406</v>
      </c>
      <c r="R285" s="3" t="s">
        <v>5628</v>
      </c>
      <c r="S285" s="3" t="s">
        <v>3038</v>
      </c>
      <c r="T285" s="3" t="s">
        <v>39</v>
      </c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 t="s">
        <v>39</v>
      </c>
      <c r="AI285" s="3"/>
      <c r="AJ285" s="3"/>
      <c r="AK285" s="3"/>
      <c r="AL285" s="3"/>
      <c r="AM285" s="3"/>
      <c r="AN285" s="3"/>
    </row>
    <row r="286" ht="15.75" customHeight="1">
      <c r="A286" s="2">
        <v>45491.738145069445</v>
      </c>
      <c r="B286" s="3" t="s">
        <v>3585</v>
      </c>
      <c r="C286" s="3" t="s">
        <v>31</v>
      </c>
      <c r="D286" s="3" t="s">
        <v>3586</v>
      </c>
      <c r="E286" s="3" t="s">
        <v>3587</v>
      </c>
      <c r="F286" s="3" t="s">
        <v>3588</v>
      </c>
      <c r="G286" s="3" t="s">
        <v>70</v>
      </c>
      <c r="H286" s="3"/>
      <c r="I286" s="3"/>
      <c r="J286" s="3"/>
      <c r="K286" s="3"/>
      <c r="L286" s="3"/>
      <c r="M286" s="3"/>
      <c r="N286" s="3" t="s">
        <v>3589</v>
      </c>
      <c r="O286" s="3" t="s">
        <v>331</v>
      </c>
      <c r="P286" s="3"/>
      <c r="Q286" s="3"/>
      <c r="R286" s="3"/>
      <c r="S286" s="3"/>
      <c r="T286" s="3" t="s">
        <v>39</v>
      </c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 t="s">
        <v>39</v>
      </c>
      <c r="AI286" s="3"/>
      <c r="AJ286" s="3"/>
      <c r="AK286" s="3"/>
      <c r="AL286" s="3"/>
      <c r="AM286" s="3"/>
      <c r="AN286" s="3"/>
    </row>
    <row r="287" ht="15.75" customHeight="1">
      <c r="A287" s="2">
        <v>45491.759709791666</v>
      </c>
      <c r="B287" s="3" t="s">
        <v>1190</v>
      </c>
      <c r="C287" s="3" t="s">
        <v>31</v>
      </c>
      <c r="D287" s="3" t="s">
        <v>1191</v>
      </c>
      <c r="E287" s="4" t="s">
        <v>1192</v>
      </c>
      <c r="F287" s="3" t="s">
        <v>1193</v>
      </c>
      <c r="G287" s="3" t="s">
        <v>34</v>
      </c>
      <c r="H287" s="3"/>
      <c r="I287" s="3"/>
      <c r="J287" s="3"/>
      <c r="K287" s="3"/>
      <c r="L287" s="3"/>
      <c r="M287" s="3"/>
      <c r="N287" s="3" t="s">
        <v>1194</v>
      </c>
      <c r="O287" s="3" t="s">
        <v>1195</v>
      </c>
      <c r="P287" s="3" t="s">
        <v>1196</v>
      </c>
      <c r="Q287" s="3" t="s">
        <v>1197</v>
      </c>
      <c r="R287" s="3"/>
      <c r="S287" s="3"/>
      <c r="T287" s="3" t="s">
        <v>39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 t="s">
        <v>39</v>
      </c>
      <c r="AI287" s="3"/>
      <c r="AJ287" s="3"/>
      <c r="AK287" s="3"/>
      <c r="AL287" s="3"/>
      <c r="AM287" s="3"/>
      <c r="AN287" s="3"/>
    </row>
    <row r="288" ht="15.75" customHeight="1">
      <c r="A288" s="2">
        <v>45491.76982966435</v>
      </c>
      <c r="B288" s="3" t="s">
        <v>4308</v>
      </c>
      <c r="C288" s="3" t="s">
        <v>31</v>
      </c>
      <c r="D288" s="3" t="s">
        <v>4309</v>
      </c>
      <c r="E288" s="3" t="s">
        <v>4310</v>
      </c>
      <c r="F288" s="3" t="s">
        <v>4311</v>
      </c>
      <c r="G288" s="3" t="s">
        <v>121</v>
      </c>
      <c r="H288" s="3"/>
      <c r="I288" s="3"/>
      <c r="J288" s="3"/>
      <c r="K288" s="3"/>
      <c r="L288" s="3"/>
      <c r="M288" s="3"/>
      <c r="N288" s="3" t="s">
        <v>4312</v>
      </c>
      <c r="O288" s="3" t="s">
        <v>4081</v>
      </c>
      <c r="P288" s="3" t="s">
        <v>4313</v>
      </c>
      <c r="Q288" s="3" t="s">
        <v>4314</v>
      </c>
      <c r="R288" s="3" t="s">
        <v>4315</v>
      </c>
      <c r="S288" s="3" t="s">
        <v>4316</v>
      </c>
      <c r="T288" s="3" t="s">
        <v>40</v>
      </c>
      <c r="U288" s="3" t="s">
        <v>4317</v>
      </c>
      <c r="V288" s="3" t="s">
        <v>4318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 t="s">
        <v>39</v>
      </c>
      <c r="AI288" s="3"/>
      <c r="AJ288" s="3"/>
      <c r="AK288" s="3"/>
      <c r="AL288" s="3"/>
      <c r="AM288" s="3"/>
      <c r="AN288" s="3"/>
    </row>
    <row r="289" ht="15.75" customHeight="1">
      <c r="A289" s="2">
        <v>45491.84678108797</v>
      </c>
      <c r="B289" s="3" t="s">
        <v>2274</v>
      </c>
      <c r="C289" s="3" t="s">
        <v>31</v>
      </c>
      <c r="D289" s="3" t="s">
        <v>2275</v>
      </c>
      <c r="E289" s="3">
        <v>6.0166974901E10</v>
      </c>
      <c r="F289" s="3" t="s">
        <v>2276</v>
      </c>
      <c r="G289" s="3" t="s">
        <v>70</v>
      </c>
      <c r="H289" s="3"/>
      <c r="I289" s="3"/>
      <c r="J289" s="3"/>
      <c r="K289" s="3"/>
      <c r="L289" s="3"/>
      <c r="M289" s="3"/>
      <c r="N289" s="3" t="s">
        <v>2277</v>
      </c>
      <c r="O289" s="3" t="s">
        <v>38</v>
      </c>
      <c r="P289" s="3" t="s">
        <v>2278</v>
      </c>
      <c r="Q289" s="3" t="s">
        <v>2279</v>
      </c>
      <c r="R289" s="3" t="s">
        <v>2280</v>
      </c>
      <c r="S289" s="3" t="s">
        <v>156</v>
      </c>
      <c r="T289" s="3" t="s">
        <v>39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 t="s">
        <v>39</v>
      </c>
      <c r="AI289" s="3"/>
      <c r="AJ289" s="3"/>
      <c r="AK289" s="3"/>
      <c r="AL289" s="3"/>
      <c r="AM289" s="3"/>
      <c r="AN289" s="3"/>
    </row>
    <row r="290" ht="15.75" customHeight="1">
      <c r="A290" s="2">
        <v>45491.88243734954</v>
      </c>
      <c r="B290" s="3" t="s">
        <v>417</v>
      </c>
      <c r="C290" s="3" t="s">
        <v>31</v>
      </c>
      <c r="D290" s="3" t="s">
        <v>418</v>
      </c>
      <c r="E290" s="4" t="s">
        <v>419</v>
      </c>
      <c r="F290" s="3" t="s">
        <v>420</v>
      </c>
      <c r="G290" s="3" t="s">
        <v>87</v>
      </c>
      <c r="H290" s="3" t="s">
        <v>421</v>
      </c>
      <c r="I290" s="3" t="s">
        <v>128</v>
      </c>
      <c r="J290" s="3"/>
      <c r="K290" s="3"/>
      <c r="L290" s="3"/>
      <c r="M290" s="3"/>
      <c r="N290" s="3" t="s">
        <v>422</v>
      </c>
      <c r="O290" s="3" t="s">
        <v>423</v>
      </c>
      <c r="P290" s="3"/>
      <c r="Q290" s="3"/>
      <c r="R290" s="3"/>
      <c r="S290" s="3"/>
      <c r="T290" s="3" t="s">
        <v>39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 t="s">
        <v>40</v>
      </c>
      <c r="AI290" s="3"/>
      <c r="AJ290" s="3"/>
      <c r="AK290" s="3"/>
      <c r="AL290" s="3"/>
      <c r="AM290" s="3"/>
      <c r="AN290" s="3"/>
    </row>
    <row r="291" ht="15.75" customHeight="1">
      <c r="A291" s="2">
        <v>45491.90250079861</v>
      </c>
      <c r="B291" s="3" t="s">
        <v>4000</v>
      </c>
      <c r="C291" s="3" t="s">
        <v>31</v>
      </c>
      <c r="D291" s="3" t="s">
        <v>4001</v>
      </c>
      <c r="E291" s="4" t="s">
        <v>4002</v>
      </c>
      <c r="F291" s="3" t="s">
        <v>4003</v>
      </c>
      <c r="G291" s="3" t="s">
        <v>109</v>
      </c>
      <c r="H291" s="3"/>
      <c r="I291" s="3"/>
      <c r="J291" s="3"/>
      <c r="K291" s="3"/>
      <c r="L291" s="3"/>
      <c r="M291" s="3"/>
      <c r="N291" s="3" t="s">
        <v>4004</v>
      </c>
      <c r="O291" s="3" t="s">
        <v>991</v>
      </c>
      <c r="P291" s="3" t="s">
        <v>4005</v>
      </c>
      <c r="Q291" s="3" t="s">
        <v>2636</v>
      </c>
      <c r="R291" s="3" t="s">
        <v>4006</v>
      </c>
      <c r="S291" s="3" t="s">
        <v>38</v>
      </c>
      <c r="T291" s="3" t="s">
        <v>39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 t="s">
        <v>39</v>
      </c>
      <c r="AI291" s="3"/>
      <c r="AJ291" s="3"/>
      <c r="AK291" s="3"/>
      <c r="AL291" s="3"/>
      <c r="AM291" s="3"/>
      <c r="AN291" s="3"/>
    </row>
    <row r="292" ht="15.75" customHeight="1">
      <c r="A292" s="2">
        <v>45491.947278935186</v>
      </c>
      <c r="B292" s="3" t="s">
        <v>3343</v>
      </c>
      <c r="C292" s="3" t="s">
        <v>31</v>
      </c>
      <c r="D292" s="3" t="s">
        <v>3344</v>
      </c>
      <c r="E292" s="4" t="s">
        <v>3345</v>
      </c>
      <c r="F292" s="3" t="s">
        <v>3346</v>
      </c>
      <c r="G292" s="3" t="s">
        <v>199</v>
      </c>
      <c r="H292" s="3"/>
      <c r="I292" s="3"/>
      <c r="J292" s="3"/>
      <c r="K292" s="3"/>
      <c r="L292" s="3"/>
      <c r="M292" s="3"/>
      <c r="N292" s="3" t="s">
        <v>3347</v>
      </c>
      <c r="O292" s="3" t="s">
        <v>853</v>
      </c>
      <c r="P292" s="3" t="s">
        <v>3348</v>
      </c>
      <c r="Q292" s="3" t="s">
        <v>3349</v>
      </c>
      <c r="R292" s="3"/>
      <c r="S292" s="3"/>
      <c r="T292" s="3" t="s">
        <v>39</v>
      </c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 t="s">
        <v>40</v>
      </c>
      <c r="AI292" s="3"/>
      <c r="AJ292" s="3"/>
      <c r="AK292" s="3"/>
      <c r="AL292" s="3"/>
      <c r="AM292" s="3"/>
      <c r="AN292" s="3"/>
    </row>
    <row r="293" ht="15.75" customHeight="1">
      <c r="A293" s="2">
        <v>45491.974044097224</v>
      </c>
      <c r="B293" s="3" t="s">
        <v>3745</v>
      </c>
      <c r="C293" s="3" t="s">
        <v>31</v>
      </c>
      <c r="D293" s="3" t="s">
        <v>3746</v>
      </c>
      <c r="E293" s="3">
        <v>6.016693937E10</v>
      </c>
      <c r="F293" s="3" t="s">
        <v>3747</v>
      </c>
      <c r="G293" s="3" t="s">
        <v>34</v>
      </c>
      <c r="H293" s="3"/>
      <c r="I293" s="3"/>
      <c r="J293" s="3"/>
      <c r="K293" s="3"/>
      <c r="L293" s="3"/>
      <c r="M293" s="3"/>
      <c r="N293" s="3" t="s">
        <v>3748</v>
      </c>
      <c r="O293" s="3" t="s">
        <v>1224</v>
      </c>
      <c r="P293" s="3" t="s">
        <v>3749</v>
      </c>
      <c r="Q293" s="3" t="s">
        <v>912</v>
      </c>
      <c r="R293" s="3" t="s">
        <v>3750</v>
      </c>
      <c r="S293" s="3" t="s">
        <v>355</v>
      </c>
      <c r="T293" s="3" t="s">
        <v>39</v>
      </c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 t="s">
        <v>39</v>
      </c>
      <c r="AI293" s="3"/>
      <c r="AJ293" s="3"/>
      <c r="AK293" s="3"/>
      <c r="AL293" s="3"/>
      <c r="AM293" s="3"/>
      <c r="AN293" s="3"/>
    </row>
    <row r="294" ht="15.75" customHeight="1">
      <c r="A294" s="2">
        <v>45492.02822800926</v>
      </c>
      <c r="B294" s="3" t="s">
        <v>2157</v>
      </c>
      <c r="C294" s="3" t="s">
        <v>31</v>
      </c>
      <c r="D294" s="3" t="s">
        <v>2158</v>
      </c>
      <c r="E294" s="3">
        <v>6.0123729126E10</v>
      </c>
      <c r="F294" s="3" t="s">
        <v>2159</v>
      </c>
      <c r="G294" s="3" t="s">
        <v>109</v>
      </c>
      <c r="H294" s="3" t="s">
        <v>2160</v>
      </c>
      <c r="I294" s="3" t="s">
        <v>191</v>
      </c>
      <c r="J294" s="3"/>
      <c r="K294" s="3"/>
      <c r="L294" s="3"/>
      <c r="M294" s="3"/>
      <c r="N294" s="3" t="s">
        <v>2161</v>
      </c>
      <c r="O294" s="3" t="s">
        <v>2162</v>
      </c>
      <c r="P294" s="3" t="s">
        <v>2163</v>
      </c>
      <c r="Q294" s="3" t="s">
        <v>2164</v>
      </c>
      <c r="R294" s="3" t="s">
        <v>2165</v>
      </c>
      <c r="S294" s="3" t="s">
        <v>2164</v>
      </c>
      <c r="T294" s="3" t="s">
        <v>39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 t="s">
        <v>39</v>
      </c>
      <c r="AI294" s="3"/>
      <c r="AJ294" s="3"/>
      <c r="AK294" s="3"/>
      <c r="AL294" s="3"/>
      <c r="AM294" s="3"/>
      <c r="AN294" s="3"/>
    </row>
    <row r="295" ht="15.75" customHeight="1">
      <c r="A295" s="5">
        <v>45492.40881170139</v>
      </c>
      <c r="B295" s="6" t="s">
        <v>6330</v>
      </c>
      <c r="C295" s="6" t="s">
        <v>31</v>
      </c>
      <c r="D295" s="6" t="s">
        <v>6331</v>
      </c>
      <c r="E295" s="7" t="s">
        <v>6332</v>
      </c>
      <c r="F295" s="6" t="s">
        <v>6333</v>
      </c>
      <c r="G295" s="6" t="s">
        <v>87</v>
      </c>
      <c r="H295" s="6"/>
      <c r="I295" s="6"/>
      <c r="J295" s="6"/>
      <c r="K295" s="6"/>
      <c r="L295" s="6"/>
      <c r="M295" s="6"/>
      <c r="N295" s="6" t="s">
        <v>6334</v>
      </c>
      <c r="O295" s="6" t="s">
        <v>4391</v>
      </c>
      <c r="P295" s="6" t="s">
        <v>6335</v>
      </c>
      <c r="Q295" s="6" t="s">
        <v>4391</v>
      </c>
      <c r="R295" s="6"/>
      <c r="S295" s="6"/>
      <c r="T295" s="6" t="s">
        <v>39</v>
      </c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 t="s">
        <v>39</v>
      </c>
      <c r="AI295" s="6"/>
      <c r="AJ295" s="6"/>
      <c r="AK295" s="6"/>
      <c r="AL295" s="6"/>
      <c r="AM295" s="6"/>
      <c r="AN295" s="6"/>
    </row>
    <row r="296" ht="15.75" customHeight="1">
      <c r="A296" s="2">
        <v>45492.42289657408</v>
      </c>
      <c r="B296" s="3" t="s">
        <v>2025</v>
      </c>
      <c r="C296" s="3" t="s">
        <v>31</v>
      </c>
      <c r="D296" s="3" t="s">
        <v>2026</v>
      </c>
      <c r="E296" s="4" t="s">
        <v>2027</v>
      </c>
      <c r="F296" s="3" t="s">
        <v>2028</v>
      </c>
      <c r="G296" s="3" t="s">
        <v>128</v>
      </c>
      <c r="H296" s="3"/>
      <c r="I296" s="3"/>
      <c r="J296" s="3"/>
      <c r="K296" s="3"/>
      <c r="L296" s="3"/>
      <c r="M296" s="3"/>
      <c r="N296" s="3" t="s">
        <v>2029</v>
      </c>
      <c r="O296" s="3" t="s">
        <v>2030</v>
      </c>
      <c r="P296" s="3" t="s">
        <v>2031</v>
      </c>
      <c r="Q296" s="3" t="s">
        <v>2032</v>
      </c>
      <c r="R296" s="3"/>
      <c r="S296" s="3"/>
      <c r="T296" s="3" t="s">
        <v>39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 t="s">
        <v>39</v>
      </c>
      <c r="AI296" s="3"/>
      <c r="AJ296" s="3"/>
      <c r="AK296" s="3"/>
      <c r="AL296" s="3"/>
      <c r="AM296" s="3"/>
      <c r="AN296" s="3"/>
    </row>
    <row r="297" ht="15.75" customHeight="1">
      <c r="A297" s="2">
        <v>45492.4318216088</v>
      </c>
      <c r="B297" s="3" t="s">
        <v>6907</v>
      </c>
      <c r="C297" s="3" t="s">
        <v>31</v>
      </c>
      <c r="D297" s="3" t="s">
        <v>6908</v>
      </c>
      <c r="E297" s="3">
        <v>6.016661477E10</v>
      </c>
      <c r="F297" s="3" t="s">
        <v>6909</v>
      </c>
      <c r="G297" s="3" t="s">
        <v>44</v>
      </c>
      <c r="H297" s="3"/>
      <c r="I297" s="3"/>
      <c r="J297" s="3"/>
      <c r="K297" s="3"/>
      <c r="L297" s="3"/>
      <c r="M297" s="3"/>
      <c r="N297" s="3" t="s">
        <v>6910</v>
      </c>
      <c r="O297" s="3" t="s">
        <v>979</v>
      </c>
      <c r="P297" s="3" t="s">
        <v>6911</v>
      </c>
      <c r="Q297" s="3" t="s">
        <v>991</v>
      </c>
      <c r="R297" s="3" t="s">
        <v>6912</v>
      </c>
      <c r="S297" s="3" t="s">
        <v>1027</v>
      </c>
      <c r="T297" s="3" t="s">
        <v>39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 t="s">
        <v>39</v>
      </c>
      <c r="AI297" s="3"/>
      <c r="AJ297" s="3"/>
      <c r="AK297" s="3"/>
      <c r="AL297" s="3"/>
      <c r="AM297" s="3"/>
      <c r="AN297" s="3"/>
    </row>
    <row r="298" ht="15.75" customHeight="1">
      <c r="A298" s="2">
        <v>45492.43271704861</v>
      </c>
      <c r="B298" s="3" t="s">
        <v>5641</v>
      </c>
      <c r="C298" s="3" t="s">
        <v>31</v>
      </c>
      <c r="D298" s="3" t="s">
        <v>5642</v>
      </c>
      <c r="E298" s="4" t="s">
        <v>5643</v>
      </c>
      <c r="F298" s="3" t="s">
        <v>5644</v>
      </c>
      <c r="G298" s="3" t="s">
        <v>121</v>
      </c>
      <c r="H298" s="3"/>
      <c r="I298" s="3"/>
      <c r="J298" s="3"/>
      <c r="K298" s="3"/>
      <c r="L298" s="3"/>
      <c r="M298" s="3"/>
      <c r="N298" s="3" t="s">
        <v>5645</v>
      </c>
      <c r="O298" s="3" t="s">
        <v>2723</v>
      </c>
      <c r="P298" s="3"/>
      <c r="Q298" s="3"/>
      <c r="R298" s="3"/>
      <c r="S298" s="3"/>
      <c r="T298" s="3" t="s">
        <v>39</v>
      </c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 t="s">
        <v>40</v>
      </c>
      <c r="AI298" s="3"/>
      <c r="AJ298" s="3"/>
      <c r="AK298" s="3"/>
      <c r="AL298" s="3"/>
      <c r="AM298" s="3"/>
      <c r="AN298" s="3"/>
    </row>
    <row r="299" ht="15.75" customHeight="1">
      <c r="A299" s="2">
        <v>45492.5118328588</v>
      </c>
      <c r="B299" s="3" t="s">
        <v>1325</v>
      </c>
      <c r="C299" s="3" t="s">
        <v>31</v>
      </c>
      <c r="D299" s="3" t="s">
        <v>1326</v>
      </c>
      <c r="E299" s="3" t="s">
        <v>1327</v>
      </c>
      <c r="F299" s="3" t="s">
        <v>1328</v>
      </c>
      <c r="G299" s="3" t="s">
        <v>199</v>
      </c>
      <c r="H299" s="3"/>
      <c r="I299" s="3"/>
      <c r="J299" s="3"/>
      <c r="K299" s="3"/>
      <c r="L299" s="3"/>
      <c r="M299" s="3"/>
      <c r="N299" s="3" t="s">
        <v>1329</v>
      </c>
      <c r="O299" s="3" t="s">
        <v>886</v>
      </c>
      <c r="P299" s="3"/>
      <c r="Q299" s="3"/>
      <c r="R299" s="3"/>
      <c r="S299" s="3"/>
      <c r="T299" s="3" t="s">
        <v>39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 t="s">
        <v>39</v>
      </c>
      <c r="AI299" s="3"/>
      <c r="AJ299" s="3"/>
      <c r="AK299" s="3"/>
      <c r="AL299" s="3"/>
      <c r="AM299" s="3"/>
      <c r="AN299" s="3"/>
    </row>
    <row r="300" ht="15.75" customHeight="1">
      <c r="A300" s="2">
        <v>45492.542527881946</v>
      </c>
      <c r="B300" s="3" t="s">
        <v>5654</v>
      </c>
      <c r="C300" s="3" t="s">
        <v>31</v>
      </c>
      <c r="D300" s="3" t="s">
        <v>5655</v>
      </c>
      <c r="E300" s="4" t="s">
        <v>5656</v>
      </c>
      <c r="F300" s="3" t="s">
        <v>5657</v>
      </c>
      <c r="G300" s="3" t="s">
        <v>152</v>
      </c>
      <c r="H300" s="3" t="s">
        <v>5658</v>
      </c>
      <c r="I300" s="3" t="s">
        <v>191</v>
      </c>
      <c r="J300" s="3"/>
      <c r="K300" s="3"/>
      <c r="L300" s="3"/>
      <c r="M300" s="3"/>
      <c r="N300" s="3" t="s">
        <v>5659</v>
      </c>
      <c r="O300" s="3" t="s">
        <v>116</v>
      </c>
      <c r="P300" s="3"/>
      <c r="Q300" s="3"/>
      <c r="R300" s="3"/>
      <c r="S300" s="3"/>
      <c r="T300" s="3" t="s">
        <v>39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 t="s">
        <v>40</v>
      </c>
      <c r="AI300" s="3"/>
      <c r="AJ300" s="3"/>
      <c r="AK300" s="3"/>
      <c r="AL300" s="3"/>
      <c r="AM300" s="3"/>
      <c r="AN300" s="3"/>
    </row>
    <row r="301" ht="15.75" customHeight="1">
      <c r="A301" s="34">
        <v>45492.55074064815</v>
      </c>
      <c r="B301" s="35" t="s">
        <v>5376</v>
      </c>
      <c r="C301" s="35" t="s">
        <v>31</v>
      </c>
      <c r="D301" s="35" t="s">
        <v>5377</v>
      </c>
      <c r="E301" s="35">
        <v>6.0123130333E10</v>
      </c>
      <c r="F301" s="35" t="s">
        <v>5378</v>
      </c>
      <c r="G301" s="35" t="s">
        <v>191</v>
      </c>
      <c r="H301" s="35"/>
      <c r="I301" s="35"/>
      <c r="J301" s="35"/>
      <c r="K301" s="35"/>
      <c r="L301" s="35"/>
      <c r="M301" s="35"/>
      <c r="N301" s="35" t="s">
        <v>5379</v>
      </c>
      <c r="O301" s="35" t="s">
        <v>243</v>
      </c>
      <c r="P301" s="35" t="s">
        <v>5380</v>
      </c>
      <c r="Q301" s="35" t="s">
        <v>3797</v>
      </c>
      <c r="R301" s="35" t="s">
        <v>5381</v>
      </c>
      <c r="S301" s="35" t="s">
        <v>5382</v>
      </c>
      <c r="T301" s="35" t="s">
        <v>40</v>
      </c>
      <c r="U301" s="35" t="s">
        <v>5383</v>
      </c>
      <c r="V301" s="35" t="s">
        <v>3797</v>
      </c>
      <c r="W301" s="35" t="s">
        <v>5384</v>
      </c>
      <c r="X301" s="35" t="s">
        <v>5385</v>
      </c>
      <c r="Y301" s="35" t="s">
        <v>5386</v>
      </c>
      <c r="Z301" s="35" t="s">
        <v>5387</v>
      </c>
      <c r="AA301" s="35"/>
      <c r="AB301" s="35"/>
      <c r="AC301" s="35"/>
      <c r="AD301" s="35"/>
      <c r="AE301" s="35"/>
      <c r="AF301" s="35"/>
      <c r="AG301" s="35"/>
      <c r="AH301" s="35" t="s">
        <v>40</v>
      </c>
      <c r="AI301" s="35"/>
      <c r="AJ301" s="35"/>
      <c r="AK301" s="35"/>
      <c r="AL301" s="35"/>
      <c r="AM301" s="35"/>
      <c r="AN301" s="35"/>
    </row>
    <row r="302" ht="15.75" customHeight="1">
      <c r="A302" s="2">
        <v>45492.571053935186</v>
      </c>
      <c r="B302" s="3" t="s">
        <v>5186</v>
      </c>
      <c r="C302" s="3" t="s">
        <v>31</v>
      </c>
      <c r="D302" s="3" t="s">
        <v>5187</v>
      </c>
      <c r="E302" s="3" t="s">
        <v>5188</v>
      </c>
      <c r="F302" s="3" t="s">
        <v>5189</v>
      </c>
      <c r="G302" s="3" t="s">
        <v>109</v>
      </c>
      <c r="H302" s="3" t="s">
        <v>5190</v>
      </c>
      <c r="I302" s="3" t="s">
        <v>128</v>
      </c>
      <c r="J302" s="3"/>
      <c r="K302" s="3"/>
      <c r="L302" s="3"/>
      <c r="M302" s="3"/>
      <c r="N302" s="3" t="s">
        <v>5191</v>
      </c>
      <c r="O302" s="3" t="s">
        <v>132</v>
      </c>
      <c r="P302" s="3" t="s">
        <v>5192</v>
      </c>
      <c r="Q302" s="3" t="s">
        <v>5193</v>
      </c>
      <c r="R302" s="3" t="s">
        <v>5194</v>
      </c>
      <c r="S302" s="3" t="s">
        <v>703</v>
      </c>
      <c r="T302" s="3" t="s">
        <v>39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 t="s">
        <v>39</v>
      </c>
      <c r="AI302" s="3"/>
      <c r="AJ302" s="3"/>
      <c r="AK302" s="3"/>
      <c r="AL302" s="3"/>
      <c r="AM302" s="3"/>
      <c r="AN302" s="3"/>
    </row>
    <row r="303" ht="15.75" customHeight="1">
      <c r="A303" s="2">
        <v>45492.600856006946</v>
      </c>
      <c r="B303" s="3" t="s">
        <v>1599</v>
      </c>
      <c r="C303" s="3" t="s">
        <v>31</v>
      </c>
      <c r="D303" s="3" t="s">
        <v>1600</v>
      </c>
      <c r="E303" s="4" t="s">
        <v>1601</v>
      </c>
      <c r="F303" s="3" t="s">
        <v>1602</v>
      </c>
      <c r="G303" s="3" t="s">
        <v>70</v>
      </c>
      <c r="H303" s="3"/>
      <c r="I303" s="3"/>
      <c r="J303" s="3"/>
      <c r="K303" s="3"/>
      <c r="L303" s="3"/>
      <c r="M303" s="3"/>
      <c r="N303" s="3" t="s">
        <v>1603</v>
      </c>
      <c r="O303" s="3" t="s">
        <v>1604</v>
      </c>
      <c r="P303" s="3" t="s">
        <v>1605</v>
      </c>
      <c r="Q303" s="3" t="s">
        <v>1606</v>
      </c>
      <c r="R303" s="3" t="s">
        <v>1607</v>
      </c>
      <c r="S303" s="3" t="s">
        <v>111</v>
      </c>
      <c r="T303" s="3" t="s">
        <v>39</v>
      </c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 t="s">
        <v>39</v>
      </c>
      <c r="AI303" s="3"/>
      <c r="AJ303" s="3"/>
      <c r="AK303" s="3"/>
      <c r="AL303" s="3"/>
      <c r="AM303" s="3"/>
      <c r="AN303" s="3"/>
    </row>
    <row r="304" ht="15.75" customHeight="1">
      <c r="A304" s="2">
        <v>45492.6281665625</v>
      </c>
      <c r="B304" s="3" t="s">
        <v>4096</v>
      </c>
      <c r="C304" s="3" t="s">
        <v>31</v>
      </c>
      <c r="D304" s="3" t="s">
        <v>4097</v>
      </c>
      <c r="E304" s="3" t="s">
        <v>4098</v>
      </c>
      <c r="F304" s="3" t="s">
        <v>4099</v>
      </c>
      <c r="G304" s="3" t="s">
        <v>70</v>
      </c>
      <c r="H304" s="3"/>
      <c r="I304" s="3"/>
      <c r="J304" s="3"/>
      <c r="K304" s="3"/>
      <c r="L304" s="3"/>
      <c r="M304" s="3"/>
      <c r="N304" s="3" t="s">
        <v>4100</v>
      </c>
      <c r="O304" s="3" t="s">
        <v>2453</v>
      </c>
      <c r="P304" s="3" t="s">
        <v>4101</v>
      </c>
      <c r="Q304" s="3" t="s">
        <v>2300</v>
      </c>
      <c r="R304" s="3" t="s">
        <v>4102</v>
      </c>
      <c r="S304" s="3" t="s">
        <v>4103</v>
      </c>
      <c r="T304" s="3" t="s">
        <v>39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 t="s">
        <v>40</v>
      </c>
      <c r="AI304" s="3"/>
      <c r="AJ304" s="3"/>
      <c r="AK304" s="3"/>
      <c r="AL304" s="3"/>
      <c r="AM304" s="3"/>
      <c r="AN304" s="3"/>
    </row>
    <row r="305" ht="15.75" customHeight="1">
      <c r="A305" s="2">
        <v>45492.635127905094</v>
      </c>
      <c r="B305" s="3" t="s">
        <v>780</v>
      </c>
      <c r="C305" s="3" t="s">
        <v>31</v>
      </c>
      <c r="D305" s="3" t="s">
        <v>781</v>
      </c>
      <c r="E305" s="3">
        <v>6.0123161806E10</v>
      </c>
      <c r="F305" s="3" t="s">
        <v>782</v>
      </c>
      <c r="G305" s="3" t="s">
        <v>152</v>
      </c>
      <c r="H305" s="3"/>
      <c r="I305" s="3"/>
      <c r="J305" s="3"/>
      <c r="K305" s="3"/>
      <c r="L305" s="3"/>
      <c r="M305" s="3"/>
      <c r="N305" s="3" t="s">
        <v>783</v>
      </c>
      <c r="O305" s="3" t="s">
        <v>784</v>
      </c>
      <c r="P305" s="3" t="s">
        <v>785</v>
      </c>
      <c r="Q305" s="3" t="s">
        <v>406</v>
      </c>
      <c r="R305" s="3" t="s">
        <v>786</v>
      </c>
      <c r="S305" s="3" t="s">
        <v>725</v>
      </c>
      <c r="T305" s="3" t="s">
        <v>39</v>
      </c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 t="s">
        <v>39</v>
      </c>
      <c r="AI305" s="3"/>
      <c r="AJ305" s="3"/>
      <c r="AK305" s="3"/>
      <c r="AL305" s="3"/>
      <c r="AM305" s="3"/>
      <c r="AN305" s="3"/>
    </row>
    <row r="306" ht="15.75" customHeight="1">
      <c r="A306" s="2">
        <v>45492.66539446759</v>
      </c>
      <c r="B306" s="3" t="s">
        <v>1622</v>
      </c>
      <c r="C306" s="3" t="s">
        <v>31</v>
      </c>
      <c r="D306" s="3" t="s">
        <v>1623</v>
      </c>
      <c r="E306" s="3" t="s">
        <v>1624</v>
      </c>
      <c r="F306" s="3" t="s">
        <v>1625</v>
      </c>
      <c r="G306" s="3" t="s">
        <v>121</v>
      </c>
      <c r="H306" s="3" t="s">
        <v>1626</v>
      </c>
      <c r="I306" s="3" t="s">
        <v>229</v>
      </c>
      <c r="J306" s="3"/>
      <c r="K306" s="3"/>
      <c r="L306" s="3"/>
      <c r="M306" s="3"/>
      <c r="N306" s="3" t="s">
        <v>1627</v>
      </c>
      <c r="O306" s="3" t="s">
        <v>132</v>
      </c>
      <c r="P306" s="3" t="s">
        <v>1628</v>
      </c>
      <c r="Q306" s="3" t="s">
        <v>1629</v>
      </c>
      <c r="R306" s="3" t="s">
        <v>1630</v>
      </c>
      <c r="S306" s="3" t="s">
        <v>58</v>
      </c>
      <c r="T306" s="3" t="s">
        <v>39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 t="s">
        <v>39</v>
      </c>
      <c r="AI306" s="3"/>
      <c r="AJ306" s="3"/>
      <c r="AK306" s="3"/>
      <c r="AL306" s="3"/>
      <c r="AM306" s="3"/>
      <c r="AN306" s="3"/>
    </row>
    <row r="307" ht="15.75" customHeight="1">
      <c r="A307" s="2">
        <v>45492.68432436342</v>
      </c>
      <c r="B307" s="3" t="s">
        <v>3004</v>
      </c>
      <c r="C307" s="3" t="s">
        <v>31</v>
      </c>
      <c r="D307" s="3" t="s">
        <v>3005</v>
      </c>
      <c r="E307" s="3">
        <v>6.0122076302E10</v>
      </c>
      <c r="F307" s="3" t="s">
        <v>3006</v>
      </c>
      <c r="G307" s="3" t="s">
        <v>130</v>
      </c>
      <c r="H307" s="3" t="s">
        <v>3007</v>
      </c>
      <c r="I307" s="3" t="s">
        <v>152</v>
      </c>
      <c r="J307" s="3"/>
      <c r="K307" s="3"/>
      <c r="L307" s="3"/>
      <c r="M307" s="3"/>
      <c r="N307" s="3" t="s">
        <v>3008</v>
      </c>
      <c r="O307" s="3" t="s">
        <v>224</v>
      </c>
      <c r="P307" s="3" t="s">
        <v>3009</v>
      </c>
      <c r="Q307" s="3" t="s">
        <v>211</v>
      </c>
      <c r="R307" s="3" t="s">
        <v>3010</v>
      </c>
      <c r="S307" s="3" t="s">
        <v>1253</v>
      </c>
      <c r="T307" s="3" t="s">
        <v>39</v>
      </c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 t="s">
        <v>40</v>
      </c>
      <c r="AI307" s="3"/>
      <c r="AJ307" s="3"/>
      <c r="AK307" s="3"/>
      <c r="AL307" s="3"/>
      <c r="AM307" s="3"/>
      <c r="AN307" s="3"/>
    </row>
    <row r="308" ht="15.75" customHeight="1">
      <c r="A308" s="2">
        <v>45492.68575315972</v>
      </c>
      <c r="B308" s="3" t="s">
        <v>3815</v>
      </c>
      <c r="C308" s="3" t="s">
        <v>31</v>
      </c>
      <c r="D308" s="3" t="s">
        <v>3816</v>
      </c>
      <c r="E308" s="3">
        <v>6.0123772087E10</v>
      </c>
      <c r="F308" s="3" t="s">
        <v>3817</v>
      </c>
      <c r="G308" s="3" t="s">
        <v>70</v>
      </c>
      <c r="H308" s="3"/>
      <c r="I308" s="3"/>
      <c r="J308" s="3"/>
      <c r="K308" s="3"/>
      <c r="L308" s="3"/>
      <c r="M308" s="3"/>
      <c r="N308" s="3" t="s">
        <v>3818</v>
      </c>
      <c r="O308" s="3" t="s">
        <v>156</v>
      </c>
      <c r="P308" s="3" t="s">
        <v>3819</v>
      </c>
      <c r="Q308" s="3" t="s">
        <v>111</v>
      </c>
      <c r="R308" s="3" t="s">
        <v>3820</v>
      </c>
      <c r="S308" s="3" t="s">
        <v>38</v>
      </c>
      <c r="T308" s="3" t="s">
        <v>39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 t="s">
        <v>39</v>
      </c>
      <c r="AI308" s="3"/>
      <c r="AJ308" s="3"/>
      <c r="AK308" s="3"/>
      <c r="AL308" s="3"/>
      <c r="AM308" s="3"/>
      <c r="AN308" s="3"/>
    </row>
    <row r="309" ht="15.75" customHeight="1">
      <c r="A309" s="2">
        <v>45492.82106809028</v>
      </c>
      <c r="B309" s="3" t="s">
        <v>6889</v>
      </c>
      <c r="C309" s="3" t="s">
        <v>31</v>
      </c>
      <c r="D309" s="3" t="s">
        <v>6890</v>
      </c>
      <c r="E309" s="4" t="s">
        <v>6891</v>
      </c>
      <c r="F309" s="3" t="s">
        <v>6892</v>
      </c>
      <c r="G309" s="3" t="s">
        <v>70</v>
      </c>
      <c r="H309" s="3" t="s">
        <v>6893</v>
      </c>
      <c r="I309" s="3" t="s">
        <v>121</v>
      </c>
      <c r="J309" s="3"/>
      <c r="K309" s="3"/>
      <c r="L309" s="3"/>
      <c r="M309" s="3"/>
      <c r="N309" s="3" t="s">
        <v>6894</v>
      </c>
      <c r="O309" s="3" t="s">
        <v>36</v>
      </c>
      <c r="P309" s="3" t="s">
        <v>6895</v>
      </c>
      <c r="Q309" s="3" t="s">
        <v>36</v>
      </c>
      <c r="R309" s="3" t="s">
        <v>6896</v>
      </c>
      <c r="S309" s="3" t="s">
        <v>132</v>
      </c>
      <c r="T309" s="3" t="s">
        <v>39</v>
      </c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 t="s">
        <v>39</v>
      </c>
      <c r="AI309" s="3"/>
      <c r="AJ309" s="3"/>
      <c r="AK309" s="3"/>
      <c r="AL309" s="3"/>
      <c r="AM309" s="3"/>
      <c r="AN309" s="3"/>
    </row>
    <row r="310" ht="15.75" customHeight="1">
      <c r="A310" s="2">
        <v>45492.825151192126</v>
      </c>
      <c r="B310" s="3" t="s">
        <v>259</v>
      </c>
      <c r="C310" s="3" t="s">
        <v>31</v>
      </c>
      <c r="D310" s="3" t="s">
        <v>260</v>
      </c>
      <c r="E310" s="3">
        <v>6.0123938466E10</v>
      </c>
      <c r="F310" s="3" t="s">
        <v>261</v>
      </c>
      <c r="G310" s="3" t="s">
        <v>34</v>
      </c>
      <c r="H310" s="3"/>
      <c r="I310" s="3"/>
      <c r="J310" s="3"/>
      <c r="K310" s="3"/>
      <c r="L310" s="3"/>
      <c r="M310" s="3"/>
      <c r="N310" s="3" t="s">
        <v>262</v>
      </c>
      <c r="O310" s="3" t="s">
        <v>263</v>
      </c>
      <c r="P310" s="3"/>
      <c r="Q310" s="3"/>
      <c r="R310" s="3"/>
      <c r="S310" s="3"/>
      <c r="T310" s="3" t="s">
        <v>39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 t="s">
        <v>39</v>
      </c>
      <c r="AI310" s="3"/>
      <c r="AJ310" s="3"/>
      <c r="AK310" s="3"/>
      <c r="AL310" s="3"/>
      <c r="AM310" s="3"/>
      <c r="AN310" s="3"/>
    </row>
    <row r="311" ht="15.75" customHeight="1">
      <c r="A311" s="2">
        <v>45492.84740932871</v>
      </c>
      <c r="B311" s="3" t="s">
        <v>1941</v>
      </c>
      <c r="C311" s="3" t="s">
        <v>31</v>
      </c>
      <c r="D311" s="3" t="s">
        <v>1942</v>
      </c>
      <c r="E311" s="4" t="s">
        <v>1943</v>
      </c>
      <c r="F311" s="3" t="s">
        <v>1944</v>
      </c>
      <c r="G311" s="3" t="s">
        <v>152</v>
      </c>
      <c r="H311" s="3"/>
      <c r="I311" s="3"/>
      <c r="J311" s="3"/>
      <c r="K311" s="3"/>
      <c r="L311" s="3"/>
      <c r="M311" s="3"/>
      <c r="N311" s="3" t="s">
        <v>1945</v>
      </c>
      <c r="O311" s="3" t="s">
        <v>1946</v>
      </c>
      <c r="P311" s="3" t="s">
        <v>1947</v>
      </c>
      <c r="Q311" s="3" t="s">
        <v>38</v>
      </c>
      <c r="R311" s="3"/>
      <c r="S311" s="3"/>
      <c r="T311" s="3" t="s">
        <v>39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 t="s">
        <v>40</v>
      </c>
      <c r="AI311" s="3"/>
      <c r="AJ311" s="3"/>
      <c r="AK311" s="3"/>
      <c r="AL311" s="3"/>
      <c r="AM311" s="3"/>
      <c r="AN311" s="3"/>
    </row>
    <row r="312" ht="15.75" customHeight="1">
      <c r="A312" s="2">
        <v>45493.44494046296</v>
      </c>
      <c r="B312" s="3" t="s">
        <v>5603</v>
      </c>
      <c r="C312" s="3" t="s">
        <v>31</v>
      </c>
      <c r="D312" s="3" t="s">
        <v>5604</v>
      </c>
      <c r="E312" s="4" t="s">
        <v>5605</v>
      </c>
      <c r="F312" s="3" t="s">
        <v>5606</v>
      </c>
      <c r="G312" s="3" t="s">
        <v>191</v>
      </c>
      <c r="H312" s="3"/>
      <c r="I312" s="3"/>
      <c r="J312" s="3"/>
      <c r="K312" s="3"/>
      <c r="L312" s="3"/>
      <c r="M312" s="3"/>
      <c r="N312" s="3" t="s">
        <v>5607</v>
      </c>
      <c r="O312" s="3" t="s">
        <v>687</v>
      </c>
      <c r="P312" s="3" t="s">
        <v>5608</v>
      </c>
      <c r="Q312" s="3" t="s">
        <v>5609</v>
      </c>
      <c r="R312" s="3" t="s">
        <v>5610</v>
      </c>
      <c r="S312" s="3" t="s">
        <v>5611</v>
      </c>
      <c r="T312" s="3" t="s">
        <v>39</v>
      </c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 t="s">
        <v>39</v>
      </c>
      <c r="AI312" s="3"/>
      <c r="AJ312" s="3"/>
      <c r="AK312" s="3"/>
      <c r="AL312" s="3"/>
      <c r="AM312" s="3"/>
      <c r="AN312" s="3"/>
    </row>
    <row r="313" ht="15.75" customHeight="1">
      <c r="A313" s="2">
        <v>45493.44612094907</v>
      </c>
      <c r="B313" s="3" t="s">
        <v>5101</v>
      </c>
      <c r="C313" s="3" t="s">
        <v>31</v>
      </c>
      <c r="D313" s="3" t="s">
        <v>5102</v>
      </c>
      <c r="E313" s="4" t="s">
        <v>5103</v>
      </c>
      <c r="F313" s="3" t="s">
        <v>5104</v>
      </c>
      <c r="G313" s="3" t="s">
        <v>109</v>
      </c>
      <c r="H313" s="3" t="s">
        <v>5105</v>
      </c>
      <c r="I313" s="3" t="s">
        <v>70</v>
      </c>
      <c r="J313" s="3"/>
      <c r="K313" s="3"/>
      <c r="L313" s="3"/>
      <c r="M313" s="3"/>
      <c r="N313" s="3" t="s">
        <v>5106</v>
      </c>
      <c r="O313" s="3" t="s">
        <v>1324</v>
      </c>
      <c r="P313" s="3"/>
      <c r="Q313" s="3"/>
      <c r="R313" s="3"/>
      <c r="S313" s="3"/>
      <c r="T313" s="3" t="s">
        <v>39</v>
      </c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 t="s">
        <v>39</v>
      </c>
      <c r="AI313" s="3"/>
      <c r="AJ313" s="3"/>
      <c r="AK313" s="3"/>
      <c r="AL313" s="3"/>
      <c r="AM313" s="3"/>
      <c r="AN313" s="3"/>
    </row>
    <row r="314" ht="15.75" customHeight="1">
      <c r="A314" s="2">
        <v>45493.52519907407</v>
      </c>
      <c r="B314" s="3" t="s">
        <v>6043</v>
      </c>
      <c r="C314" s="3" t="s">
        <v>31</v>
      </c>
      <c r="D314" s="3" t="s">
        <v>6044</v>
      </c>
      <c r="E314" s="4" t="s">
        <v>6045</v>
      </c>
      <c r="F314" s="3" t="s">
        <v>6046</v>
      </c>
      <c r="G314" s="3" t="s">
        <v>152</v>
      </c>
      <c r="H314" s="3" t="s">
        <v>6047</v>
      </c>
      <c r="I314" s="3" t="s">
        <v>152</v>
      </c>
      <c r="J314" s="3"/>
      <c r="K314" s="3"/>
      <c r="L314" s="3"/>
      <c r="M314" s="3"/>
      <c r="N314" s="3" t="s">
        <v>6048</v>
      </c>
      <c r="O314" s="3" t="s">
        <v>132</v>
      </c>
      <c r="P314" s="3"/>
      <c r="Q314" s="3"/>
      <c r="R314" s="3"/>
      <c r="S314" s="3"/>
      <c r="T314" s="3" t="s">
        <v>39</v>
      </c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 t="s">
        <v>40</v>
      </c>
      <c r="AI314" s="3"/>
      <c r="AJ314" s="3"/>
      <c r="AK314" s="3"/>
      <c r="AL314" s="3"/>
      <c r="AM314" s="3"/>
      <c r="AN314" s="3"/>
    </row>
    <row r="315" ht="15.75" customHeight="1">
      <c r="A315" s="2">
        <v>45493.536063067135</v>
      </c>
      <c r="B315" s="3" t="s">
        <v>893</v>
      </c>
      <c r="C315" s="3" t="s">
        <v>31</v>
      </c>
      <c r="D315" s="3" t="s">
        <v>894</v>
      </c>
      <c r="E315" s="3">
        <v>6.0178656769E10</v>
      </c>
      <c r="F315" s="3" t="s">
        <v>895</v>
      </c>
      <c r="G315" s="3" t="s">
        <v>70</v>
      </c>
      <c r="H315" s="3"/>
      <c r="I315" s="3"/>
      <c r="J315" s="3"/>
      <c r="K315" s="3"/>
      <c r="L315" s="3"/>
      <c r="M315" s="3"/>
      <c r="N315" s="3" t="s">
        <v>896</v>
      </c>
      <c r="O315" s="3" t="s">
        <v>897</v>
      </c>
      <c r="P315" s="3"/>
      <c r="Q315" s="3"/>
      <c r="R315" s="3"/>
      <c r="S315" s="3"/>
      <c r="T315" s="3" t="s">
        <v>39</v>
      </c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 t="s">
        <v>39</v>
      </c>
      <c r="AI315" s="3"/>
      <c r="AJ315" s="3"/>
      <c r="AK315" s="3"/>
      <c r="AL315" s="3"/>
      <c r="AM315" s="3"/>
      <c r="AN315" s="3"/>
    </row>
    <row r="316" ht="15.75" customHeight="1">
      <c r="A316" s="2">
        <v>45493.60922462963</v>
      </c>
      <c r="B316" s="3" t="s">
        <v>4145</v>
      </c>
      <c r="C316" s="3" t="s">
        <v>31</v>
      </c>
      <c r="D316" s="3" t="s">
        <v>4146</v>
      </c>
      <c r="E316" s="3">
        <v>6.0123516823E10</v>
      </c>
      <c r="F316" s="3" t="s">
        <v>4147</v>
      </c>
      <c r="G316" s="3" t="s">
        <v>199</v>
      </c>
      <c r="H316" s="3"/>
      <c r="I316" s="3"/>
      <c r="J316" s="3"/>
      <c r="K316" s="3"/>
      <c r="L316" s="3"/>
      <c r="M316" s="3"/>
      <c r="N316" s="3" t="s">
        <v>4148</v>
      </c>
      <c r="O316" s="3" t="s">
        <v>4149</v>
      </c>
      <c r="P316" s="3" t="s">
        <v>4150</v>
      </c>
      <c r="Q316" s="3" t="s">
        <v>4151</v>
      </c>
      <c r="R316" s="3"/>
      <c r="S316" s="3"/>
      <c r="T316" s="3" t="s">
        <v>39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 t="s">
        <v>39</v>
      </c>
      <c r="AI316" s="3"/>
      <c r="AJ316" s="3"/>
      <c r="AK316" s="3"/>
      <c r="AL316" s="3"/>
      <c r="AM316" s="3"/>
      <c r="AN316" s="3"/>
    </row>
    <row r="317" ht="15.75" customHeight="1">
      <c r="A317" s="2">
        <v>45493.64060184028</v>
      </c>
      <c r="B317" s="3" t="s">
        <v>6863</v>
      </c>
      <c r="C317" s="3" t="s">
        <v>31</v>
      </c>
      <c r="D317" s="3" t="s">
        <v>6864</v>
      </c>
      <c r="E317" s="3">
        <v>6.0172256459E10</v>
      </c>
      <c r="F317" s="3" t="s">
        <v>6865</v>
      </c>
      <c r="G317" s="3" t="s">
        <v>199</v>
      </c>
      <c r="H317" s="3"/>
      <c r="I317" s="3"/>
      <c r="J317" s="3"/>
      <c r="K317" s="3"/>
      <c r="L317" s="3"/>
      <c r="M317" s="3"/>
      <c r="N317" s="3" t="s">
        <v>6866</v>
      </c>
      <c r="O317" s="3" t="s">
        <v>6867</v>
      </c>
      <c r="P317" s="3" t="s">
        <v>6868</v>
      </c>
      <c r="Q317" s="3" t="s">
        <v>3780</v>
      </c>
      <c r="R317" s="3" t="s">
        <v>6869</v>
      </c>
      <c r="S317" s="3" t="s">
        <v>655</v>
      </c>
      <c r="T317" s="3" t="s">
        <v>39</v>
      </c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 t="s">
        <v>40</v>
      </c>
      <c r="AI317" s="3"/>
      <c r="AJ317" s="3"/>
      <c r="AK317" s="3"/>
      <c r="AL317" s="3"/>
      <c r="AM317" s="3"/>
      <c r="AN317" s="3"/>
    </row>
    <row r="318" ht="15.75" customHeight="1">
      <c r="A318" s="2">
        <v>45493.65247534722</v>
      </c>
      <c r="B318" s="3" t="s">
        <v>1075</v>
      </c>
      <c r="C318" s="3" t="s">
        <v>31</v>
      </c>
      <c r="D318" s="3" t="s">
        <v>1076</v>
      </c>
      <c r="E318" s="4" t="s">
        <v>1077</v>
      </c>
      <c r="F318" s="3" t="s">
        <v>1078</v>
      </c>
      <c r="G318" s="3" t="s">
        <v>34</v>
      </c>
      <c r="H318" s="3"/>
      <c r="I318" s="3"/>
      <c r="J318" s="3"/>
      <c r="K318" s="3"/>
      <c r="L318" s="3"/>
      <c r="M318" s="3"/>
      <c r="N318" s="3" t="s">
        <v>1079</v>
      </c>
      <c r="O318" s="3" t="s">
        <v>1080</v>
      </c>
      <c r="P318" s="3"/>
      <c r="Q318" s="3"/>
      <c r="R318" s="3"/>
      <c r="S318" s="3"/>
      <c r="T318" s="3" t="s">
        <v>39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 t="s">
        <v>40</v>
      </c>
      <c r="AI318" s="3"/>
      <c r="AJ318" s="3"/>
      <c r="AK318" s="3"/>
      <c r="AL318" s="3"/>
      <c r="AM318" s="3"/>
      <c r="AN318" s="3"/>
    </row>
    <row r="319" ht="15.75" customHeight="1">
      <c r="A319" s="2">
        <v>45493.783567754625</v>
      </c>
      <c r="B319" s="3" t="s">
        <v>3895</v>
      </c>
      <c r="C319" s="3" t="s">
        <v>31</v>
      </c>
      <c r="D319" s="3" t="s">
        <v>3896</v>
      </c>
      <c r="E319" s="3">
        <v>6.0122910475E10</v>
      </c>
      <c r="F319" s="3" t="s">
        <v>3897</v>
      </c>
      <c r="G319" s="3" t="s">
        <v>191</v>
      </c>
      <c r="H319" s="3" t="s">
        <v>3898</v>
      </c>
      <c r="I319" s="3" t="s">
        <v>128</v>
      </c>
      <c r="J319" s="3"/>
      <c r="K319" s="3"/>
      <c r="L319" s="3"/>
      <c r="M319" s="3"/>
      <c r="N319" s="3" t="s">
        <v>3899</v>
      </c>
      <c r="O319" s="3" t="s">
        <v>3900</v>
      </c>
      <c r="P319" s="3" t="s">
        <v>3891</v>
      </c>
      <c r="Q319" s="3" t="s">
        <v>3901</v>
      </c>
      <c r="R319" s="3" t="s">
        <v>3902</v>
      </c>
      <c r="S319" s="3" t="s">
        <v>3903</v>
      </c>
      <c r="T319" s="3" t="s">
        <v>39</v>
      </c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 t="s">
        <v>39</v>
      </c>
      <c r="AI319" s="3"/>
      <c r="AJ319" s="3"/>
      <c r="AK319" s="3"/>
      <c r="AL319" s="3"/>
      <c r="AM319" s="3"/>
      <c r="AN319" s="3"/>
    </row>
    <row r="320" ht="15.75" customHeight="1">
      <c r="A320" s="2">
        <v>45493.93729969907</v>
      </c>
      <c r="B320" s="3" t="s">
        <v>3643</v>
      </c>
      <c r="C320" s="3" t="s">
        <v>31</v>
      </c>
      <c r="D320" s="3" t="s">
        <v>3644</v>
      </c>
      <c r="E320" s="4" t="s">
        <v>3645</v>
      </c>
      <c r="F320" s="3" t="s">
        <v>3646</v>
      </c>
      <c r="G320" s="3" t="s">
        <v>191</v>
      </c>
      <c r="H320" s="3" t="s">
        <v>3647</v>
      </c>
      <c r="I320" s="3" t="s">
        <v>109</v>
      </c>
      <c r="J320" s="3" t="s">
        <v>3648</v>
      </c>
      <c r="K320" s="3" t="s">
        <v>44</v>
      </c>
      <c r="L320" s="3"/>
      <c r="M320" s="3"/>
      <c r="N320" s="3" t="s">
        <v>3649</v>
      </c>
      <c r="O320" s="3" t="s">
        <v>1027</v>
      </c>
      <c r="P320" s="3" t="s">
        <v>3650</v>
      </c>
      <c r="Q320" s="3" t="s">
        <v>132</v>
      </c>
      <c r="R320" s="3" t="s">
        <v>3651</v>
      </c>
      <c r="S320" s="3" t="s">
        <v>748</v>
      </c>
      <c r="T320" s="3" t="s">
        <v>39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 t="s">
        <v>39</v>
      </c>
      <c r="AI320" s="3"/>
      <c r="AJ320" s="3"/>
      <c r="AK320" s="3"/>
      <c r="AL320" s="3"/>
      <c r="AM320" s="3"/>
      <c r="AN320" s="3"/>
    </row>
    <row r="321" ht="15.75" customHeight="1">
      <c r="A321" s="2">
        <v>45493.94920008101</v>
      </c>
      <c r="B321" s="3" t="s">
        <v>3821</v>
      </c>
      <c r="C321" s="3" t="s">
        <v>31</v>
      </c>
      <c r="D321" s="3" t="s">
        <v>3822</v>
      </c>
      <c r="E321" s="3">
        <v>6.0163112395E10</v>
      </c>
      <c r="F321" s="3" t="s">
        <v>3823</v>
      </c>
      <c r="G321" s="3" t="s">
        <v>191</v>
      </c>
      <c r="H321" s="3"/>
      <c r="I321" s="3"/>
      <c r="J321" s="3"/>
      <c r="K321" s="3"/>
      <c r="L321" s="3"/>
      <c r="M321" s="3"/>
      <c r="N321" s="3" t="s">
        <v>3824</v>
      </c>
      <c r="O321" s="3" t="s">
        <v>66</v>
      </c>
      <c r="P321" s="3" t="s">
        <v>3825</v>
      </c>
      <c r="Q321" s="3" t="s">
        <v>3826</v>
      </c>
      <c r="R321" s="3"/>
      <c r="S321" s="3"/>
      <c r="T321" s="3" t="s">
        <v>39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 t="s">
        <v>39</v>
      </c>
      <c r="AI321" s="3"/>
      <c r="AJ321" s="3"/>
      <c r="AK321" s="3"/>
      <c r="AL321" s="3"/>
      <c r="AM321" s="3"/>
      <c r="AN321" s="3"/>
    </row>
    <row r="322" ht="15.75" customHeight="1">
      <c r="A322" s="2">
        <v>45494.28427074074</v>
      </c>
      <c r="B322" s="3" t="s">
        <v>6683</v>
      </c>
      <c r="C322" s="3" t="s">
        <v>31</v>
      </c>
      <c r="D322" s="3" t="s">
        <v>6684</v>
      </c>
      <c r="E322" s="3">
        <v>6.0174564905E10</v>
      </c>
      <c r="F322" s="3" t="s">
        <v>6685</v>
      </c>
      <c r="G322" s="3" t="s">
        <v>128</v>
      </c>
      <c r="H322" s="3" t="s">
        <v>6686</v>
      </c>
      <c r="I322" s="3" t="s">
        <v>121</v>
      </c>
      <c r="J322" s="3"/>
      <c r="K322" s="3"/>
      <c r="L322" s="3"/>
      <c r="M322" s="3"/>
      <c r="N322" s="3" t="s">
        <v>6687</v>
      </c>
      <c r="O322" s="3" t="s">
        <v>165</v>
      </c>
      <c r="P322" s="3"/>
      <c r="Q322" s="3"/>
      <c r="R322" s="3"/>
      <c r="S322" s="3"/>
      <c r="T322" s="3" t="s">
        <v>39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 t="s">
        <v>40</v>
      </c>
      <c r="AI322" s="3"/>
      <c r="AJ322" s="3"/>
      <c r="AK322" s="3"/>
      <c r="AL322" s="3"/>
      <c r="AM322" s="3"/>
      <c r="AN322" s="3"/>
    </row>
    <row r="323" ht="15.75" customHeight="1">
      <c r="A323" s="2">
        <v>45494.36168563657</v>
      </c>
      <c r="B323" s="3" t="s">
        <v>5255</v>
      </c>
      <c r="C323" s="3" t="s">
        <v>31</v>
      </c>
      <c r="D323" s="3" t="s">
        <v>5256</v>
      </c>
      <c r="E323" s="4" t="s">
        <v>5257</v>
      </c>
      <c r="F323" s="3" t="s">
        <v>5258</v>
      </c>
      <c r="G323" s="3" t="s">
        <v>70</v>
      </c>
      <c r="H323" s="3"/>
      <c r="I323" s="3"/>
      <c r="J323" s="3"/>
      <c r="K323" s="3"/>
      <c r="L323" s="3"/>
      <c r="M323" s="3"/>
      <c r="N323" s="3" t="s">
        <v>5259</v>
      </c>
      <c r="O323" s="3" t="s">
        <v>912</v>
      </c>
      <c r="P323" s="3" t="s">
        <v>5260</v>
      </c>
      <c r="Q323" s="3" t="s">
        <v>1149</v>
      </c>
      <c r="R323" s="3" t="s">
        <v>5261</v>
      </c>
      <c r="S323" s="3" t="s">
        <v>4789</v>
      </c>
      <c r="T323" s="3" t="s">
        <v>39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 t="s">
        <v>39</v>
      </c>
      <c r="AI323" s="3"/>
      <c r="AJ323" s="3"/>
      <c r="AK323" s="3"/>
      <c r="AL323" s="3"/>
      <c r="AM323" s="3"/>
      <c r="AN323" s="3"/>
    </row>
    <row r="324" ht="15.75" customHeight="1">
      <c r="A324" s="2">
        <v>45494.51944030092</v>
      </c>
      <c r="B324" s="3" t="s">
        <v>2580</v>
      </c>
      <c r="C324" s="3" t="s">
        <v>31</v>
      </c>
      <c r="D324" s="3" t="s">
        <v>2581</v>
      </c>
      <c r="E324" s="3" t="s">
        <v>2582</v>
      </c>
      <c r="F324" s="3" t="s">
        <v>2583</v>
      </c>
      <c r="G324" s="3" t="s">
        <v>191</v>
      </c>
      <c r="H324" s="3" t="s">
        <v>2584</v>
      </c>
      <c r="I324" s="3" t="s">
        <v>56</v>
      </c>
      <c r="J324" s="3"/>
      <c r="K324" s="3"/>
      <c r="L324" s="3"/>
      <c r="M324" s="3"/>
      <c r="N324" s="3" t="s">
        <v>2585</v>
      </c>
      <c r="O324" s="3" t="s">
        <v>2586</v>
      </c>
      <c r="P324" s="3" t="s">
        <v>2587</v>
      </c>
      <c r="Q324" s="3" t="s">
        <v>2588</v>
      </c>
      <c r="R324" s="3" t="s">
        <v>2589</v>
      </c>
      <c r="S324" s="3" t="s">
        <v>2590</v>
      </c>
      <c r="T324" s="3" t="s">
        <v>39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 t="s">
        <v>39</v>
      </c>
      <c r="AI324" s="3"/>
      <c r="AJ324" s="3"/>
      <c r="AK324" s="3"/>
      <c r="AL324" s="3"/>
      <c r="AM324" s="3"/>
      <c r="AN324" s="3"/>
    </row>
    <row r="325" ht="15.75" customHeight="1">
      <c r="A325" s="2">
        <v>45494.58564297453</v>
      </c>
      <c r="B325" s="3" t="s">
        <v>4832</v>
      </c>
      <c r="C325" s="3" t="s">
        <v>31</v>
      </c>
      <c r="D325" s="3" t="s">
        <v>4833</v>
      </c>
      <c r="E325" s="4" t="s">
        <v>4834</v>
      </c>
      <c r="F325" s="3" t="s">
        <v>4835</v>
      </c>
      <c r="G325" s="3" t="s">
        <v>152</v>
      </c>
      <c r="H325" s="3"/>
      <c r="I325" s="3"/>
      <c r="J325" s="3"/>
      <c r="K325" s="3"/>
      <c r="L325" s="3"/>
      <c r="M325" s="3"/>
      <c r="N325" s="3" t="s">
        <v>4836</v>
      </c>
      <c r="O325" s="3" t="s">
        <v>194</v>
      </c>
      <c r="P325" s="3"/>
      <c r="Q325" s="3"/>
      <c r="R325" s="3"/>
      <c r="S325" s="3"/>
      <c r="T325" s="3" t="s">
        <v>39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 t="s">
        <v>39</v>
      </c>
      <c r="AI325" s="3"/>
      <c r="AJ325" s="3"/>
      <c r="AK325" s="3"/>
      <c r="AL325" s="3"/>
      <c r="AM325" s="3"/>
      <c r="AN325" s="3"/>
    </row>
    <row r="326" ht="15.75" customHeight="1">
      <c r="A326" s="2">
        <v>45494.682358136575</v>
      </c>
      <c r="B326" s="3" t="s">
        <v>3421</v>
      </c>
      <c r="C326" s="3" t="s">
        <v>31</v>
      </c>
      <c r="D326" s="3" t="s">
        <v>3422</v>
      </c>
      <c r="E326" s="4" t="s">
        <v>3423</v>
      </c>
      <c r="F326" s="3" t="s">
        <v>3424</v>
      </c>
      <c r="G326" s="3" t="s">
        <v>87</v>
      </c>
      <c r="H326" s="3"/>
      <c r="I326" s="3"/>
      <c r="J326" s="3"/>
      <c r="K326" s="3"/>
      <c r="L326" s="3"/>
      <c r="M326" s="3"/>
      <c r="N326" s="3" t="s">
        <v>3425</v>
      </c>
      <c r="O326" s="3" t="s">
        <v>132</v>
      </c>
      <c r="P326" s="3" t="s">
        <v>3426</v>
      </c>
      <c r="Q326" s="3" t="s">
        <v>224</v>
      </c>
      <c r="R326" s="3" t="s">
        <v>3427</v>
      </c>
      <c r="S326" s="3" t="s">
        <v>278</v>
      </c>
      <c r="T326" s="3" t="s">
        <v>39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 t="s">
        <v>40</v>
      </c>
      <c r="AI326" s="3"/>
      <c r="AJ326" s="3"/>
      <c r="AK326" s="3"/>
      <c r="AL326" s="3"/>
      <c r="AM326" s="3"/>
      <c r="AN326" s="3"/>
    </row>
    <row r="327" ht="15.75" customHeight="1">
      <c r="A327" s="2">
        <v>45494.70220170139</v>
      </c>
      <c r="B327" s="3" t="s">
        <v>4426</v>
      </c>
      <c r="C327" s="3" t="s">
        <v>31</v>
      </c>
      <c r="D327" s="3" t="s">
        <v>4427</v>
      </c>
      <c r="E327" s="4" t="s">
        <v>4428</v>
      </c>
      <c r="F327" s="3" t="s">
        <v>4429</v>
      </c>
      <c r="G327" s="3" t="s">
        <v>99</v>
      </c>
      <c r="H327" s="3"/>
      <c r="I327" s="3"/>
      <c r="J327" s="3"/>
      <c r="K327" s="3"/>
      <c r="L327" s="3"/>
      <c r="M327" s="3"/>
      <c r="N327" s="3" t="s">
        <v>4430</v>
      </c>
      <c r="O327" s="3" t="s">
        <v>4431</v>
      </c>
      <c r="P327" s="3"/>
      <c r="Q327" s="3"/>
      <c r="R327" s="3"/>
      <c r="S327" s="3"/>
      <c r="T327" s="3" t="s">
        <v>39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 t="s">
        <v>39</v>
      </c>
      <c r="AI327" s="3"/>
      <c r="AJ327" s="3"/>
      <c r="AK327" s="3"/>
      <c r="AL327" s="3"/>
      <c r="AM327" s="3"/>
      <c r="AN327" s="3"/>
    </row>
    <row r="328" ht="15.75" customHeight="1">
      <c r="A328" s="2">
        <v>45494.71805174768</v>
      </c>
      <c r="B328" s="3" t="s">
        <v>3238</v>
      </c>
      <c r="C328" s="3" t="s">
        <v>31</v>
      </c>
      <c r="D328" s="3" t="s">
        <v>3239</v>
      </c>
      <c r="E328" s="3" t="s">
        <v>3240</v>
      </c>
      <c r="F328" s="3" t="s">
        <v>3241</v>
      </c>
      <c r="G328" s="3" t="s">
        <v>87</v>
      </c>
      <c r="H328" s="3" t="s">
        <v>3242</v>
      </c>
      <c r="I328" s="3" t="s">
        <v>128</v>
      </c>
      <c r="J328" s="3"/>
      <c r="K328" s="3"/>
      <c r="L328" s="3"/>
      <c r="M328" s="3"/>
      <c r="N328" s="3" t="s">
        <v>3243</v>
      </c>
      <c r="O328" s="3" t="s">
        <v>355</v>
      </c>
      <c r="P328" s="3" t="s">
        <v>3244</v>
      </c>
      <c r="Q328" s="3" t="s">
        <v>3245</v>
      </c>
      <c r="R328" s="3" t="s">
        <v>3246</v>
      </c>
      <c r="S328" s="3" t="s">
        <v>132</v>
      </c>
      <c r="T328" s="3" t="s">
        <v>39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 t="s">
        <v>40</v>
      </c>
      <c r="AI328" s="3"/>
      <c r="AJ328" s="3"/>
      <c r="AK328" s="3"/>
      <c r="AL328" s="3"/>
      <c r="AM328" s="3"/>
      <c r="AN328" s="3"/>
    </row>
    <row r="329" ht="15.75" customHeight="1">
      <c r="A329" s="2">
        <v>45494.8779275</v>
      </c>
      <c r="B329" s="3" t="s">
        <v>5298</v>
      </c>
      <c r="C329" s="3" t="s">
        <v>31</v>
      </c>
      <c r="D329" s="3" t="s">
        <v>5299</v>
      </c>
      <c r="E329" s="3" t="s">
        <v>5300</v>
      </c>
      <c r="F329" s="3" t="s">
        <v>5301</v>
      </c>
      <c r="G329" s="3" t="s">
        <v>109</v>
      </c>
      <c r="H329" s="3" t="s">
        <v>5302</v>
      </c>
      <c r="I329" s="3" t="s">
        <v>191</v>
      </c>
      <c r="J329" s="3"/>
      <c r="K329" s="3"/>
      <c r="L329" s="3"/>
      <c r="M329" s="3"/>
      <c r="N329" s="3" t="s">
        <v>5303</v>
      </c>
      <c r="O329" s="3" t="s">
        <v>5304</v>
      </c>
      <c r="P329" s="3" t="s">
        <v>5303</v>
      </c>
      <c r="Q329" s="3" t="s">
        <v>5305</v>
      </c>
      <c r="R329" s="3" t="s">
        <v>5306</v>
      </c>
      <c r="S329" s="3"/>
      <c r="T329" s="3" t="s">
        <v>39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 t="s">
        <v>39</v>
      </c>
      <c r="AI329" s="3"/>
      <c r="AJ329" s="3"/>
      <c r="AK329" s="3"/>
      <c r="AL329" s="3"/>
      <c r="AM329" s="3"/>
      <c r="AN329" s="3"/>
    </row>
    <row r="330" ht="15.75" customHeight="1">
      <c r="A330" s="2">
        <v>45494.888301053245</v>
      </c>
      <c r="B330" s="3" t="s">
        <v>2335</v>
      </c>
      <c r="C330" s="3" t="s">
        <v>31</v>
      </c>
      <c r="D330" s="3" t="s">
        <v>2336</v>
      </c>
      <c r="E330" s="4" t="s">
        <v>2337</v>
      </c>
      <c r="F330" s="3" t="s">
        <v>2338</v>
      </c>
      <c r="G330" s="3" t="s">
        <v>87</v>
      </c>
      <c r="H330" s="3"/>
      <c r="I330" s="3"/>
      <c r="J330" s="3"/>
      <c r="K330" s="3"/>
      <c r="L330" s="3"/>
      <c r="M330" s="3"/>
      <c r="N330" s="3" t="s">
        <v>2339</v>
      </c>
      <c r="O330" s="3" t="s">
        <v>449</v>
      </c>
      <c r="P330" s="3"/>
      <c r="Q330" s="3"/>
      <c r="R330" s="3"/>
      <c r="S330" s="3"/>
      <c r="T330" s="3" t="s">
        <v>39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 t="s">
        <v>39</v>
      </c>
      <c r="AI330" s="3"/>
      <c r="AJ330" s="3"/>
      <c r="AK330" s="3"/>
      <c r="AL330" s="3"/>
      <c r="AM330" s="3"/>
      <c r="AN330" s="3"/>
    </row>
    <row r="331" ht="15.75" customHeight="1">
      <c r="A331" s="2">
        <v>45495.10559704861</v>
      </c>
      <c r="B331" s="3" t="s">
        <v>5948</v>
      </c>
      <c r="C331" s="3" t="s">
        <v>31</v>
      </c>
      <c r="D331" s="3" t="s">
        <v>5949</v>
      </c>
      <c r="E331" s="3">
        <v>6.0129313913E10</v>
      </c>
      <c r="F331" s="3" t="s">
        <v>5950</v>
      </c>
      <c r="G331" s="3" t="s">
        <v>191</v>
      </c>
      <c r="H331" s="3" t="s">
        <v>5951</v>
      </c>
      <c r="I331" s="3" t="s">
        <v>56</v>
      </c>
      <c r="J331" s="3" t="s">
        <v>5952</v>
      </c>
      <c r="K331" s="3" t="s">
        <v>99</v>
      </c>
      <c r="L331" s="3"/>
      <c r="M331" s="3"/>
      <c r="N331" s="3" t="s">
        <v>5953</v>
      </c>
      <c r="O331" s="3" t="s">
        <v>4416</v>
      </c>
      <c r="P331" s="3" t="s">
        <v>5954</v>
      </c>
      <c r="Q331" s="3" t="s">
        <v>5955</v>
      </c>
      <c r="R331" s="3" t="s">
        <v>5956</v>
      </c>
      <c r="S331" s="3" t="s">
        <v>5957</v>
      </c>
      <c r="T331" s="3" t="s">
        <v>39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 t="s">
        <v>39</v>
      </c>
      <c r="AI331" s="3"/>
      <c r="AJ331" s="3"/>
      <c r="AK331" s="3"/>
      <c r="AL331" s="3"/>
      <c r="AM331" s="3"/>
      <c r="AN331" s="3"/>
    </row>
    <row r="332" ht="15.75" customHeight="1">
      <c r="A332" s="2">
        <v>45495.16006393518</v>
      </c>
      <c r="B332" s="3" t="s">
        <v>2680</v>
      </c>
      <c r="C332" s="3" t="s">
        <v>31</v>
      </c>
      <c r="D332" s="3" t="s">
        <v>2681</v>
      </c>
      <c r="E332" s="3">
        <v>6.01114327533E11</v>
      </c>
      <c r="F332" s="3" t="s">
        <v>2682</v>
      </c>
      <c r="G332" s="3" t="s">
        <v>56</v>
      </c>
      <c r="H332" s="3"/>
      <c r="I332" s="3"/>
      <c r="J332" s="3"/>
      <c r="K332" s="3"/>
      <c r="L332" s="3"/>
      <c r="M332" s="3"/>
      <c r="N332" s="3" t="s">
        <v>2683</v>
      </c>
      <c r="O332" s="3" t="s">
        <v>634</v>
      </c>
      <c r="P332" s="3"/>
      <c r="Q332" s="3"/>
      <c r="R332" s="3"/>
      <c r="S332" s="3"/>
      <c r="T332" s="3" t="s">
        <v>39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 t="s">
        <v>39</v>
      </c>
      <c r="AI332" s="3"/>
      <c r="AJ332" s="3"/>
      <c r="AK332" s="3"/>
      <c r="AL332" s="3"/>
      <c r="AM332" s="3"/>
      <c r="AN332" s="3"/>
    </row>
    <row r="333" ht="15.75" customHeight="1">
      <c r="A333" s="2">
        <v>45495.378409641206</v>
      </c>
      <c r="B333" s="3" t="s">
        <v>3366</v>
      </c>
      <c r="C333" s="3" t="s">
        <v>31</v>
      </c>
      <c r="D333" s="3" t="s">
        <v>3367</v>
      </c>
      <c r="E333" s="4" t="s">
        <v>3368</v>
      </c>
      <c r="F333" s="3" t="s">
        <v>3369</v>
      </c>
      <c r="G333" s="3" t="s">
        <v>191</v>
      </c>
      <c r="H333" s="3" t="s">
        <v>3370</v>
      </c>
      <c r="I333" s="3" t="s">
        <v>130</v>
      </c>
      <c r="J333" s="3"/>
      <c r="K333" s="3"/>
      <c r="L333" s="3"/>
      <c r="M333" s="3"/>
      <c r="N333" s="3" t="s">
        <v>3371</v>
      </c>
      <c r="O333" s="3" t="s">
        <v>2675</v>
      </c>
      <c r="P333" s="3" t="s">
        <v>3372</v>
      </c>
      <c r="Q333" s="3" t="s">
        <v>2875</v>
      </c>
      <c r="R333" s="3"/>
      <c r="S333" s="3"/>
      <c r="T333" s="3" t="s">
        <v>39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 t="s">
        <v>39</v>
      </c>
      <c r="AI333" s="3"/>
      <c r="AJ333" s="3"/>
      <c r="AK333" s="3"/>
      <c r="AL333" s="3"/>
      <c r="AM333" s="3"/>
      <c r="AN333" s="3"/>
    </row>
    <row r="334" ht="15.75" customHeight="1">
      <c r="A334" s="2">
        <v>45495.46141899306</v>
      </c>
      <c r="B334" s="3" t="s">
        <v>3215</v>
      </c>
      <c r="C334" s="3" t="s">
        <v>31</v>
      </c>
      <c r="D334" s="3" t="s">
        <v>3216</v>
      </c>
      <c r="E334" s="4" t="s">
        <v>3217</v>
      </c>
      <c r="F334" s="3" t="s">
        <v>3218</v>
      </c>
      <c r="G334" s="3" t="s">
        <v>87</v>
      </c>
      <c r="H334" s="3"/>
      <c r="I334" s="3"/>
      <c r="J334" s="3"/>
      <c r="K334" s="3"/>
      <c r="L334" s="3"/>
      <c r="M334" s="3"/>
      <c r="N334" s="3" t="s">
        <v>3219</v>
      </c>
      <c r="O334" s="3" t="s">
        <v>165</v>
      </c>
      <c r="P334" s="3" t="s">
        <v>3220</v>
      </c>
      <c r="Q334" s="3" t="s">
        <v>518</v>
      </c>
      <c r="R334" s="3" t="s">
        <v>3221</v>
      </c>
      <c r="S334" s="3" t="s">
        <v>355</v>
      </c>
      <c r="T334" s="3" t="s">
        <v>39</v>
      </c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 t="s">
        <v>39</v>
      </c>
      <c r="AI334" s="3"/>
      <c r="AJ334" s="3"/>
      <c r="AK334" s="3"/>
      <c r="AL334" s="3"/>
      <c r="AM334" s="3"/>
      <c r="AN334" s="3"/>
    </row>
    <row r="335" ht="15.75" customHeight="1">
      <c r="A335" s="2">
        <v>45495.462906608795</v>
      </c>
      <c r="B335" s="3" t="s">
        <v>1757</v>
      </c>
      <c r="C335" s="3" t="s">
        <v>31</v>
      </c>
      <c r="D335" s="3" t="s">
        <v>1758</v>
      </c>
      <c r="E335" s="4" t="s">
        <v>1759</v>
      </c>
      <c r="F335" s="3" t="s">
        <v>1760</v>
      </c>
      <c r="G335" s="3" t="s">
        <v>191</v>
      </c>
      <c r="H335" s="3" t="s">
        <v>1761</v>
      </c>
      <c r="I335" s="3" t="s">
        <v>130</v>
      </c>
      <c r="J335" s="3"/>
      <c r="K335" s="3"/>
      <c r="L335" s="3"/>
      <c r="M335" s="3"/>
      <c r="N335" s="3" t="s">
        <v>1762</v>
      </c>
      <c r="O335" s="3" t="s">
        <v>278</v>
      </c>
      <c r="P335" s="3" t="s">
        <v>1763</v>
      </c>
      <c r="Q335" s="3" t="s">
        <v>912</v>
      </c>
      <c r="R335" s="3"/>
      <c r="S335" s="3"/>
      <c r="T335" s="3" t="s">
        <v>39</v>
      </c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 t="s">
        <v>39</v>
      </c>
      <c r="AI335" s="3"/>
      <c r="AJ335" s="3"/>
      <c r="AK335" s="3"/>
      <c r="AL335" s="3"/>
      <c r="AM335" s="3"/>
      <c r="AN335" s="3"/>
    </row>
    <row r="336" ht="15.75" customHeight="1">
      <c r="A336" s="2">
        <v>45495.48138815972</v>
      </c>
      <c r="B336" s="3" t="s">
        <v>4637</v>
      </c>
      <c r="C336" s="3" t="s">
        <v>31</v>
      </c>
      <c r="D336" s="3" t="s">
        <v>4638</v>
      </c>
      <c r="E336" s="3">
        <v>6.0122336129E10</v>
      </c>
      <c r="F336" s="3" t="s">
        <v>4639</v>
      </c>
      <c r="G336" s="3" t="s">
        <v>34</v>
      </c>
      <c r="H336" s="3"/>
      <c r="I336" s="3"/>
      <c r="J336" s="3"/>
      <c r="K336" s="3"/>
      <c r="L336" s="3"/>
      <c r="M336" s="3"/>
      <c r="N336" s="3" t="s">
        <v>4640</v>
      </c>
      <c r="O336" s="3" t="s">
        <v>4641</v>
      </c>
      <c r="P336" s="3" t="s">
        <v>4642</v>
      </c>
      <c r="Q336" s="3" t="s">
        <v>4643</v>
      </c>
      <c r="R336" s="3"/>
      <c r="S336" s="3"/>
      <c r="T336" s="3" t="s">
        <v>39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 t="s">
        <v>39</v>
      </c>
      <c r="AI336" s="3"/>
      <c r="AJ336" s="3"/>
      <c r="AK336" s="3"/>
      <c r="AL336" s="3"/>
      <c r="AM336" s="3"/>
      <c r="AN336" s="3"/>
    </row>
    <row r="337" ht="15.75" customHeight="1">
      <c r="A337" s="2">
        <v>45495.486385752316</v>
      </c>
      <c r="B337" s="3" t="s">
        <v>59</v>
      </c>
      <c r="C337" s="3" t="s">
        <v>31</v>
      </c>
      <c r="D337" s="3" t="s">
        <v>60</v>
      </c>
      <c r="E337" s="4" t="s">
        <v>61</v>
      </c>
      <c r="F337" s="3" t="s">
        <v>62</v>
      </c>
      <c r="G337" s="3" t="s">
        <v>34</v>
      </c>
      <c r="H337" s="3"/>
      <c r="I337" s="3"/>
      <c r="J337" s="3"/>
      <c r="K337" s="3"/>
      <c r="L337" s="3"/>
      <c r="M337" s="3"/>
      <c r="N337" s="3" t="s">
        <v>63</v>
      </c>
      <c r="O337" s="3" t="s">
        <v>64</v>
      </c>
      <c r="P337" s="3" t="s">
        <v>65</v>
      </c>
      <c r="Q337" s="3" t="s">
        <v>66</v>
      </c>
      <c r="R337" s="3"/>
      <c r="S337" s="3"/>
      <c r="T337" s="3" t="s">
        <v>39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 t="s">
        <v>39</v>
      </c>
      <c r="AI337" s="3"/>
      <c r="AJ337" s="3"/>
      <c r="AK337" s="3"/>
      <c r="AL337" s="3"/>
      <c r="AM337" s="3"/>
      <c r="AN337" s="3"/>
    </row>
    <row r="338" ht="15.75" customHeight="1">
      <c r="A338" s="2">
        <v>45495.49571224537</v>
      </c>
      <c r="B338" s="3" t="s">
        <v>3476</v>
      </c>
      <c r="C338" s="3" t="s">
        <v>31</v>
      </c>
      <c r="D338" s="3" t="s">
        <v>3477</v>
      </c>
      <c r="E338" s="3">
        <v>6.012236041E10</v>
      </c>
      <c r="F338" s="3" t="s">
        <v>3478</v>
      </c>
      <c r="G338" s="3" t="s">
        <v>152</v>
      </c>
      <c r="H338" s="3" t="s">
        <v>3479</v>
      </c>
      <c r="I338" s="3" t="s">
        <v>56</v>
      </c>
      <c r="J338" s="3"/>
      <c r="K338" s="3"/>
      <c r="L338" s="3"/>
      <c r="M338" s="3"/>
      <c r="N338" s="3" t="s">
        <v>3480</v>
      </c>
      <c r="O338" s="3" t="s">
        <v>1282</v>
      </c>
      <c r="P338" s="3"/>
      <c r="Q338" s="3"/>
      <c r="R338" s="3"/>
      <c r="S338" s="3"/>
      <c r="T338" s="3" t="s">
        <v>39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 t="s">
        <v>39</v>
      </c>
      <c r="AI338" s="3"/>
      <c r="AJ338" s="3"/>
      <c r="AK338" s="3"/>
      <c r="AL338" s="3"/>
      <c r="AM338" s="3"/>
      <c r="AN338" s="3"/>
    </row>
    <row r="339" ht="15.75" customHeight="1">
      <c r="A339" s="2">
        <v>45495.531832141205</v>
      </c>
      <c r="B339" s="3" t="s">
        <v>3428</v>
      </c>
      <c r="C339" s="3" t="s">
        <v>31</v>
      </c>
      <c r="D339" s="3" t="s">
        <v>3429</v>
      </c>
      <c r="E339" s="4" t="s">
        <v>3430</v>
      </c>
      <c r="F339" s="3" t="s">
        <v>3431</v>
      </c>
      <c r="G339" s="3" t="s">
        <v>87</v>
      </c>
      <c r="H339" s="3" t="s">
        <v>3432</v>
      </c>
      <c r="I339" s="3" t="s">
        <v>128</v>
      </c>
      <c r="J339" s="3"/>
      <c r="K339" s="3"/>
      <c r="L339" s="3"/>
      <c r="M339" s="3"/>
      <c r="N339" s="3" t="s">
        <v>3433</v>
      </c>
      <c r="O339" s="3" t="s">
        <v>66</v>
      </c>
      <c r="P339" s="3" t="s">
        <v>3434</v>
      </c>
      <c r="Q339" s="3" t="s">
        <v>373</v>
      </c>
      <c r="R339" s="3" t="s">
        <v>3435</v>
      </c>
      <c r="S339" s="3" t="s">
        <v>1472</v>
      </c>
      <c r="T339" s="3" t="s">
        <v>39</v>
      </c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 t="s">
        <v>39</v>
      </c>
      <c r="AI339" s="3"/>
      <c r="AJ339" s="3"/>
      <c r="AK339" s="3"/>
      <c r="AL339" s="3"/>
      <c r="AM339" s="3"/>
      <c r="AN339" s="3"/>
    </row>
    <row r="340" ht="15.75" customHeight="1">
      <c r="A340" s="2">
        <v>45495.55169068287</v>
      </c>
      <c r="B340" s="3" t="s">
        <v>2170</v>
      </c>
      <c r="C340" s="3" t="s">
        <v>31</v>
      </c>
      <c r="D340" s="3" t="s">
        <v>2171</v>
      </c>
      <c r="E340" s="3">
        <v>6.0122894062E10</v>
      </c>
      <c r="F340" s="3" t="s">
        <v>2172</v>
      </c>
      <c r="G340" s="3" t="s">
        <v>34</v>
      </c>
      <c r="H340" s="3"/>
      <c r="I340" s="3"/>
      <c r="J340" s="3"/>
      <c r="K340" s="3"/>
      <c r="L340" s="3"/>
      <c r="M340" s="3"/>
      <c r="N340" s="3" t="s">
        <v>2173</v>
      </c>
      <c r="O340" s="3" t="s">
        <v>47</v>
      </c>
      <c r="P340" s="3" t="s">
        <v>2174</v>
      </c>
      <c r="Q340" s="3" t="s">
        <v>47</v>
      </c>
      <c r="R340" s="3" t="s">
        <v>2175</v>
      </c>
      <c r="S340" s="3" t="s">
        <v>1546</v>
      </c>
      <c r="T340" s="3" t="s">
        <v>39</v>
      </c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 t="s">
        <v>39</v>
      </c>
      <c r="AI340" s="3"/>
      <c r="AJ340" s="3"/>
      <c r="AK340" s="3"/>
      <c r="AL340" s="3"/>
      <c r="AM340" s="3"/>
      <c r="AN340" s="3"/>
    </row>
    <row r="341" ht="15.75" customHeight="1">
      <c r="A341" s="2">
        <v>45495.559176145834</v>
      </c>
      <c r="B341" s="3" t="s">
        <v>2146</v>
      </c>
      <c r="C341" s="3" t="s">
        <v>31</v>
      </c>
      <c r="D341" s="3" t="s">
        <v>2147</v>
      </c>
      <c r="E341" s="3">
        <v>6.0149708459E10</v>
      </c>
      <c r="F341" s="3" t="s">
        <v>2148</v>
      </c>
      <c r="G341" s="3" t="s">
        <v>34</v>
      </c>
      <c r="H341" s="3"/>
      <c r="I341" s="3"/>
      <c r="J341" s="3"/>
      <c r="K341" s="3"/>
      <c r="L341" s="3"/>
      <c r="M341" s="3"/>
      <c r="N341" s="3" t="s">
        <v>2149</v>
      </c>
      <c r="O341" s="3" t="s">
        <v>1459</v>
      </c>
      <c r="P341" s="3"/>
      <c r="Q341" s="3"/>
      <c r="R341" s="3"/>
      <c r="S341" s="3"/>
      <c r="T341" s="3" t="s">
        <v>39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 t="s">
        <v>39</v>
      </c>
      <c r="AI341" s="3"/>
      <c r="AJ341" s="3"/>
      <c r="AK341" s="3"/>
      <c r="AL341" s="3"/>
      <c r="AM341" s="3"/>
      <c r="AN341" s="3"/>
    </row>
    <row r="342" ht="15.75" customHeight="1">
      <c r="A342" s="2">
        <v>45495.55937758102</v>
      </c>
      <c r="B342" s="3" t="s">
        <v>2416</v>
      </c>
      <c r="C342" s="3" t="s">
        <v>31</v>
      </c>
      <c r="D342" s="3" t="s">
        <v>2417</v>
      </c>
      <c r="E342" s="3">
        <v>6.0125510827E10</v>
      </c>
      <c r="F342" s="3" t="s">
        <v>2418</v>
      </c>
      <c r="G342" s="3" t="s">
        <v>191</v>
      </c>
      <c r="H342" s="3" t="s">
        <v>2419</v>
      </c>
      <c r="I342" s="3" t="s">
        <v>56</v>
      </c>
      <c r="J342" s="3"/>
      <c r="K342" s="3"/>
      <c r="L342" s="3"/>
      <c r="M342" s="3"/>
      <c r="N342" s="3" t="s">
        <v>2420</v>
      </c>
      <c r="O342" s="3" t="s">
        <v>2421</v>
      </c>
      <c r="P342" s="3"/>
      <c r="Q342" s="3"/>
      <c r="R342" s="3"/>
      <c r="S342" s="3"/>
      <c r="T342" s="3" t="s">
        <v>39</v>
      </c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 t="s">
        <v>39</v>
      </c>
      <c r="AI342" s="3"/>
      <c r="AJ342" s="3"/>
      <c r="AK342" s="3"/>
      <c r="AL342" s="3"/>
      <c r="AM342" s="3"/>
      <c r="AN342" s="3"/>
    </row>
    <row r="343" ht="15.75" customHeight="1">
      <c r="A343" s="34">
        <v>45495.57463538194</v>
      </c>
      <c r="B343" s="35" t="s">
        <v>3718</v>
      </c>
      <c r="C343" s="35" t="s">
        <v>31</v>
      </c>
      <c r="D343" s="35" t="s">
        <v>3719</v>
      </c>
      <c r="E343" s="35">
        <v>6.0123057222E10</v>
      </c>
      <c r="F343" s="35" t="s">
        <v>3720</v>
      </c>
      <c r="G343" s="35" t="s">
        <v>87</v>
      </c>
      <c r="H343" s="35" t="s">
        <v>3721</v>
      </c>
      <c r="I343" s="35" t="s">
        <v>56</v>
      </c>
      <c r="J343" s="35"/>
      <c r="K343" s="35"/>
      <c r="L343" s="35"/>
      <c r="M343" s="35"/>
      <c r="N343" s="35" t="s">
        <v>3722</v>
      </c>
      <c r="O343" s="35" t="s">
        <v>655</v>
      </c>
      <c r="P343" s="35" t="s">
        <v>3723</v>
      </c>
      <c r="Q343" s="35" t="s">
        <v>3724</v>
      </c>
      <c r="R343" s="35"/>
      <c r="S343" s="35"/>
      <c r="T343" s="35" t="s">
        <v>39</v>
      </c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 t="s">
        <v>40</v>
      </c>
      <c r="AI343" s="35"/>
      <c r="AJ343" s="35"/>
      <c r="AK343" s="35"/>
      <c r="AL343" s="35"/>
      <c r="AM343" s="35"/>
      <c r="AN343" s="35"/>
    </row>
    <row r="344" ht="15.75" customHeight="1">
      <c r="A344" s="2">
        <v>45495.60178626157</v>
      </c>
      <c r="B344" s="3" t="s">
        <v>4672</v>
      </c>
      <c r="C344" s="3" t="s">
        <v>31</v>
      </c>
      <c r="D344" s="3" t="s">
        <v>4673</v>
      </c>
      <c r="E344" s="4" t="s">
        <v>4674</v>
      </c>
      <c r="F344" s="3" t="s">
        <v>4675</v>
      </c>
      <c r="G344" s="3" t="s">
        <v>56</v>
      </c>
      <c r="H344" s="3" t="s">
        <v>4676</v>
      </c>
      <c r="I344" s="3" t="s">
        <v>99</v>
      </c>
      <c r="J344" s="3"/>
      <c r="K344" s="3"/>
      <c r="L344" s="3"/>
      <c r="M344" s="3"/>
      <c r="N344" s="3" t="s">
        <v>4677</v>
      </c>
      <c r="O344" s="3" t="s">
        <v>4678</v>
      </c>
      <c r="P344" s="3" t="s">
        <v>4679</v>
      </c>
      <c r="Q344" s="3" t="s">
        <v>4680</v>
      </c>
      <c r="R344" s="3" t="s">
        <v>4681</v>
      </c>
      <c r="S344" s="3" t="s">
        <v>4682</v>
      </c>
      <c r="T344" s="3" t="s">
        <v>40</v>
      </c>
      <c r="U344" s="3" t="s">
        <v>4683</v>
      </c>
      <c r="V344" s="3" t="s">
        <v>4480</v>
      </c>
      <c r="W344" s="3" t="s">
        <v>4684</v>
      </c>
      <c r="X344" s="3" t="s">
        <v>4685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 t="s">
        <v>39</v>
      </c>
      <c r="AI344" s="3"/>
      <c r="AJ344" s="3"/>
      <c r="AK344" s="3"/>
      <c r="AL344" s="3"/>
      <c r="AM344" s="3"/>
      <c r="AN344" s="3"/>
    </row>
    <row r="345" ht="15.75" customHeight="1">
      <c r="A345" s="2">
        <v>45495.63530012732</v>
      </c>
      <c r="B345" s="3" t="s">
        <v>6316</v>
      </c>
      <c r="C345" s="3" t="s">
        <v>31</v>
      </c>
      <c r="D345" s="3" t="s">
        <v>6317</v>
      </c>
      <c r="E345" s="3">
        <v>6.0172752099E10</v>
      </c>
      <c r="F345" s="3" t="s">
        <v>6318</v>
      </c>
      <c r="G345" s="3" t="s">
        <v>128</v>
      </c>
      <c r="H345" s="3" t="s">
        <v>6319</v>
      </c>
      <c r="I345" s="3" t="s">
        <v>229</v>
      </c>
      <c r="J345" s="3"/>
      <c r="K345" s="3"/>
      <c r="L345" s="3"/>
      <c r="M345" s="3"/>
      <c r="N345" s="3" t="s">
        <v>6320</v>
      </c>
      <c r="O345" s="3" t="s">
        <v>6321</v>
      </c>
      <c r="P345" s="3" t="s">
        <v>6322</v>
      </c>
      <c r="Q345" s="3" t="s">
        <v>641</v>
      </c>
      <c r="R345" s="3" t="s">
        <v>6323</v>
      </c>
      <c r="S345" s="3" t="s">
        <v>132</v>
      </c>
      <c r="T345" s="3" t="s">
        <v>39</v>
      </c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 t="s">
        <v>40</v>
      </c>
      <c r="AI345" s="3"/>
      <c r="AJ345" s="3"/>
      <c r="AK345" s="3"/>
      <c r="AL345" s="3"/>
      <c r="AM345" s="3"/>
      <c r="AN345" s="3"/>
    </row>
    <row r="346" ht="15.75" customHeight="1">
      <c r="A346" s="2">
        <v>45495.66672981481</v>
      </c>
      <c r="B346" s="3" t="s">
        <v>3301</v>
      </c>
      <c r="C346" s="3" t="s">
        <v>31</v>
      </c>
      <c r="D346" s="3" t="s">
        <v>3302</v>
      </c>
      <c r="E346" s="3" t="s">
        <v>3303</v>
      </c>
      <c r="F346" s="3" t="s">
        <v>3304</v>
      </c>
      <c r="G346" s="3" t="s">
        <v>109</v>
      </c>
      <c r="H346" s="3" t="s">
        <v>3305</v>
      </c>
      <c r="I346" s="3" t="s">
        <v>109</v>
      </c>
      <c r="J346" s="3"/>
      <c r="K346" s="3"/>
      <c r="L346" s="3"/>
      <c r="M346" s="3"/>
      <c r="N346" s="3" t="s">
        <v>3306</v>
      </c>
      <c r="O346" s="3" t="s">
        <v>3307</v>
      </c>
      <c r="P346" s="3" t="s">
        <v>3308</v>
      </c>
      <c r="Q346" s="3" t="s">
        <v>3309</v>
      </c>
      <c r="R346" s="3"/>
      <c r="S346" s="3"/>
      <c r="T346" s="3" t="s">
        <v>39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 t="s">
        <v>39</v>
      </c>
      <c r="AI346" s="3"/>
      <c r="AJ346" s="3"/>
      <c r="AK346" s="3"/>
      <c r="AL346" s="3"/>
      <c r="AM346" s="3"/>
      <c r="AN346" s="3"/>
    </row>
    <row r="347" ht="15.75" customHeight="1">
      <c r="A347" s="2">
        <v>45495.7632138426</v>
      </c>
      <c r="B347" s="3" t="s">
        <v>6279</v>
      </c>
      <c r="C347" s="3" t="s">
        <v>31</v>
      </c>
      <c r="D347" s="3" t="s">
        <v>6280</v>
      </c>
      <c r="E347" s="3" t="s">
        <v>6281</v>
      </c>
      <c r="F347" s="3" t="s">
        <v>6282</v>
      </c>
      <c r="G347" s="3" t="s">
        <v>34</v>
      </c>
      <c r="H347" s="3" t="s">
        <v>6283</v>
      </c>
      <c r="I347" s="3" t="s">
        <v>152</v>
      </c>
      <c r="J347" s="3" t="s">
        <v>6284</v>
      </c>
      <c r="K347" s="3" t="s">
        <v>152</v>
      </c>
      <c r="L347" s="3"/>
      <c r="M347" s="3"/>
      <c r="N347" s="3" t="s">
        <v>6285</v>
      </c>
      <c r="O347" s="3" t="s">
        <v>172</v>
      </c>
      <c r="P347" s="3" t="s">
        <v>6286</v>
      </c>
      <c r="Q347" s="3" t="s">
        <v>165</v>
      </c>
      <c r="R347" s="3"/>
      <c r="S347" s="3"/>
      <c r="T347" s="3" t="s">
        <v>39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 t="s">
        <v>39</v>
      </c>
      <c r="AI347" s="3"/>
      <c r="AJ347" s="3"/>
      <c r="AK347" s="3"/>
      <c r="AL347" s="3"/>
      <c r="AM347" s="3"/>
      <c r="AN347" s="3"/>
    </row>
    <row r="348" ht="15.75" customHeight="1">
      <c r="A348" s="34">
        <v>45495.78900950232</v>
      </c>
      <c r="B348" s="35" t="s">
        <v>5434</v>
      </c>
      <c r="C348" s="35" t="s">
        <v>31</v>
      </c>
      <c r="D348" s="35" t="s">
        <v>5435</v>
      </c>
      <c r="E348" s="36" t="s">
        <v>5436</v>
      </c>
      <c r="F348" s="35" t="s">
        <v>5437</v>
      </c>
      <c r="G348" s="35" t="s">
        <v>56</v>
      </c>
      <c r="H348" s="35" t="s">
        <v>5438</v>
      </c>
      <c r="I348" s="35" t="s">
        <v>99</v>
      </c>
      <c r="J348" s="35"/>
      <c r="K348" s="35"/>
      <c r="L348" s="35"/>
      <c r="M348" s="35"/>
      <c r="N348" s="35" t="s">
        <v>5439</v>
      </c>
      <c r="O348" s="35" t="s">
        <v>5440</v>
      </c>
      <c r="P348" s="35" t="s">
        <v>5441</v>
      </c>
      <c r="Q348" s="35" t="s">
        <v>5442</v>
      </c>
      <c r="R348" s="35"/>
      <c r="S348" s="35"/>
      <c r="T348" s="35" t="s">
        <v>39</v>
      </c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 t="s">
        <v>39</v>
      </c>
      <c r="AI348" s="35"/>
      <c r="AJ348" s="35"/>
      <c r="AK348" s="35"/>
      <c r="AL348" s="35"/>
      <c r="AM348" s="35"/>
      <c r="AN348" s="35"/>
    </row>
    <row r="349" ht="15.75" customHeight="1">
      <c r="A349" s="2">
        <v>45495.84276277778</v>
      </c>
      <c r="B349" s="3" t="s">
        <v>6377</v>
      </c>
      <c r="C349" s="3" t="s">
        <v>31</v>
      </c>
      <c r="D349" s="3" t="s">
        <v>6378</v>
      </c>
      <c r="E349" s="3" t="s">
        <v>6379</v>
      </c>
      <c r="F349" s="3" t="s">
        <v>6380</v>
      </c>
      <c r="G349" s="3" t="s">
        <v>34</v>
      </c>
      <c r="H349" s="3" t="s">
        <v>6381</v>
      </c>
      <c r="I349" s="3" t="s">
        <v>70</v>
      </c>
      <c r="J349" s="3" t="s">
        <v>6382</v>
      </c>
      <c r="K349" s="3" t="s">
        <v>87</v>
      </c>
      <c r="L349" s="3"/>
      <c r="M349" s="3"/>
      <c r="N349" s="3" t="s">
        <v>6383</v>
      </c>
      <c r="O349" s="3" t="s">
        <v>1546</v>
      </c>
      <c r="P349" s="3" t="s">
        <v>6384</v>
      </c>
      <c r="Q349" s="3" t="s">
        <v>111</v>
      </c>
      <c r="R349" s="3" t="s">
        <v>6385</v>
      </c>
      <c r="S349" s="3" t="s">
        <v>156</v>
      </c>
      <c r="T349" s="3" t="s">
        <v>39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 t="s">
        <v>39</v>
      </c>
      <c r="AI349" s="3"/>
      <c r="AJ349" s="3"/>
      <c r="AK349" s="3"/>
      <c r="AL349" s="3"/>
      <c r="AM349" s="3"/>
      <c r="AN349" s="3"/>
    </row>
    <row r="350" ht="15.75" customHeight="1">
      <c r="A350" s="2">
        <v>45495.86039065973</v>
      </c>
      <c r="B350" s="3" t="s">
        <v>626</v>
      </c>
      <c r="C350" s="3" t="s">
        <v>31</v>
      </c>
      <c r="D350" s="3" t="s">
        <v>627</v>
      </c>
      <c r="E350" s="4" t="s">
        <v>628</v>
      </c>
      <c r="F350" s="3" t="s">
        <v>629</v>
      </c>
      <c r="G350" s="3" t="s">
        <v>44</v>
      </c>
      <c r="H350" s="3" t="s">
        <v>630</v>
      </c>
      <c r="I350" s="3" t="s">
        <v>199</v>
      </c>
      <c r="J350" s="3"/>
      <c r="K350" s="3"/>
      <c r="L350" s="3"/>
      <c r="M350" s="3"/>
      <c r="N350" s="3" t="s">
        <v>631</v>
      </c>
      <c r="O350" s="3" t="s">
        <v>278</v>
      </c>
      <c r="P350" s="3" t="s">
        <v>632</v>
      </c>
      <c r="Q350" s="3" t="s">
        <v>278</v>
      </c>
      <c r="R350" s="3" t="s">
        <v>633</v>
      </c>
      <c r="S350" s="3" t="s">
        <v>634</v>
      </c>
      <c r="T350" s="3" t="s">
        <v>39</v>
      </c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 t="s">
        <v>39</v>
      </c>
      <c r="AI350" s="3"/>
      <c r="AJ350" s="3"/>
      <c r="AK350" s="3"/>
      <c r="AL350" s="3"/>
      <c r="AM350" s="3"/>
      <c r="AN350" s="3"/>
    </row>
    <row r="351" ht="15.75" customHeight="1">
      <c r="A351" s="2">
        <v>45495.94104636574</v>
      </c>
      <c r="B351" s="3" t="s">
        <v>5536</v>
      </c>
      <c r="C351" s="3" t="s">
        <v>31</v>
      </c>
      <c r="D351" s="3" t="s">
        <v>5537</v>
      </c>
      <c r="E351" s="3">
        <v>6.0109081083E10</v>
      </c>
      <c r="F351" s="3" t="s">
        <v>5538</v>
      </c>
      <c r="G351" s="3" t="s">
        <v>152</v>
      </c>
      <c r="H351" s="3"/>
      <c r="I351" s="3"/>
      <c r="J351" s="3"/>
      <c r="K351" s="3"/>
      <c r="L351" s="3"/>
      <c r="M351" s="3"/>
      <c r="N351" s="3" t="s">
        <v>5539</v>
      </c>
      <c r="O351" s="3" t="s">
        <v>5540</v>
      </c>
      <c r="P351" s="3" t="s">
        <v>5541</v>
      </c>
      <c r="Q351" s="3" t="s">
        <v>5542</v>
      </c>
      <c r="R351" s="3" t="s">
        <v>5543</v>
      </c>
      <c r="S351" s="3" t="s">
        <v>5544</v>
      </c>
      <c r="T351" s="3" t="s">
        <v>39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 t="s">
        <v>39</v>
      </c>
      <c r="AI351" s="3"/>
      <c r="AJ351" s="3"/>
      <c r="AK351" s="3"/>
      <c r="AL351" s="3"/>
      <c r="AM351" s="3"/>
      <c r="AN351" s="3"/>
    </row>
    <row r="352" ht="15.75" customHeight="1">
      <c r="A352" s="2">
        <v>45495.97091802083</v>
      </c>
      <c r="B352" s="3" t="s">
        <v>4566</v>
      </c>
      <c r="C352" s="3" t="s">
        <v>31</v>
      </c>
      <c r="D352" s="3" t="s">
        <v>4567</v>
      </c>
      <c r="E352" s="4" t="s">
        <v>4568</v>
      </c>
      <c r="F352" s="3" t="s">
        <v>4569</v>
      </c>
      <c r="G352" s="3" t="s">
        <v>199</v>
      </c>
      <c r="H352" s="3"/>
      <c r="I352" s="3"/>
      <c r="J352" s="3"/>
      <c r="K352" s="3"/>
      <c r="L352" s="3"/>
      <c r="M352" s="3"/>
      <c r="N352" s="3" t="s">
        <v>4570</v>
      </c>
      <c r="O352" s="3" t="s">
        <v>4571</v>
      </c>
      <c r="P352" s="3" t="s">
        <v>4572</v>
      </c>
      <c r="Q352" s="3" t="s">
        <v>4573</v>
      </c>
      <c r="R352" s="3" t="s">
        <v>4574</v>
      </c>
      <c r="S352" s="3" t="s">
        <v>725</v>
      </c>
      <c r="T352" s="3" t="s">
        <v>39</v>
      </c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 t="s">
        <v>39</v>
      </c>
      <c r="AI352" s="3"/>
      <c r="AJ352" s="3"/>
      <c r="AK352" s="3"/>
      <c r="AL352" s="3"/>
      <c r="AM352" s="3"/>
      <c r="AN352" s="3"/>
    </row>
    <row r="353" ht="15.75" customHeight="1">
      <c r="A353" s="2">
        <v>45496.272062199074</v>
      </c>
      <c r="B353" s="3" t="s">
        <v>2968</v>
      </c>
      <c r="C353" s="3" t="s">
        <v>31</v>
      </c>
      <c r="D353" s="3" t="s">
        <v>2969</v>
      </c>
      <c r="E353" s="3">
        <v>6.012265093E10</v>
      </c>
      <c r="F353" s="3" t="s">
        <v>2970</v>
      </c>
      <c r="G353" s="3" t="s">
        <v>87</v>
      </c>
      <c r="H353" s="3" t="s">
        <v>2971</v>
      </c>
      <c r="I353" s="3" t="s">
        <v>56</v>
      </c>
      <c r="J353" s="3"/>
      <c r="K353" s="3"/>
      <c r="L353" s="3"/>
      <c r="M353" s="3"/>
      <c r="N353" s="3" t="s">
        <v>2972</v>
      </c>
      <c r="O353" s="3" t="s">
        <v>2973</v>
      </c>
      <c r="P353" s="3"/>
      <c r="Q353" s="3"/>
      <c r="R353" s="3"/>
      <c r="S353" s="3"/>
      <c r="T353" s="3" t="s">
        <v>39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 t="s">
        <v>39</v>
      </c>
      <c r="AI353" s="3"/>
      <c r="AJ353" s="3"/>
      <c r="AK353" s="3"/>
      <c r="AL353" s="3"/>
      <c r="AM353" s="3"/>
      <c r="AN353" s="3"/>
    </row>
    <row r="354" ht="15.75" customHeight="1">
      <c r="A354" s="2">
        <v>45496.421173124996</v>
      </c>
      <c r="B354" s="3" t="s">
        <v>6870</v>
      </c>
      <c r="C354" s="3" t="s">
        <v>31</v>
      </c>
      <c r="D354" s="3" t="s">
        <v>6871</v>
      </c>
      <c r="E354" s="3" t="s">
        <v>6872</v>
      </c>
      <c r="F354" s="3" t="s">
        <v>6873</v>
      </c>
      <c r="G354" s="3" t="s">
        <v>56</v>
      </c>
      <c r="H354" s="3"/>
      <c r="I354" s="3"/>
      <c r="J354" s="3"/>
      <c r="K354" s="3"/>
      <c r="L354" s="3"/>
      <c r="M354" s="3"/>
      <c r="N354" s="3" t="s">
        <v>6874</v>
      </c>
      <c r="O354" s="3" t="s">
        <v>1468</v>
      </c>
      <c r="P354" s="3" t="s">
        <v>6875</v>
      </c>
      <c r="Q354" s="3" t="s">
        <v>3446</v>
      </c>
      <c r="R354" s="3" t="s">
        <v>6876</v>
      </c>
      <c r="S354" s="3" t="s">
        <v>5158</v>
      </c>
      <c r="T354" s="3" t="s">
        <v>39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 t="s">
        <v>39</v>
      </c>
      <c r="AI354" s="3"/>
      <c r="AJ354" s="3"/>
      <c r="AK354" s="3"/>
      <c r="AL354" s="3"/>
      <c r="AM354" s="3"/>
      <c r="AN354" s="3"/>
    </row>
    <row r="355" ht="15.75" customHeight="1">
      <c r="A355" s="2">
        <v>45496.455320312496</v>
      </c>
      <c r="B355" s="3" t="s">
        <v>6628</v>
      </c>
      <c r="C355" s="3" t="s">
        <v>31</v>
      </c>
      <c r="D355" s="3" t="s">
        <v>6629</v>
      </c>
      <c r="E355" s="4" t="s">
        <v>6630</v>
      </c>
      <c r="F355" s="3" t="s">
        <v>6631</v>
      </c>
      <c r="G355" s="3" t="s">
        <v>109</v>
      </c>
      <c r="H355" s="3"/>
      <c r="I355" s="3"/>
      <c r="J355" s="3"/>
      <c r="K355" s="3"/>
      <c r="L355" s="3"/>
      <c r="M355" s="3"/>
      <c r="N355" s="3" t="s">
        <v>6632</v>
      </c>
      <c r="O355" s="3" t="s">
        <v>222</v>
      </c>
      <c r="P355" s="3" t="s">
        <v>6633</v>
      </c>
      <c r="Q355" s="3" t="s">
        <v>1568</v>
      </c>
      <c r="R355" s="3" t="s">
        <v>6634</v>
      </c>
      <c r="S355" s="3" t="s">
        <v>194</v>
      </c>
      <c r="T355" s="3" t="s">
        <v>39</v>
      </c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 t="s">
        <v>39</v>
      </c>
      <c r="AI355" s="3"/>
      <c r="AJ355" s="3"/>
      <c r="AK355" s="3"/>
      <c r="AL355" s="3"/>
      <c r="AM355" s="3"/>
      <c r="AN355" s="3"/>
    </row>
    <row r="356" ht="15.75" customHeight="1">
      <c r="A356" s="2">
        <v>45496.52661490741</v>
      </c>
      <c r="B356" s="3" t="s">
        <v>5756</v>
      </c>
      <c r="C356" s="3" t="s">
        <v>31</v>
      </c>
      <c r="D356" s="3" t="s">
        <v>5757</v>
      </c>
      <c r="E356" s="3">
        <v>6.0196278113E10</v>
      </c>
      <c r="F356" s="3" t="s">
        <v>5758</v>
      </c>
      <c r="G356" s="3" t="s">
        <v>199</v>
      </c>
      <c r="H356" s="3"/>
      <c r="I356" s="3"/>
      <c r="J356" s="3"/>
      <c r="K356" s="3"/>
      <c r="L356" s="3"/>
      <c r="M356" s="3"/>
      <c r="N356" s="3" t="s">
        <v>5759</v>
      </c>
      <c r="O356" s="3" t="s">
        <v>132</v>
      </c>
      <c r="P356" s="3" t="s">
        <v>5760</v>
      </c>
      <c r="Q356" s="3" t="s">
        <v>58</v>
      </c>
      <c r="R356" s="3" t="s">
        <v>5761</v>
      </c>
      <c r="S356" s="3" t="s">
        <v>946</v>
      </c>
      <c r="T356" s="3" t="s">
        <v>39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 t="s">
        <v>40</v>
      </c>
      <c r="AI356" s="3"/>
      <c r="AJ356" s="3"/>
      <c r="AK356" s="3"/>
      <c r="AL356" s="3"/>
      <c r="AM356" s="3"/>
      <c r="AN356" s="3"/>
    </row>
    <row r="357" ht="15.75" customHeight="1">
      <c r="A357" s="34">
        <v>45496.592345682875</v>
      </c>
      <c r="B357" s="35" t="s">
        <v>690</v>
      </c>
      <c r="C357" s="35" t="s">
        <v>31</v>
      </c>
      <c r="D357" s="35" t="s">
        <v>691</v>
      </c>
      <c r="E357" s="35">
        <v>6.0123789432E10</v>
      </c>
      <c r="F357" s="35" t="s">
        <v>692</v>
      </c>
      <c r="G357" s="35" t="s">
        <v>128</v>
      </c>
      <c r="H357" s="35"/>
      <c r="I357" s="35"/>
      <c r="J357" s="35"/>
      <c r="K357" s="35"/>
      <c r="L357" s="35"/>
      <c r="M357" s="35"/>
      <c r="N357" s="35" t="s">
        <v>693</v>
      </c>
      <c r="O357" s="35" t="s">
        <v>694</v>
      </c>
      <c r="P357" s="35"/>
      <c r="Q357" s="35"/>
      <c r="R357" s="35"/>
      <c r="S357" s="35"/>
      <c r="T357" s="35" t="s">
        <v>39</v>
      </c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 t="s">
        <v>39</v>
      </c>
      <c r="AI357" s="35"/>
      <c r="AJ357" s="35"/>
      <c r="AK357" s="35"/>
      <c r="AL357" s="35"/>
      <c r="AM357" s="35"/>
      <c r="AN357" s="35"/>
    </row>
    <row r="358" ht="15.75" customHeight="1">
      <c r="A358" s="2">
        <v>45496.61204953704</v>
      </c>
      <c r="B358" s="3" t="s">
        <v>1209</v>
      </c>
      <c r="C358" s="3" t="s">
        <v>31</v>
      </c>
      <c r="D358" s="3" t="s">
        <v>1210</v>
      </c>
      <c r="E358" s="4" t="s">
        <v>1211</v>
      </c>
      <c r="F358" s="3" t="s">
        <v>1212</v>
      </c>
      <c r="G358" s="3" t="s">
        <v>109</v>
      </c>
      <c r="H358" s="3" t="s">
        <v>1213</v>
      </c>
      <c r="I358" s="3" t="s">
        <v>70</v>
      </c>
      <c r="J358" s="3"/>
      <c r="K358" s="3"/>
      <c r="L358" s="3"/>
      <c r="M358" s="3"/>
      <c r="N358" s="3" t="s">
        <v>1214</v>
      </c>
      <c r="O358" s="3" t="s">
        <v>1215</v>
      </c>
      <c r="P358" s="3" t="s">
        <v>1216</v>
      </c>
      <c r="Q358" s="3" t="s">
        <v>1217</v>
      </c>
      <c r="R358" s="3" t="s">
        <v>1218</v>
      </c>
      <c r="S358" s="3" t="s">
        <v>49</v>
      </c>
      <c r="T358" s="3" t="s">
        <v>39</v>
      </c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 t="s">
        <v>39</v>
      </c>
      <c r="AI358" s="3"/>
      <c r="AJ358" s="3"/>
      <c r="AK358" s="3"/>
      <c r="AL358" s="3"/>
      <c r="AM358" s="3"/>
      <c r="AN358" s="3"/>
    </row>
    <row r="359" ht="15.75" customHeight="1">
      <c r="A359" s="2">
        <v>45496.64116883102</v>
      </c>
      <c r="B359" s="3" t="s">
        <v>5057</v>
      </c>
      <c r="C359" s="3" t="s">
        <v>31</v>
      </c>
      <c r="D359" s="3" t="s">
        <v>5058</v>
      </c>
      <c r="E359" s="3">
        <v>6.012686966E10</v>
      </c>
      <c r="F359" s="3" t="s">
        <v>5059</v>
      </c>
      <c r="G359" s="3" t="s">
        <v>191</v>
      </c>
      <c r="H359" s="3"/>
      <c r="I359" s="3"/>
      <c r="J359" s="3"/>
      <c r="K359" s="3"/>
      <c r="L359" s="3"/>
      <c r="M359" s="3"/>
      <c r="N359" s="3" t="s">
        <v>5060</v>
      </c>
      <c r="O359" s="3" t="s">
        <v>4103</v>
      </c>
      <c r="P359" s="3" t="s">
        <v>5061</v>
      </c>
      <c r="Q359" s="3" t="s">
        <v>5062</v>
      </c>
      <c r="R359" s="3" t="s">
        <v>5063</v>
      </c>
      <c r="S359" s="3" t="s">
        <v>4070</v>
      </c>
      <c r="T359" s="3" t="s">
        <v>39</v>
      </c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 t="s">
        <v>40</v>
      </c>
      <c r="AI359" s="3"/>
      <c r="AJ359" s="3"/>
      <c r="AK359" s="3"/>
      <c r="AL359" s="3"/>
      <c r="AM359" s="3"/>
      <c r="AN359" s="3"/>
    </row>
    <row r="360" ht="15.75" customHeight="1">
      <c r="A360" s="2">
        <v>45496.70140505787</v>
      </c>
      <c r="B360" s="3" t="s">
        <v>3827</v>
      </c>
      <c r="C360" s="3" t="s">
        <v>31</v>
      </c>
      <c r="D360" s="3" t="s">
        <v>3828</v>
      </c>
      <c r="E360" s="4" t="s">
        <v>3829</v>
      </c>
      <c r="F360" s="3" t="s">
        <v>3830</v>
      </c>
      <c r="G360" s="3" t="s">
        <v>152</v>
      </c>
      <c r="H360" s="3" t="s">
        <v>3831</v>
      </c>
      <c r="I360" s="3" t="s">
        <v>128</v>
      </c>
      <c r="J360" s="3"/>
      <c r="K360" s="3"/>
      <c r="L360" s="3"/>
      <c r="M360" s="3"/>
      <c r="N360" s="3" t="s">
        <v>3832</v>
      </c>
      <c r="O360" s="3" t="s">
        <v>892</v>
      </c>
      <c r="P360" s="3" t="s">
        <v>3833</v>
      </c>
      <c r="Q360" s="3" t="s">
        <v>172</v>
      </c>
      <c r="R360" s="3" t="s">
        <v>3834</v>
      </c>
      <c r="S360" s="3" t="s">
        <v>132</v>
      </c>
      <c r="T360" s="3" t="s">
        <v>39</v>
      </c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 t="s">
        <v>39</v>
      </c>
      <c r="AI360" s="3"/>
      <c r="AJ360" s="3"/>
      <c r="AK360" s="3"/>
      <c r="AL360" s="3"/>
      <c r="AM360" s="3"/>
      <c r="AN360" s="3"/>
    </row>
    <row r="361" ht="15.75" customHeight="1">
      <c r="A361" s="2">
        <v>45496.73735844907</v>
      </c>
      <c r="B361" s="3" t="s">
        <v>67</v>
      </c>
      <c r="C361" s="3" t="s">
        <v>31</v>
      </c>
      <c r="D361" s="3" t="s">
        <v>68</v>
      </c>
      <c r="E361" s="3">
        <v>6.0193170973E10</v>
      </c>
      <c r="F361" s="3" t="s">
        <v>69</v>
      </c>
      <c r="G361" s="3" t="s">
        <v>70</v>
      </c>
      <c r="H361" s="3"/>
      <c r="I361" s="3"/>
      <c r="J361" s="3"/>
      <c r="K361" s="3"/>
      <c r="L361" s="3"/>
      <c r="M361" s="3"/>
      <c r="N361" s="3" t="s">
        <v>71</v>
      </c>
      <c r="O361" s="3" t="s">
        <v>72</v>
      </c>
      <c r="P361" s="3" t="s">
        <v>73</v>
      </c>
      <c r="Q361" s="3" t="s">
        <v>74</v>
      </c>
      <c r="R361" s="3" t="s">
        <v>75</v>
      </c>
      <c r="S361" s="3" t="s">
        <v>76</v>
      </c>
      <c r="T361" s="3" t="s">
        <v>39</v>
      </c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 t="s">
        <v>39</v>
      </c>
      <c r="AI361" s="3"/>
      <c r="AJ361" s="3"/>
      <c r="AK361" s="3"/>
      <c r="AL361" s="3"/>
      <c r="AM361" s="3"/>
      <c r="AN361" s="3"/>
    </row>
    <row r="362" ht="15.75" customHeight="1">
      <c r="A362" s="2">
        <v>45496.784233645834</v>
      </c>
      <c r="B362" s="3" t="s">
        <v>4605</v>
      </c>
      <c r="C362" s="3" t="s">
        <v>31</v>
      </c>
      <c r="D362" s="3" t="s">
        <v>4606</v>
      </c>
      <c r="E362" s="3">
        <v>6.0182412283E10</v>
      </c>
      <c r="F362" s="3" t="s">
        <v>4607</v>
      </c>
      <c r="G362" s="3" t="s">
        <v>34</v>
      </c>
      <c r="H362" s="3"/>
      <c r="I362" s="3"/>
      <c r="J362" s="3"/>
      <c r="K362" s="3"/>
      <c r="L362" s="3"/>
      <c r="M362" s="3"/>
      <c r="N362" s="3" t="s">
        <v>4608</v>
      </c>
      <c r="O362" s="3" t="s">
        <v>4609</v>
      </c>
      <c r="P362" s="3"/>
      <c r="Q362" s="3"/>
      <c r="R362" s="3"/>
      <c r="S362" s="3"/>
      <c r="T362" s="3" t="s">
        <v>39</v>
      </c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 t="s">
        <v>39</v>
      </c>
      <c r="AI362" s="3"/>
      <c r="AJ362" s="3"/>
      <c r="AK362" s="3"/>
      <c r="AL362" s="3"/>
      <c r="AM362" s="3"/>
      <c r="AN362" s="3"/>
    </row>
    <row r="363" ht="15.75" customHeight="1">
      <c r="A363" s="2">
        <v>45496.81253027778</v>
      </c>
      <c r="B363" s="3" t="s">
        <v>965</v>
      </c>
      <c r="C363" s="3" t="s">
        <v>31</v>
      </c>
      <c r="D363" s="3" t="s">
        <v>966</v>
      </c>
      <c r="E363" s="4" t="s">
        <v>967</v>
      </c>
      <c r="F363" s="3" t="s">
        <v>968</v>
      </c>
      <c r="G363" s="3" t="s">
        <v>87</v>
      </c>
      <c r="H363" s="3"/>
      <c r="I363" s="3"/>
      <c r="J363" s="3"/>
      <c r="K363" s="3"/>
      <c r="L363" s="3"/>
      <c r="M363" s="3"/>
      <c r="N363" s="3" t="s">
        <v>969</v>
      </c>
      <c r="O363" s="3" t="s">
        <v>970</v>
      </c>
      <c r="P363" s="3" t="s">
        <v>971</v>
      </c>
      <c r="Q363" s="3" t="s">
        <v>972</v>
      </c>
      <c r="R363" s="3" t="s">
        <v>973</v>
      </c>
      <c r="S363" s="3" t="s">
        <v>111</v>
      </c>
      <c r="T363" s="3" t="s">
        <v>39</v>
      </c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 t="s">
        <v>39</v>
      </c>
      <c r="AI363" s="3"/>
      <c r="AJ363" s="3"/>
      <c r="AK363" s="3"/>
      <c r="AL363" s="3"/>
      <c r="AM363" s="3"/>
      <c r="AN363" s="3"/>
    </row>
    <row r="364" ht="15.75" customHeight="1">
      <c r="A364" s="2">
        <v>45496.950119953704</v>
      </c>
      <c r="B364" s="3" t="s">
        <v>3667</v>
      </c>
      <c r="C364" s="3" t="s">
        <v>31</v>
      </c>
      <c r="D364" s="3" t="s">
        <v>3668</v>
      </c>
      <c r="E364" s="3" t="s">
        <v>3669</v>
      </c>
      <c r="F364" s="3" t="s">
        <v>3670</v>
      </c>
      <c r="G364" s="3" t="s">
        <v>128</v>
      </c>
      <c r="H364" s="3"/>
      <c r="I364" s="3"/>
      <c r="J364" s="3"/>
      <c r="K364" s="3"/>
      <c r="L364" s="3"/>
      <c r="M364" s="3"/>
      <c r="N364" s="3" t="s">
        <v>3671</v>
      </c>
      <c r="O364" s="3" t="s">
        <v>1565</v>
      </c>
      <c r="P364" s="3" t="s">
        <v>3672</v>
      </c>
      <c r="Q364" s="3" t="s">
        <v>912</v>
      </c>
      <c r="R364" s="3"/>
      <c r="S364" s="3"/>
      <c r="T364" s="3" t="s">
        <v>39</v>
      </c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 t="s">
        <v>40</v>
      </c>
      <c r="AI364" s="3"/>
      <c r="AJ364" s="3"/>
      <c r="AK364" s="3"/>
      <c r="AL364" s="3"/>
      <c r="AM364" s="3"/>
      <c r="AN364" s="3"/>
    </row>
    <row r="365" ht="15.75" customHeight="1">
      <c r="A365" s="2">
        <v>45497.436327627314</v>
      </c>
      <c r="B365" s="3" t="s">
        <v>2432</v>
      </c>
      <c r="C365" s="3" t="s">
        <v>31</v>
      </c>
      <c r="D365" s="3" t="s">
        <v>2433</v>
      </c>
      <c r="E365" s="4" t="s">
        <v>2434</v>
      </c>
      <c r="F365" s="3" t="s">
        <v>2435</v>
      </c>
      <c r="G365" s="3" t="s">
        <v>109</v>
      </c>
      <c r="H365" s="3" t="s">
        <v>2436</v>
      </c>
      <c r="I365" s="3" t="s">
        <v>191</v>
      </c>
      <c r="J365" s="3"/>
      <c r="K365" s="3"/>
      <c r="L365" s="3"/>
      <c r="M365" s="3"/>
      <c r="N365" s="3" t="s">
        <v>2437</v>
      </c>
      <c r="O365" s="3" t="s">
        <v>463</v>
      </c>
      <c r="P365" s="3" t="s">
        <v>2438</v>
      </c>
      <c r="Q365" s="3" t="s">
        <v>2439</v>
      </c>
      <c r="R365" s="3" t="s">
        <v>2440</v>
      </c>
      <c r="S365" s="3" t="s">
        <v>2441</v>
      </c>
      <c r="T365" s="3" t="s">
        <v>39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 t="s">
        <v>40</v>
      </c>
      <c r="AI365" s="3"/>
      <c r="AJ365" s="3"/>
      <c r="AK365" s="3"/>
      <c r="AL365" s="3"/>
      <c r="AM365" s="3"/>
      <c r="AN365" s="3"/>
    </row>
    <row r="366" ht="15.75" customHeight="1">
      <c r="A366" s="2">
        <v>45497.452574062496</v>
      </c>
      <c r="B366" s="3" t="s">
        <v>2799</v>
      </c>
      <c r="C366" s="3" t="s">
        <v>31</v>
      </c>
      <c r="D366" s="3" t="s">
        <v>2800</v>
      </c>
      <c r="E366" s="3">
        <v>6.0123127761E10</v>
      </c>
      <c r="F366" s="3" t="s">
        <v>2801</v>
      </c>
      <c r="G366" s="3" t="s">
        <v>152</v>
      </c>
      <c r="H366" s="3" t="s">
        <v>2802</v>
      </c>
      <c r="I366" s="3" t="s">
        <v>87</v>
      </c>
      <c r="J366" s="3" t="s">
        <v>2803</v>
      </c>
      <c r="K366" s="3" t="s">
        <v>99</v>
      </c>
      <c r="L366" s="3"/>
      <c r="M366" s="3"/>
      <c r="N366" s="3" t="s">
        <v>2804</v>
      </c>
      <c r="O366" s="3" t="s">
        <v>516</v>
      </c>
      <c r="P366" s="3"/>
      <c r="Q366" s="3"/>
      <c r="R366" s="3"/>
      <c r="S366" s="3"/>
      <c r="T366" s="3" t="s">
        <v>39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 t="s">
        <v>39</v>
      </c>
      <c r="AI366" s="3"/>
      <c r="AJ366" s="3"/>
      <c r="AK366" s="3"/>
      <c r="AL366" s="3"/>
      <c r="AM366" s="3"/>
      <c r="AN366" s="3"/>
    </row>
    <row r="367" ht="15.75" customHeight="1">
      <c r="A367" s="2">
        <v>45497.45653107639</v>
      </c>
      <c r="B367" s="3" t="s">
        <v>4769</v>
      </c>
      <c r="C367" s="3" t="s">
        <v>31</v>
      </c>
      <c r="D367" s="3" t="s">
        <v>4770</v>
      </c>
      <c r="E367" s="3">
        <v>6.0123588005E10</v>
      </c>
      <c r="F367" s="3" t="s">
        <v>4771</v>
      </c>
      <c r="G367" s="3" t="s">
        <v>109</v>
      </c>
      <c r="H367" s="3" t="s">
        <v>4772</v>
      </c>
      <c r="I367" s="3" t="s">
        <v>70</v>
      </c>
      <c r="J367" s="3"/>
      <c r="K367" s="3"/>
      <c r="L367" s="3"/>
      <c r="M367" s="3"/>
      <c r="N367" s="3" t="s">
        <v>4773</v>
      </c>
      <c r="O367" s="3" t="s">
        <v>132</v>
      </c>
      <c r="P367" s="3" t="s">
        <v>4774</v>
      </c>
      <c r="Q367" s="3" t="s">
        <v>58</v>
      </c>
      <c r="R367" s="3" t="s">
        <v>4775</v>
      </c>
      <c r="S367" s="3" t="s">
        <v>66</v>
      </c>
      <c r="T367" s="3" t="s">
        <v>39</v>
      </c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 t="s">
        <v>39</v>
      </c>
      <c r="AI367" s="3"/>
      <c r="AJ367" s="3"/>
      <c r="AK367" s="3"/>
      <c r="AL367" s="3"/>
      <c r="AM367" s="3"/>
      <c r="AN367" s="3"/>
    </row>
    <row r="368" ht="15.75" customHeight="1">
      <c r="A368" s="2">
        <v>45497.600452175924</v>
      </c>
      <c r="B368" s="3" t="s">
        <v>6688</v>
      </c>
      <c r="C368" s="3" t="s">
        <v>31</v>
      </c>
      <c r="D368" s="3" t="s">
        <v>6689</v>
      </c>
      <c r="E368" s="3">
        <v>6.0162470829E10</v>
      </c>
      <c r="F368" s="3" t="s">
        <v>6690</v>
      </c>
      <c r="G368" s="3" t="s">
        <v>229</v>
      </c>
      <c r="H368" s="3"/>
      <c r="I368" s="3"/>
      <c r="J368" s="3"/>
      <c r="K368" s="3"/>
      <c r="L368" s="3"/>
      <c r="M368" s="3"/>
      <c r="N368" s="3" t="s">
        <v>6691</v>
      </c>
      <c r="O368" s="3" t="s">
        <v>3169</v>
      </c>
      <c r="P368" s="3" t="s">
        <v>6692</v>
      </c>
      <c r="Q368" s="3" t="s">
        <v>6693</v>
      </c>
      <c r="R368" s="3"/>
      <c r="S368" s="3"/>
      <c r="T368" s="3" t="s">
        <v>39</v>
      </c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 t="s">
        <v>40</v>
      </c>
      <c r="AI368" s="3"/>
      <c r="AJ368" s="3"/>
      <c r="AK368" s="3"/>
      <c r="AL368" s="3"/>
      <c r="AM368" s="3"/>
      <c r="AN368" s="3"/>
    </row>
    <row r="369" ht="15.75" customHeight="1">
      <c r="A369" s="2">
        <v>45497.706691458334</v>
      </c>
      <c r="B369" s="3" t="s">
        <v>1052</v>
      </c>
      <c r="C369" s="3" t="s">
        <v>31</v>
      </c>
      <c r="D369" s="3" t="s">
        <v>1053</v>
      </c>
      <c r="E369" s="3" t="s">
        <v>1054</v>
      </c>
      <c r="F369" s="3" t="s">
        <v>1055</v>
      </c>
      <c r="G369" s="3" t="s">
        <v>70</v>
      </c>
      <c r="H369" s="3"/>
      <c r="I369" s="3"/>
      <c r="J369" s="3"/>
      <c r="K369" s="3"/>
      <c r="L369" s="3"/>
      <c r="M369" s="3"/>
      <c r="N369" s="3" t="s">
        <v>1056</v>
      </c>
      <c r="O369" s="3" t="s">
        <v>1057</v>
      </c>
      <c r="P369" s="3" t="s">
        <v>1058</v>
      </c>
      <c r="Q369" s="3" t="s">
        <v>241</v>
      </c>
      <c r="R369" s="3" t="s">
        <v>1059</v>
      </c>
      <c r="S369" s="3" t="s">
        <v>38</v>
      </c>
      <c r="T369" s="3" t="s">
        <v>39</v>
      </c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 t="s">
        <v>39</v>
      </c>
      <c r="AI369" s="3"/>
      <c r="AJ369" s="3"/>
      <c r="AK369" s="3"/>
      <c r="AL369" s="3"/>
      <c r="AM369" s="3"/>
      <c r="AN369" s="3"/>
    </row>
    <row r="370" ht="15.75" customHeight="1">
      <c r="A370" s="2">
        <v>45497.740551435185</v>
      </c>
      <c r="B370" s="3" t="s">
        <v>5921</v>
      </c>
      <c r="C370" s="3" t="s">
        <v>31</v>
      </c>
      <c r="D370" s="3" t="s">
        <v>5922</v>
      </c>
      <c r="E370" s="3">
        <v>6.012250914E10</v>
      </c>
      <c r="F370" s="3" t="s">
        <v>5923</v>
      </c>
      <c r="G370" s="3" t="s">
        <v>34</v>
      </c>
      <c r="H370" s="3"/>
      <c r="I370" s="3"/>
      <c r="J370" s="3"/>
      <c r="K370" s="3"/>
      <c r="L370" s="3"/>
      <c r="M370" s="3"/>
      <c r="N370" s="3" t="s">
        <v>5924</v>
      </c>
      <c r="O370" s="3" t="s">
        <v>5925</v>
      </c>
      <c r="P370" s="3" t="s">
        <v>5926</v>
      </c>
      <c r="Q370" s="3" t="s">
        <v>4419</v>
      </c>
      <c r="R370" s="3" t="s">
        <v>5927</v>
      </c>
      <c r="S370" s="3" t="s">
        <v>263</v>
      </c>
      <c r="T370" s="3" t="s">
        <v>39</v>
      </c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 t="s">
        <v>39</v>
      </c>
      <c r="AI370" s="3"/>
      <c r="AJ370" s="3"/>
      <c r="AK370" s="3"/>
      <c r="AL370" s="3"/>
      <c r="AM370" s="3"/>
      <c r="AN370" s="3"/>
    </row>
    <row r="371" ht="15.75" customHeight="1">
      <c r="A371" s="2">
        <v>45497.78673150463</v>
      </c>
      <c r="B371" s="3" t="s">
        <v>2666</v>
      </c>
      <c r="C371" s="3" t="s">
        <v>31</v>
      </c>
      <c r="D371" s="3" t="s">
        <v>2667</v>
      </c>
      <c r="E371" s="4" t="s">
        <v>2668</v>
      </c>
      <c r="F371" s="3" t="s">
        <v>2669</v>
      </c>
      <c r="G371" s="3" t="s">
        <v>121</v>
      </c>
      <c r="H371" s="3" t="s">
        <v>2670</v>
      </c>
      <c r="I371" s="3" t="s">
        <v>121</v>
      </c>
      <c r="J371" s="3"/>
      <c r="K371" s="3"/>
      <c r="L371" s="3"/>
      <c r="M371" s="3"/>
      <c r="N371" s="3" t="s">
        <v>2671</v>
      </c>
      <c r="O371" s="3" t="s">
        <v>2672</v>
      </c>
      <c r="P371" s="3" t="s">
        <v>2673</v>
      </c>
      <c r="Q371" s="3" t="s">
        <v>359</v>
      </c>
      <c r="R371" s="3" t="s">
        <v>2674</v>
      </c>
      <c r="S371" s="3" t="s">
        <v>2675</v>
      </c>
      <c r="T371" s="3" t="s">
        <v>39</v>
      </c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 t="s">
        <v>39</v>
      </c>
      <c r="AI371" s="3"/>
      <c r="AJ371" s="3"/>
      <c r="AK371" s="3"/>
      <c r="AL371" s="3"/>
      <c r="AM371" s="3"/>
      <c r="AN371" s="3"/>
    </row>
    <row r="372" ht="15.75" customHeight="1">
      <c r="A372" s="2">
        <v>45497.79270494213</v>
      </c>
      <c r="B372" s="3" t="s">
        <v>1111</v>
      </c>
      <c r="C372" s="3" t="s">
        <v>31</v>
      </c>
      <c r="D372" s="3" t="s">
        <v>1112</v>
      </c>
      <c r="E372" s="3">
        <v>6.0192668433E10</v>
      </c>
      <c r="F372" s="3" t="s">
        <v>1113</v>
      </c>
      <c r="G372" s="3" t="s">
        <v>109</v>
      </c>
      <c r="H372" s="3"/>
      <c r="I372" s="3"/>
      <c r="J372" s="3"/>
      <c r="K372" s="3"/>
      <c r="L372" s="3"/>
      <c r="M372" s="3"/>
      <c r="N372" s="3" t="s">
        <v>1114</v>
      </c>
      <c r="O372" s="3" t="s">
        <v>220</v>
      </c>
      <c r="P372" s="3" t="s">
        <v>1115</v>
      </c>
      <c r="Q372" s="3" t="s">
        <v>278</v>
      </c>
      <c r="R372" s="3"/>
      <c r="S372" s="3"/>
      <c r="T372" s="3" t="s">
        <v>39</v>
      </c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 t="s">
        <v>40</v>
      </c>
      <c r="AI372" s="3"/>
      <c r="AJ372" s="3"/>
      <c r="AK372" s="3"/>
      <c r="AL372" s="3"/>
      <c r="AM372" s="3"/>
      <c r="AN372" s="3"/>
    </row>
    <row r="373" ht="15.75" customHeight="1">
      <c r="A373" s="2">
        <v>45497.81991723379</v>
      </c>
      <c r="B373" s="3" t="s">
        <v>1272</v>
      </c>
      <c r="C373" s="3" t="s">
        <v>31</v>
      </c>
      <c r="D373" s="3" t="s">
        <v>1273</v>
      </c>
      <c r="E373" s="3" t="s">
        <v>1274</v>
      </c>
      <c r="F373" s="3" t="s">
        <v>1275</v>
      </c>
      <c r="G373" s="3" t="s">
        <v>199</v>
      </c>
      <c r="H373" s="3"/>
      <c r="I373" s="3"/>
      <c r="J373" s="3"/>
      <c r="K373" s="3"/>
      <c r="L373" s="3"/>
      <c r="M373" s="3"/>
      <c r="N373" s="3" t="s">
        <v>1276</v>
      </c>
      <c r="O373" s="3" t="s">
        <v>1277</v>
      </c>
      <c r="P373" s="3"/>
      <c r="Q373" s="3"/>
      <c r="R373" s="3"/>
      <c r="S373" s="3"/>
      <c r="T373" s="3" t="s">
        <v>39</v>
      </c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 t="s">
        <v>39</v>
      </c>
      <c r="AI373" s="3"/>
      <c r="AJ373" s="3"/>
      <c r="AK373" s="3"/>
      <c r="AL373" s="3"/>
      <c r="AM373" s="3"/>
      <c r="AN373" s="3"/>
    </row>
    <row r="374" ht="15.75" customHeight="1">
      <c r="A374" s="2">
        <v>45497.96919744213</v>
      </c>
      <c r="B374" s="3" t="s">
        <v>1278</v>
      </c>
      <c r="C374" s="3" t="s">
        <v>31</v>
      </c>
      <c r="D374" s="3" t="s">
        <v>1279</v>
      </c>
      <c r="E374" s="3">
        <v>6.0123552052E10</v>
      </c>
      <c r="F374" s="3" t="s">
        <v>1280</v>
      </c>
      <c r="G374" s="3" t="s">
        <v>34</v>
      </c>
      <c r="H374" s="3"/>
      <c r="I374" s="3"/>
      <c r="J374" s="3"/>
      <c r="K374" s="3"/>
      <c r="L374" s="3"/>
      <c r="M374" s="3"/>
      <c r="N374" s="3" t="s">
        <v>1281</v>
      </c>
      <c r="O374" s="3" t="s">
        <v>1282</v>
      </c>
      <c r="P374" s="3" t="s">
        <v>1283</v>
      </c>
      <c r="Q374" s="3" t="s">
        <v>327</v>
      </c>
      <c r="R374" s="3" t="s">
        <v>1284</v>
      </c>
      <c r="S374" s="3" t="s">
        <v>1285</v>
      </c>
      <c r="T374" s="3" t="s">
        <v>39</v>
      </c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 t="s">
        <v>39</v>
      </c>
      <c r="AI374" s="3"/>
      <c r="AJ374" s="3"/>
      <c r="AK374" s="3"/>
      <c r="AL374" s="3"/>
      <c r="AM374" s="3"/>
      <c r="AN374" s="3"/>
    </row>
    <row r="375" ht="15.75" customHeight="1">
      <c r="A375" s="2">
        <v>45498.096663055556</v>
      </c>
      <c r="B375" s="3" t="s">
        <v>5195</v>
      </c>
      <c r="C375" s="3" t="s">
        <v>31</v>
      </c>
      <c r="D375" s="3" t="s">
        <v>5196</v>
      </c>
      <c r="E375" s="3">
        <v>6.01123172246E11</v>
      </c>
      <c r="F375" s="3" t="s">
        <v>5197</v>
      </c>
      <c r="G375" s="3" t="s">
        <v>34</v>
      </c>
      <c r="H375" s="3"/>
      <c r="I375" s="3"/>
      <c r="J375" s="3"/>
      <c r="K375" s="3"/>
      <c r="L375" s="3"/>
      <c r="M375" s="3"/>
      <c r="N375" s="3" t="s">
        <v>5198</v>
      </c>
      <c r="O375" s="3" t="s">
        <v>5199</v>
      </c>
      <c r="P375" s="3"/>
      <c r="Q375" s="3"/>
      <c r="R375" s="3"/>
      <c r="S375" s="3"/>
      <c r="T375" s="3" t="s">
        <v>39</v>
      </c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 t="s">
        <v>39</v>
      </c>
      <c r="AI375" s="3"/>
      <c r="AJ375" s="3"/>
      <c r="AK375" s="3"/>
      <c r="AL375" s="3"/>
      <c r="AM375" s="3"/>
      <c r="AN375" s="3"/>
    </row>
    <row r="376" ht="15.75" customHeight="1">
      <c r="A376" s="2">
        <v>45498.3178370949</v>
      </c>
      <c r="B376" s="3" t="s">
        <v>5812</v>
      </c>
      <c r="C376" s="3" t="s">
        <v>31</v>
      </c>
      <c r="D376" s="3" t="s">
        <v>5813</v>
      </c>
      <c r="E376" s="4" t="s">
        <v>5814</v>
      </c>
      <c r="F376" s="3" t="s">
        <v>5815</v>
      </c>
      <c r="G376" s="3" t="s">
        <v>152</v>
      </c>
      <c r="H376" s="3"/>
      <c r="I376" s="3"/>
      <c r="J376" s="3"/>
      <c r="K376" s="3"/>
      <c r="L376" s="3"/>
      <c r="M376" s="3"/>
      <c r="N376" s="3" t="s">
        <v>5816</v>
      </c>
      <c r="O376" s="3" t="s">
        <v>101</v>
      </c>
      <c r="P376" s="3" t="s">
        <v>5817</v>
      </c>
      <c r="Q376" s="3" t="s">
        <v>806</v>
      </c>
      <c r="R376" s="3"/>
      <c r="S376" s="3"/>
      <c r="T376" s="3" t="s">
        <v>39</v>
      </c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 t="s">
        <v>39</v>
      </c>
      <c r="AI376" s="3"/>
      <c r="AJ376" s="3"/>
      <c r="AK376" s="3"/>
      <c r="AL376" s="3"/>
      <c r="AM376" s="3"/>
      <c r="AN376" s="3"/>
    </row>
    <row r="377" ht="15.75" customHeight="1">
      <c r="A377" s="2">
        <v>45498.43818025463</v>
      </c>
      <c r="B377" s="3" t="s">
        <v>1461</v>
      </c>
      <c r="C377" s="3" t="s">
        <v>31</v>
      </c>
      <c r="D377" s="3" t="s">
        <v>1462</v>
      </c>
      <c r="E377" s="3">
        <v>6.0192772782E10</v>
      </c>
      <c r="F377" s="3" t="s">
        <v>1463</v>
      </c>
      <c r="G377" s="3" t="s">
        <v>191</v>
      </c>
      <c r="H377" s="3" t="s">
        <v>1464</v>
      </c>
      <c r="I377" s="3" t="s">
        <v>130</v>
      </c>
      <c r="J377" s="3"/>
      <c r="K377" s="3"/>
      <c r="L377" s="3"/>
      <c r="M377" s="3"/>
      <c r="N377" s="3" t="s">
        <v>1465</v>
      </c>
      <c r="O377" s="3" t="s">
        <v>1466</v>
      </c>
      <c r="P377" s="3" t="s">
        <v>1467</v>
      </c>
      <c r="Q377" s="3" t="s">
        <v>1468</v>
      </c>
      <c r="R377" s="3" t="s">
        <v>1469</v>
      </c>
      <c r="S377" s="3" t="s">
        <v>1470</v>
      </c>
      <c r="T377" s="3" t="s">
        <v>40</v>
      </c>
      <c r="U377" s="3" t="s">
        <v>1471</v>
      </c>
      <c r="V377" s="3" t="s">
        <v>1472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 t="s">
        <v>40</v>
      </c>
      <c r="AI377" s="3"/>
      <c r="AJ377" s="3"/>
      <c r="AK377" s="3"/>
      <c r="AL377" s="3"/>
      <c r="AM377" s="3"/>
      <c r="AN377" s="3"/>
    </row>
    <row r="378" ht="15.75" customHeight="1">
      <c r="A378" s="2">
        <v>45498.44230342592</v>
      </c>
      <c r="B378" s="3" t="s">
        <v>649</v>
      </c>
      <c r="C378" s="3" t="s">
        <v>31</v>
      </c>
      <c r="D378" s="3" t="s">
        <v>650</v>
      </c>
      <c r="E378" s="3">
        <v>6.0165381434E10</v>
      </c>
      <c r="F378" s="3" t="s">
        <v>651</v>
      </c>
      <c r="G378" s="3" t="s">
        <v>229</v>
      </c>
      <c r="H378" s="3"/>
      <c r="I378" s="3"/>
      <c r="J378" s="3"/>
      <c r="K378" s="3"/>
      <c r="L378" s="3"/>
      <c r="M378" s="3"/>
      <c r="N378" s="3" t="s">
        <v>652</v>
      </c>
      <c r="O378" s="3" t="s">
        <v>132</v>
      </c>
      <c r="P378" s="3" t="s">
        <v>653</v>
      </c>
      <c r="Q378" s="3" t="s">
        <v>321</v>
      </c>
      <c r="R378" s="3" t="s">
        <v>654</v>
      </c>
      <c r="S378" s="3" t="s">
        <v>655</v>
      </c>
      <c r="T378" s="3" t="s">
        <v>39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 t="s">
        <v>40</v>
      </c>
      <c r="AI378" s="3"/>
      <c r="AJ378" s="3"/>
      <c r="AK378" s="3"/>
      <c r="AL378" s="3"/>
      <c r="AM378" s="3"/>
      <c r="AN378" s="3"/>
    </row>
    <row r="379" ht="15.75" customHeight="1">
      <c r="A379" s="2">
        <v>45498.51723199074</v>
      </c>
      <c r="B379" s="3" t="s">
        <v>823</v>
      </c>
      <c r="C379" s="3" t="s">
        <v>31</v>
      </c>
      <c r="D379" s="3" t="s">
        <v>824</v>
      </c>
      <c r="E379" s="4" t="s">
        <v>825</v>
      </c>
      <c r="F379" s="3" t="s">
        <v>826</v>
      </c>
      <c r="G379" s="3" t="s">
        <v>191</v>
      </c>
      <c r="H379" s="3" t="s">
        <v>827</v>
      </c>
      <c r="I379" s="3" t="s">
        <v>128</v>
      </c>
      <c r="J379" s="3"/>
      <c r="K379" s="3"/>
      <c r="L379" s="3"/>
      <c r="M379" s="3"/>
      <c r="N379" s="3" t="s">
        <v>828</v>
      </c>
      <c r="O379" s="3" t="s">
        <v>829</v>
      </c>
      <c r="P379" s="3" t="s">
        <v>830</v>
      </c>
      <c r="Q379" s="3" t="s">
        <v>831</v>
      </c>
      <c r="R379" s="3" t="s">
        <v>832</v>
      </c>
      <c r="S379" s="3" t="s">
        <v>833</v>
      </c>
      <c r="T379" s="3" t="s">
        <v>39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 t="s">
        <v>39</v>
      </c>
      <c r="AI379" s="3"/>
      <c r="AJ379" s="3"/>
      <c r="AK379" s="3"/>
      <c r="AL379" s="3"/>
      <c r="AM379" s="3"/>
      <c r="AN379" s="3"/>
    </row>
    <row r="380" ht="15.75" customHeight="1">
      <c r="A380" s="2">
        <v>45498.6624896412</v>
      </c>
      <c r="B380" s="3" t="s">
        <v>5818</v>
      </c>
      <c r="C380" s="3" t="s">
        <v>31</v>
      </c>
      <c r="D380" s="3" t="s">
        <v>5819</v>
      </c>
      <c r="E380" s="3">
        <v>6.0178858883E10</v>
      </c>
      <c r="F380" s="3" t="s">
        <v>5820</v>
      </c>
      <c r="G380" s="3" t="s">
        <v>44</v>
      </c>
      <c r="H380" s="3" t="s">
        <v>5821</v>
      </c>
      <c r="I380" s="3" t="s">
        <v>199</v>
      </c>
      <c r="J380" s="3"/>
      <c r="K380" s="3"/>
      <c r="L380" s="3"/>
      <c r="M380" s="3"/>
      <c r="N380" s="3" t="s">
        <v>5822</v>
      </c>
      <c r="O380" s="3" t="s">
        <v>38</v>
      </c>
      <c r="P380" s="3" t="s">
        <v>5823</v>
      </c>
      <c r="Q380" s="3" t="s">
        <v>172</v>
      </c>
      <c r="R380" s="3"/>
      <c r="S380" s="3"/>
      <c r="T380" s="3" t="s">
        <v>39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 t="s">
        <v>39</v>
      </c>
      <c r="AI380" s="3"/>
      <c r="AJ380" s="3"/>
      <c r="AK380" s="3"/>
      <c r="AL380" s="3"/>
      <c r="AM380" s="3"/>
      <c r="AN380" s="3"/>
    </row>
    <row r="381" ht="15.75" customHeight="1">
      <c r="A381" s="2">
        <v>45498.67091457176</v>
      </c>
      <c r="B381" s="3" t="s">
        <v>4899</v>
      </c>
      <c r="C381" s="3" t="s">
        <v>31</v>
      </c>
      <c r="D381" s="3" t="s">
        <v>4900</v>
      </c>
      <c r="E381" s="3">
        <v>6.0195285884E10</v>
      </c>
      <c r="F381" s="3" t="s">
        <v>4901</v>
      </c>
      <c r="G381" s="3" t="s">
        <v>44</v>
      </c>
      <c r="H381" s="3"/>
      <c r="I381" s="3"/>
      <c r="J381" s="3"/>
      <c r="K381" s="3"/>
      <c r="L381" s="3"/>
      <c r="M381" s="3"/>
      <c r="N381" s="3" t="s">
        <v>4902</v>
      </c>
      <c r="O381" s="3" t="s">
        <v>4903</v>
      </c>
      <c r="P381" s="3" t="s">
        <v>4904</v>
      </c>
      <c r="Q381" s="3" t="s">
        <v>4905</v>
      </c>
      <c r="R381" s="3" t="s">
        <v>4906</v>
      </c>
      <c r="S381" s="3" t="s">
        <v>4907</v>
      </c>
      <c r="T381" s="3" t="s">
        <v>39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 t="s">
        <v>39</v>
      </c>
      <c r="AI381" s="3"/>
      <c r="AJ381" s="3"/>
      <c r="AK381" s="3"/>
      <c r="AL381" s="3"/>
      <c r="AM381" s="3"/>
      <c r="AN381" s="3"/>
    </row>
    <row r="382" ht="15.75" customHeight="1">
      <c r="A382" s="2">
        <v>45498.785264363425</v>
      </c>
      <c r="B382" s="3" t="s">
        <v>6852</v>
      </c>
      <c r="C382" s="3" t="s">
        <v>31</v>
      </c>
      <c r="D382" s="3" t="s">
        <v>6853</v>
      </c>
      <c r="E382" s="4" t="s">
        <v>6854</v>
      </c>
      <c r="F382" s="3" t="s">
        <v>6855</v>
      </c>
      <c r="G382" s="3" t="s">
        <v>34</v>
      </c>
      <c r="H382" s="3" t="s">
        <v>6856</v>
      </c>
      <c r="I382" s="3" t="s">
        <v>70</v>
      </c>
      <c r="J382" s="3" t="s">
        <v>6857</v>
      </c>
      <c r="K382" s="3" t="s">
        <v>70</v>
      </c>
      <c r="L382" s="3"/>
      <c r="M382" s="3"/>
      <c r="N382" s="3" t="s">
        <v>6858</v>
      </c>
      <c r="O382" s="3" t="s">
        <v>6859</v>
      </c>
      <c r="P382" s="3" t="s">
        <v>6860</v>
      </c>
      <c r="Q382" s="3" t="s">
        <v>6861</v>
      </c>
      <c r="R382" s="3" t="s">
        <v>6862</v>
      </c>
      <c r="S382" s="3" t="s">
        <v>2645</v>
      </c>
      <c r="T382" s="3" t="s">
        <v>39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 t="s">
        <v>39</v>
      </c>
      <c r="AI382" s="3"/>
      <c r="AJ382" s="3"/>
      <c r="AK382" s="3"/>
      <c r="AL382" s="3"/>
      <c r="AM382" s="3"/>
      <c r="AN382" s="3"/>
    </row>
    <row r="383" ht="15.75" customHeight="1">
      <c r="A383" s="2">
        <v>45498.91086305556</v>
      </c>
      <c r="B383" s="3" t="s">
        <v>1308</v>
      </c>
      <c r="C383" s="3" t="s">
        <v>31</v>
      </c>
      <c r="D383" s="3" t="s">
        <v>1309</v>
      </c>
      <c r="E383" s="3" t="s">
        <v>1310</v>
      </c>
      <c r="F383" s="3" t="s">
        <v>1311</v>
      </c>
      <c r="G383" s="3" t="s">
        <v>191</v>
      </c>
      <c r="H383" s="3"/>
      <c r="I383" s="3"/>
      <c r="J383" s="3"/>
      <c r="K383" s="3"/>
      <c r="L383" s="3"/>
      <c r="M383" s="3"/>
      <c r="N383" s="3" t="s">
        <v>1312</v>
      </c>
      <c r="O383" s="3" t="s">
        <v>359</v>
      </c>
      <c r="P383" s="3" t="s">
        <v>1313</v>
      </c>
      <c r="Q383" s="3" t="s">
        <v>1314</v>
      </c>
      <c r="R383" s="3" t="s">
        <v>1315</v>
      </c>
      <c r="S383" s="3" t="s">
        <v>1314</v>
      </c>
      <c r="T383" s="3" t="s">
        <v>39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 t="s">
        <v>39</v>
      </c>
      <c r="AI383" s="3"/>
      <c r="AJ383" s="3"/>
      <c r="AK383" s="3"/>
      <c r="AL383" s="3"/>
      <c r="AM383" s="3"/>
      <c r="AN383" s="3"/>
    </row>
    <row r="384" ht="15.75" customHeight="1">
      <c r="A384" s="2">
        <v>45498.92021027778</v>
      </c>
      <c r="B384" s="3" t="s">
        <v>5233</v>
      </c>
      <c r="C384" s="3" t="s">
        <v>31</v>
      </c>
      <c r="D384" s="3" t="s">
        <v>5234</v>
      </c>
      <c r="E384" s="4" t="s">
        <v>5235</v>
      </c>
      <c r="F384" s="3" t="s">
        <v>5236</v>
      </c>
      <c r="G384" s="3" t="s">
        <v>99</v>
      </c>
      <c r="H384" s="3"/>
      <c r="I384" s="3"/>
      <c r="J384" s="3"/>
      <c r="K384" s="3"/>
      <c r="L384" s="3"/>
      <c r="M384" s="3"/>
      <c r="N384" s="3" t="s">
        <v>5237</v>
      </c>
      <c r="O384" s="3" t="s">
        <v>1636</v>
      </c>
      <c r="P384" s="3" t="s">
        <v>5238</v>
      </c>
      <c r="Q384" s="3" t="s">
        <v>5239</v>
      </c>
      <c r="R384" s="3" t="s">
        <v>5240</v>
      </c>
      <c r="S384" s="3" t="s">
        <v>263</v>
      </c>
      <c r="T384" s="3" t="s">
        <v>39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 t="s">
        <v>40</v>
      </c>
      <c r="AI384" s="3"/>
      <c r="AJ384" s="3"/>
      <c r="AK384" s="3"/>
      <c r="AL384" s="3"/>
      <c r="AM384" s="3"/>
      <c r="AN384" s="3"/>
    </row>
    <row r="385" ht="15.75" customHeight="1">
      <c r="A385" s="2">
        <v>45498.954818252314</v>
      </c>
      <c r="B385" s="3" t="s">
        <v>2598</v>
      </c>
      <c r="C385" s="3" t="s">
        <v>31</v>
      </c>
      <c r="D385" s="3" t="s">
        <v>2599</v>
      </c>
      <c r="E385" s="3">
        <v>6.0175776088E10</v>
      </c>
      <c r="F385" s="3" t="s">
        <v>2600</v>
      </c>
      <c r="G385" s="3" t="s">
        <v>128</v>
      </c>
      <c r="H385" s="3" t="s">
        <v>2601</v>
      </c>
      <c r="I385" s="3" t="s">
        <v>87</v>
      </c>
      <c r="J385" s="3" t="s">
        <v>2602</v>
      </c>
      <c r="K385" s="3" t="s">
        <v>70</v>
      </c>
      <c r="L385" s="3"/>
      <c r="M385" s="3"/>
      <c r="N385" s="3" t="s">
        <v>2603</v>
      </c>
      <c r="O385" s="3" t="s">
        <v>2604</v>
      </c>
      <c r="P385" s="3" t="s">
        <v>2605</v>
      </c>
      <c r="Q385" s="3" t="s">
        <v>241</v>
      </c>
      <c r="R385" s="3" t="s">
        <v>2606</v>
      </c>
      <c r="S385" s="3" t="s">
        <v>2607</v>
      </c>
      <c r="T385" s="3" t="s">
        <v>40</v>
      </c>
      <c r="U385" s="3" t="s">
        <v>2608</v>
      </c>
      <c r="V385" s="3" t="s">
        <v>292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 t="s">
        <v>39</v>
      </c>
      <c r="AI385" s="3"/>
      <c r="AJ385" s="3"/>
      <c r="AK385" s="3"/>
      <c r="AL385" s="3"/>
      <c r="AM385" s="3"/>
      <c r="AN385" s="3"/>
    </row>
    <row r="386" ht="15.75" customHeight="1">
      <c r="A386" s="2">
        <v>45499.34598398148</v>
      </c>
      <c r="B386" s="3" t="s">
        <v>1165</v>
      </c>
      <c r="C386" s="3" t="s">
        <v>31</v>
      </c>
      <c r="D386" s="3" t="s">
        <v>1166</v>
      </c>
      <c r="E386" s="4" t="s">
        <v>1167</v>
      </c>
      <c r="F386" s="3" t="s">
        <v>1168</v>
      </c>
      <c r="G386" s="3" t="s">
        <v>109</v>
      </c>
      <c r="H386" s="3"/>
      <c r="I386" s="3"/>
      <c r="J386" s="3"/>
      <c r="K386" s="3"/>
      <c r="L386" s="3"/>
      <c r="M386" s="3"/>
      <c r="N386" s="3" t="s">
        <v>1169</v>
      </c>
      <c r="O386" s="3" t="s">
        <v>278</v>
      </c>
      <c r="P386" s="3" t="s">
        <v>1170</v>
      </c>
      <c r="Q386" s="3" t="s">
        <v>47</v>
      </c>
      <c r="R386" s="3" t="s">
        <v>1171</v>
      </c>
      <c r="S386" s="3" t="s">
        <v>853</v>
      </c>
      <c r="T386" s="3" t="s">
        <v>39</v>
      </c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 t="s">
        <v>39</v>
      </c>
      <c r="AI386" s="3"/>
      <c r="AJ386" s="3"/>
      <c r="AK386" s="3"/>
      <c r="AL386" s="3"/>
      <c r="AM386" s="3"/>
      <c r="AN386" s="3"/>
    </row>
    <row r="387" ht="15.75" customHeight="1">
      <c r="A387" s="2">
        <v>45499.39657424769</v>
      </c>
      <c r="B387" s="3" t="s">
        <v>1037</v>
      </c>
      <c r="C387" s="3" t="s">
        <v>31</v>
      </c>
      <c r="D387" s="3" t="s">
        <v>1038</v>
      </c>
      <c r="E387" s="4" t="s">
        <v>1039</v>
      </c>
      <c r="F387" s="3" t="s">
        <v>1040</v>
      </c>
      <c r="G387" s="3" t="s">
        <v>56</v>
      </c>
      <c r="H387" s="3" t="s">
        <v>1041</v>
      </c>
      <c r="I387" s="3" t="s">
        <v>121</v>
      </c>
      <c r="J387" s="3" t="s">
        <v>1042</v>
      </c>
      <c r="K387" s="3" t="s">
        <v>130</v>
      </c>
      <c r="L387" s="3"/>
      <c r="M387" s="3"/>
      <c r="N387" s="3" t="s">
        <v>1043</v>
      </c>
      <c r="O387" s="3" t="s">
        <v>47</v>
      </c>
      <c r="P387" s="3" t="s">
        <v>1044</v>
      </c>
      <c r="Q387" s="3" t="s">
        <v>47</v>
      </c>
      <c r="R387" s="3"/>
      <c r="S387" s="3"/>
      <c r="T387" s="3" t="s">
        <v>39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 t="s">
        <v>39</v>
      </c>
      <c r="AI387" s="3"/>
      <c r="AJ387" s="3"/>
      <c r="AK387" s="3"/>
      <c r="AL387" s="3"/>
      <c r="AM387" s="3"/>
      <c r="AN387" s="3"/>
    </row>
    <row r="388" ht="15.75" customHeight="1">
      <c r="A388" s="2">
        <v>45499.41615148148</v>
      </c>
      <c r="B388" s="3" t="s">
        <v>6324</v>
      </c>
      <c r="C388" s="3" t="s">
        <v>31</v>
      </c>
      <c r="D388" s="3" t="s">
        <v>6325</v>
      </c>
      <c r="E388" s="4" t="s">
        <v>6326</v>
      </c>
      <c r="F388" s="3" t="s">
        <v>6327</v>
      </c>
      <c r="G388" s="3" t="s">
        <v>128</v>
      </c>
      <c r="H388" s="3" t="s">
        <v>6328</v>
      </c>
      <c r="I388" s="3" t="s">
        <v>99</v>
      </c>
      <c r="J388" s="3"/>
      <c r="K388" s="3"/>
      <c r="L388" s="3"/>
      <c r="M388" s="3"/>
      <c r="N388" s="3" t="s">
        <v>6329</v>
      </c>
      <c r="O388" s="3" t="s">
        <v>3379</v>
      </c>
      <c r="P388" s="3"/>
      <c r="Q388" s="3"/>
      <c r="R388" s="3"/>
      <c r="S388" s="3"/>
      <c r="T388" s="3" t="s">
        <v>39</v>
      </c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 t="s">
        <v>39</v>
      </c>
      <c r="AI388" s="3"/>
      <c r="AJ388" s="3"/>
      <c r="AK388" s="3"/>
      <c r="AL388" s="3"/>
      <c r="AM388" s="3"/>
      <c r="AN388" s="3"/>
    </row>
    <row r="389" ht="15.75" customHeight="1">
      <c r="A389" s="2">
        <v>45499.420113472224</v>
      </c>
      <c r="B389" s="3" t="s">
        <v>5724</v>
      </c>
      <c r="C389" s="3" t="s">
        <v>31</v>
      </c>
      <c r="D389" s="3" t="s">
        <v>5725</v>
      </c>
      <c r="E389" s="3">
        <v>6.01154082114E11</v>
      </c>
      <c r="F389" s="3" t="s">
        <v>5726</v>
      </c>
      <c r="G389" s="3" t="s">
        <v>87</v>
      </c>
      <c r="H389" s="3"/>
      <c r="I389" s="3"/>
      <c r="J389" s="3"/>
      <c r="K389" s="3"/>
      <c r="L389" s="3"/>
      <c r="M389" s="3"/>
      <c r="N389" s="3" t="s">
        <v>5727</v>
      </c>
      <c r="O389" s="3" t="s">
        <v>5728</v>
      </c>
      <c r="P389" s="3" t="s">
        <v>5729</v>
      </c>
      <c r="Q389" s="3" t="s">
        <v>5730</v>
      </c>
      <c r="R389" s="3" t="s">
        <v>5731</v>
      </c>
      <c r="S389" s="3"/>
      <c r="T389" s="3" t="s">
        <v>39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 t="s">
        <v>39</v>
      </c>
      <c r="AI389" s="3"/>
      <c r="AJ389" s="3"/>
      <c r="AK389" s="3"/>
      <c r="AL389" s="3"/>
      <c r="AM389" s="3"/>
      <c r="AN389" s="3"/>
    </row>
    <row r="390" ht="15.75" customHeight="1">
      <c r="A390" s="2">
        <v>45499.497642118055</v>
      </c>
      <c r="B390" s="3" t="s">
        <v>5036</v>
      </c>
      <c r="C390" s="3" t="s">
        <v>31</v>
      </c>
      <c r="D390" s="3" t="s">
        <v>5037</v>
      </c>
      <c r="E390" s="3">
        <v>1.22326506E8</v>
      </c>
      <c r="F390" s="3" t="s">
        <v>5038</v>
      </c>
      <c r="G390" s="3" t="s">
        <v>34</v>
      </c>
      <c r="H390" s="3"/>
      <c r="I390" s="3"/>
      <c r="J390" s="3"/>
      <c r="K390" s="3"/>
      <c r="L390" s="3"/>
      <c r="M390" s="3"/>
      <c r="N390" s="3" t="s">
        <v>5039</v>
      </c>
      <c r="O390" s="3" t="s">
        <v>1352</v>
      </c>
      <c r="P390" s="3" t="s">
        <v>5040</v>
      </c>
      <c r="Q390" s="3" t="s">
        <v>5041</v>
      </c>
      <c r="R390" s="3"/>
      <c r="S390" s="3"/>
      <c r="T390" s="3" t="s">
        <v>39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 t="s">
        <v>39</v>
      </c>
      <c r="AI390" s="3"/>
      <c r="AJ390" s="3"/>
      <c r="AK390" s="3"/>
      <c r="AL390" s="3"/>
      <c r="AM390" s="3"/>
      <c r="AN390" s="3"/>
    </row>
    <row r="391" ht="15.75" customHeight="1">
      <c r="A391" s="2">
        <v>45499.5409299537</v>
      </c>
      <c r="B391" s="3" t="s">
        <v>2840</v>
      </c>
      <c r="C391" s="3" t="s">
        <v>31</v>
      </c>
      <c r="D391" s="3" t="s">
        <v>2841</v>
      </c>
      <c r="E391" s="3">
        <v>6.0123109882E10</v>
      </c>
      <c r="F391" s="3" t="s">
        <v>2842</v>
      </c>
      <c r="G391" s="3" t="s">
        <v>199</v>
      </c>
      <c r="H391" s="3"/>
      <c r="I391" s="3"/>
      <c r="J391" s="3"/>
      <c r="K391" s="3"/>
      <c r="L391" s="3"/>
      <c r="M391" s="3"/>
      <c r="N391" s="3" t="s">
        <v>2843</v>
      </c>
      <c r="O391" s="3" t="s">
        <v>2844</v>
      </c>
      <c r="P391" s="3" t="s">
        <v>2845</v>
      </c>
      <c r="Q391" s="3" t="s">
        <v>2846</v>
      </c>
      <c r="R391" s="3"/>
      <c r="S391" s="3"/>
      <c r="T391" s="3" t="s">
        <v>39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 t="s">
        <v>39</v>
      </c>
      <c r="AI391" s="3"/>
      <c r="AJ391" s="3"/>
      <c r="AK391" s="3"/>
      <c r="AL391" s="3"/>
      <c r="AM391" s="3"/>
      <c r="AN391" s="3"/>
    </row>
    <row r="392" ht="15.75" customHeight="1">
      <c r="A392" s="2">
        <v>45499.58111666667</v>
      </c>
      <c r="B392" s="3" t="s">
        <v>3415</v>
      </c>
      <c r="C392" s="3" t="s">
        <v>31</v>
      </c>
      <c r="D392" s="3" t="s">
        <v>3416</v>
      </c>
      <c r="E392" s="3" t="s">
        <v>3417</v>
      </c>
      <c r="F392" s="3" t="s">
        <v>3418</v>
      </c>
      <c r="G392" s="3" t="s">
        <v>70</v>
      </c>
      <c r="H392" s="3"/>
      <c r="I392" s="3"/>
      <c r="J392" s="3"/>
      <c r="K392" s="3"/>
      <c r="L392" s="3"/>
      <c r="M392" s="3"/>
      <c r="N392" s="3" t="s">
        <v>3419</v>
      </c>
      <c r="O392" s="3" t="s">
        <v>3420</v>
      </c>
      <c r="P392" s="3"/>
      <c r="Q392" s="3"/>
      <c r="R392" s="3"/>
      <c r="S392" s="3"/>
      <c r="T392" s="3" t="s">
        <v>39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 t="s">
        <v>40</v>
      </c>
      <c r="AI392" s="3"/>
      <c r="AJ392" s="3"/>
      <c r="AK392" s="3"/>
      <c r="AL392" s="3"/>
      <c r="AM392" s="3"/>
      <c r="AN392" s="3"/>
    </row>
    <row r="393" ht="15.75" customHeight="1">
      <c r="A393" s="2">
        <v>45499.619846851856</v>
      </c>
      <c r="B393" s="3" t="s">
        <v>5205</v>
      </c>
      <c r="C393" s="3" t="s">
        <v>31</v>
      </c>
      <c r="D393" s="3" t="s">
        <v>5206</v>
      </c>
      <c r="E393" s="4" t="s">
        <v>5207</v>
      </c>
      <c r="F393" s="3" t="s">
        <v>5208</v>
      </c>
      <c r="G393" s="3" t="s">
        <v>121</v>
      </c>
      <c r="H393" s="3"/>
      <c r="I393" s="3"/>
      <c r="J393" s="3"/>
      <c r="K393" s="3"/>
      <c r="L393" s="3"/>
      <c r="M393" s="3"/>
      <c r="N393" s="3" t="s">
        <v>5209</v>
      </c>
      <c r="O393" s="3" t="s">
        <v>66</v>
      </c>
      <c r="P393" s="3" t="s">
        <v>5210</v>
      </c>
      <c r="Q393" s="3" t="s">
        <v>5211</v>
      </c>
      <c r="R393" s="3"/>
      <c r="S393" s="3"/>
      <c r="T393" s="3" t="s">
        <v>39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 t="s">
        <v>39</v>
      </c>
      <c r="AI393" s="3"/>
      <c r="AJ393" s="3"/>
      <c r="AK393" s="3"/>
      <c r="AL393" s="3"/>
      <c r="AM393" s="3"/>
      <c r="AN393" s="3"/>
    </row>
    <row r="394" ht="15.75" customHeight="1">
      <c r="A394" s="2">
        <v>45499.7486799537</v>
      </c>
      <c r="B394" s="3" t="s">
        <v>3620</v>
      </c>
      <c r="C394" s="3" t="s">
        <v>31</v>
      </c>
      <c r="D394" s="3" t="s">
        <v>3621</v>
      </c>
      <c r="E394" s="3">
        <v>6.0195511368E10</v>
      </c>
      <c r="F394" s="3" t="s">
        <v>3622</v>
      </c>
      <c r="G394" s="3" t="s">
        <v>199</v>
      </c>
      <c r="H394" s="3" t="s">
        <v>3623</v>
      </c>
      <c r="I394" s="3" t="s">
        <v>121</v>
      </c>
      <c r="J394" s="3"/>
      <c r="K394" s="3"/>
      <c r="L394" s="3"/>
      <c r="M394" s="3"/>
      <c r="N394" s="3" t="s">
        <v>3624</v>
      </c>
      <c r="O394" s="3" t="s">
        <v>3625</v>
      </c>
      <c r="P394" s="3" t="s">
        <v>3626</v>
      </c>
      <c r="Q394" s="3" t="s">
        <v>3627</v>
      </c>
      <c r="R394" s="3" t="s">
        <v>3628</v>
      </c>
      <c r="S394" s="3" t="s">
        <v>406</v>
      </c>
      <c r="T394" s="3" t="s">
        <v>40</v>
      </c>
      <c r="U394" s="3" t="s">
        <v>3629</v>
      </c>
      <c r="V394" s="3" t="s">
        <v>3056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 t="s">
        <v>39</v>
      </c>
      <c r="AI394" s="3"/>
      <c r="AJ394" s="3"/>
      <c r="AK394" s="3"/>
      <c r="AL394" s="3"/>
      <c r="AM394" s="3"/>
      <c r="AN394" s="3"/>
    </row>
    <row r="395" ht="15.75" customHeight="1">
      <c r="A395" s="2">
        <v>45499.88367766204</v>
      </c>
      <c r="B395" s="3" t="s">
        <v>5366</v>
      </c>
      <c r="C395" s="3" t="s">
        <v>31</v>
      </c>
      <c r="D395" s="3" t="s">
        <v>5367</v>
      </c>
      <c r="E395" s="3" t="s">
        <v>5368</v>
      </c>
      <c r="F395" s="3" t="s">
        <v>5369</v>
      </c>
      <c r="G395" s="3" t="s">
        <v>56</v>
      </c>
      <c r="H395" s="3"/>
      <c r="I395" s="3"/>
      <c r="J395" s="3"/>
      <c r="K395" s="3"/>
      <c r="L395" s="3"/>
      <c r="M395" s="3"/>
      <c r="N395" s="3" t="s">
        <v>5370</v>
      </c>
      <c r="O395" s="3" t="s">
        <v>979</v>
      </c>
      <c r="P395" s="3"/>
      <c r="Q395" s="3"/>
      <c r="R395" s="3"/>
      <c r="S395" s="3"/>
      <c r="T395" s="3" t="s">
        <v>39</v>
      </c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 t="s">
        <v>39</v>
      </c>
      <c r="AI395" s="3"/>
      <c r="AJ395" s="3"/>
      <c r="AK395" s="3"/>
      <c r="AL395" s="3"/>
      <c r="AM395" s="3"/>
      <c r="AN395" s="3"/>
    </row>
    <row r="396" ht="15.75" customHeight="1">
      <c r="A396" s="2">
        <v>45499.90642274306</v>
      </c>
      <c r="B396" s="3" t="s">
        <v>5468</v>
      </c>
      <c r="C396" s="3" t="s">
        <v>31</v>
      </c>
      <c r="D396" s="3" t="s">
        <v>5469</v>
      </c>
      <c r="E396" s="3" t="s">
        <v>5470</v>
      </c>
      <c r="F396" s="3" t="s">
        <v>5471</v>
      </c>
      <c r="G396" s="3" t="s">
        <v>128</v>
      </c>
      <c r="H396" s="3"/>
      <c r="I396" s="3"/>
      <c r="J396" s="3"/>
      <c r="K396" s="3"/>
      <c r="L396" s="3"/>
      <c r="M396" s="3"/>
      <c r="N396" s="3" t="s">
        <v>5472</v>
      </c>
      <c r="O396" s="3" t="s">
        <v>2453</v>
      </c>
      <c r="P396" s="3" t="s">
        <v>5473</v>
      </c>
      <c r="Q396" s="3" t="s">
        <v>512</v>
      </c>
      <c r="R396" s="3"/>
      <c r="S396" s="3"/>
      <c r="T396" s="3" t="s">
        <v>39</v>
      </c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 t="s">
        <v>40</v>
      </c>
      <c r="AI396" s="3"/>
      <c r="AJ396" s="3"/>
      <c r="AK396" s="3"/>
      <c r="AL396" s="3"/>
      <c r="AM396" s="3"/>
      <c r="AN396" s="3"/>
    </row>
    <row r="397" ht="15.75" customHeight="1">
      <c r="A397" s="2">
        <v>45499.92208454861</v>
      </c>
      <c r="B397" s="3" t="s">
        <v>5994</v>
      </c>
      <c r="C397" s="3" t="s">
        <v>31</v>
      </c>
      <c r="D397" s="3" t="s">
        <v>5995</v>
      </c>
      <c r="E397" s="4" t="s">
        <v>5996</v>
      </c>
      <c r="F397" s="3" t="s">
        <v>5997</v>
      </c>
      <c r="G397" s="3" t="s">
        <v>34</v>
      </c>
      <c r="H397" s="3"/>
      <c r="I397" s="3"/>
      <c r="J397" s="3"/>
      <c r="K397" s="3"/>
      <c r="L397" s="3"/>
      <c r="M397" s="3"/>
      <c r="N397" s="3" t="s">
        <v>5998</v>
      </c>
      <c r="O397" s="3" t="s">
        <v>1445</v>
      </c>
      <c r="P397" s="3" t="s">
        <v>5999</v>
      </c>
      <c r="Q397" s="3" t="s">
        <v>263</v>
      </c>
      <c r="R397" s="3" t="s">
        <v>6000</v>
      </c>
      <c r="S397" s="3" t="s">
        <v>58</v>
      </c>
      <c r="T397" s="3" t="s">
        <v>39</v>
      </c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 t="s">
        <v>39</v>
      </c>
      <c r="AI397" s="3"/>
      <c r="AJ397" s="3"/>
      <c r="AK397" s="3"/>
      <c r="AL397" s="3"/>
      <c r="AM397" s="3"/>
      <c r="AN397" s="3"/>
    </row>
    <row r="398" ht="15.75" customHeight="1">
      <c r="A398" s="2">
        <v>45499.94484568287</v>
      </c>
      <c r="B398" s="3" t="s">
        <v>6495</v>
      </c>
      <c r="C398" s="3" t="s">
        <v>31</v>
      </c>
      <c r="D398" s="3" t="s">
        <v>6496</v>
      </c>
      <c r="E398" s="3">
        <v>6.01120661822E11</v>
      </c>
      <c r="F398" s="3" t="s">
        <v>6497</v>
      </c>
      <c r="G398" s="3" t="s">
        <v>191</v>
      </c>
      <c r="H398" s="3"/>
      <c r="I398" s="3"/>
      <c r="J398" s="3"/>
      <c r="K398" s="3"/>
      <c r="L398" s="3"/>
      <c r="M398" s="3"/>
      <c r="N398" s="3" t="s">
        <v>6498</v>
      </c>
      <c r="O398" s="3" t="s">
        <v>132</v>
      </c>
      <c r="P398" s="3" t="s">
        <v>6499</v>
      </c>
      <c r="Q398" s="3" t="s">
        <v>6500</v>
      </c>
      <c r="R398" s="3" t="s">
        <v>6501</v>
      </c>
      <c r="S398" s="3" t="s">
        <v>3780</v>
      </c>
      <c r="T398" s="3" t="s">
        <v>39</v>
      </c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 t="s">
        <v>39</v>
      </c>
      <c r="AI398" s="3"/>
      <c r="AJ398" s="3"/>
      <c r="AK398" s="3"/>
      <c r="AL398" s="3"/>
      <c r="AM398" s="3"/>
      <c r="AN398" s="3"/>
    </row>
    <row r="399" ht="15.75" customHeight="1">
      <c r="A399" s="2">
        <v>45500.43037809028</v>
      </c>
      <c r="B399" s="3" t="s">
        <v>5695</v>
      </c>
      <c r="C399" s="3" t="s">
        <v>31</v>
      </c>
      <c r="D399" s="3" t="s">
        <v>5696</v>
      </c>
      <c r="E399" s="3" t="s">
        <v>5697</v>
      </c>
      <c r="F399" s="3" t="s">
        <v>5698</v>
      </c>
      <c r="G399" s="3" t="s">
        <v>109</v>
      </c>
      <c r="H399" s="3" t="s">
        <v>5699</v>
      </c>
      <c r="I399" s="3" t="s">
        <v>87</v>
      </c>
      <c r="J399" s="3"/>
      <c r="K399" s="3"/>
      <c r="L399" s="3"/>
      <c r="M399" s="3"/>
      <c r="N399" s="3" t="s">
        <v>5700</v>
      </c>
      <c r="O399" s="3" t="s">
        <v>406</v>
      </c>
      <c r="P399" s="3" t="s">
        <v>5701</v>
      </c>
      <c r="Q399" s="3" t="s">
        <v>5702</v>
      </c>
      <c r="R399" s="3" t="s">
        <v>5703</v>
      </c>
      <c r="S399" s="3" t="s">
        <v>5704</v>
      </c>
      <c r="T399" s="3" t="s">
        <v>39</v>
      </c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 t="s">
        <v>39</v>
      </c>
      <c r="AI399" s="3"/>
      <c r="AJ399" s="3"/>
      <c r="AK399" s="3"/>
      <c r="AL399" s="3"/>
      <c r="AM399" s="3"/>
      <c r="AN399" s="3"/>
    </row>
    <row r="400" ht="15.75" customHeight="1">
      <c r="A400" s="2">
        <v>45500.44683162037</v>
      </c>
      <c r="B400" s="3" t="s">
        <v>1015</v>
      </c>
      <c r="C400" s="3" t="s">
        <v>31</v>
      </c>
      <c r="D400" s="3" t="s">
        <v>1016</v>
      </c>
      <c r="E400" s="3">
        <v>6.0123820218E10</v>
      </c>
      <c r="F400" s="3" t="s">
        <v>1017</v>
      </c>
      <c r="G400" s="3" t="s">
        <v>44</v>
      </c>
      <c r="H400" s="3"/>
      <c r="I400" s="3"/>
      <c r="J400" s="3"/>
      <c r="K400" s="3"/>
      <c r="L400" s="3"/>
      <c r="M400" s="3"/>
      <c r="N400" s="3" t="s">
        <v>1018</v>
      </c>
      <c r="O400" s="3" t="s">
        <v>1019</v>
      </c>
      <c r="P400" s="3" t="s">
        <v>1020</v>
      </c>
      <c r="Q400" s="3" t="s">
        <v>123</v>
      </c>
      <c r="R400" s="3" t="s">
        <v>1021</v>
      </c>
      <c r="S400" s="3" t="s">
        <v>132</v>
      </c>
      <c r="T400" s="3" t="s">
        <v>39</v>
      </c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 t="s">
        <v>39</v>
      </c>
      <c r="AI400" s="3"/>
      <c r="AJ400" s="3"/>
      <c r="AK400" s="3"/>
      <c r="AL400" s="3"/>
      <c r="AM400" s="3"/>
      <c r="AN400" s="3"/>
    </row>
    <row r="401" ht="15.75" customHeight="1">
      <c r="A401" s="34">
        <v>45500.56676927084</v>
      </c>
      <c r="B401" s="35" t="s">
        <v>1547</v>
      </c>
      <c r="C401" s="35" t="s">
        <v>31</v>
      </c>
      <c r="D401" s="35" t="s">
        <v>1548</v>
      </c>
      <c r="E401" s="35">
        <v>6.0126572693E10</v>
      </c>
      <c r="F401" s="35" t="s">
        <v>1549</v>
      </c>
      <c r="G401" s="35" t="s">
        <v>191</v>
      </c>
      <c r="H401" s="35"/>
      <c r="I401" s="35"/>
      <c r="J401" s="35"/>
      <c r="K401" s="35"/>
      <c r="L401" s="35"/>
      <c r="M401" s="35"/>
      <c r="N401" s="35" t="s">
        <v>1550</v>
      </c>
      <c r="O401" s="35" t="s">
        <v>703</v>
      </c>
      <c r="P401" s="35" t="s">
        <v>1551</v>
      </c>
      <c r="Q401" s="35" t="s">
        <v>655</v>
      </c>
      <c r="R401" s="35" t="s">
        <v>1552</v>
      </c>
      <c r="S401" s="35" t="s">
        <v>1553</v>
      </c>
      <c r="T401" s="35" t="s">
        <v>39</v>
      </c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 t="s">
        <v>40</v>
      </c>
      <c r="AI401" s="35"/>
      <c r="AJ401" s="35"/>
      <c r="AK401" s="35"/>
      <c r="AL401" s="35"/>
      <c r="AM401" s="35"/>
      <c r="AN401" s="35"/>
    </row>
    <row r="402" ht="15.75" customHeight="1">
      <c r="A402" s="2">
        <v>45500.74067908565</v>
      </c>
      <c r="B402" s="3" t="s">
        <v>2567</v>
      </c>
      <c r="C402" s="3" t="s">
        <v>31</v>
      </c>
      <c r="D402" s="3" t="s">
        <v>2568</v>
      </c>
      <c r="E402" s="3">
        <v>6.0122220919E10</v>
      </c>
      <c r="F402" s="3" t="s">
        <v>2569</v>
      </c>
      <c r="G402" s="3" t="s">
        <v>87</v>
      </c>
      <c r="H402" s="3"/>
      <c r="I402" s="3"/>
      <c r="J402" s="3"/>
      <c r="K402" s="3"/>
      <c r="L402" s="3"/>
      <c r="M402" s="3"/>
      <c r="N402" s="3" t="s">
        <v>2570</v>
      </c>
      <c r="O402" s="3" t="s">
        <v>1459</v>
      </c>
      <c r="P402" s="3" t="s">
        <v>2571</v>
      </c>
      <c r="Q402" s="3" t="s">
        <v>2572</v>
      </c>
      <c r="R402" s="3" t="s">
        <v>2573</v>
      </c>
      <c r="S402" s="3" t="s">
        <v>748</v>
      </c>
      <c r="T402" s="3" t="s">
        <v>39</v>
      </c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 t="s">
        <v>39</v>
      </c>
      <c r="AI402" s="3"/>
      <c r="AJ402" s="3"/>
      <c r="AK402" s="3"/>
      <c r="AL402" s="3"/>
      <c r="AM402" s="3"/>
      <c r="AN402" s="3"/>
    </row>
    <row r="403" ht="15.75" customHeight="1">
      <c r="A403" s="2">
        <v>45500.79364395833</v>
      </c>
      <c r="B403" s="3" t="s">
        <v>5900</v>
      </c>
      <c r="C403" s="3" t="s">
        <v>31</v>
      </c>
      <c r="D403" s="3" t="s">
        <v>5901</v>
      </c>
      <c r="E403" s="4" t="s">
        <v>5902</v>
      </c>
      <c r="F403" s="3" t="s">
        <v>5903</v>
      </c>
      <c r="G403" s="3" t="s">
        <v>87</v>
      </c>
      <c r="H403" s="3"/>
      <c r="I403" s="3"/>
      <c r="J403" s="3"/>
      <c r="K403" s="3"/>
      <c r="L403" s="3"/>
      <c r="M403" s="3"/>
      <c r="N403" s="3" t="s">
        <v>5904</v>
      </c>
      <c r="O403" s="3" t="s">
        <v>132</v>
      </c>
      <c r="P403" s="3" t="s">
        <v>5905</v>
      </c>
      <c r="Q403" s="3" t="s">
        <v>388</v>
      </c>
      <c r="R403" s="3" t="s">
        <v>5906</v>
      </c>
      <c r="S403" s="3" t="s">
        <v>2846</v>
      </c>
      <c r="T403" s="3" t="s">
        <v>39</v>
      </c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 t="s">
        <v>39</v>
      </c>
      <c r="AI403" s="3"/>
      <c r="AJ403" s="3"/>
      <c r="AK403" s="3"/>
      <c r="AL403" s="3"/>
      <c r="AM403" s="3"/>
      <c r="AN403" s="3"/>
    </row>
    <row r="404" ht="15.75" customHeight="1">
      <c r="A404" s="2">
        <v>45501.48004488426</v>
      </c>
      <c r="B404" s="3" t="s">
        <v>3527</v>
      </c>
      <c r="C404" s="3" t="s">
        <v>31</v>
      </c>
      <c r="D404" s="3" t="s">
        <v>3528</v>
      </c>
      <c r="E404" s="3" t="s">
        <v>3529</v>
      </c>
      <c r="F404" s="3" t="s">
        <v>3530</v>
      </c>
      <c r="G404" s="3" t="s">
        <v>87</v>
      </c>
      <c r="H404" s="3"/>
      <c r="I404" s="3"/>
      <c r="J404" s="3"/>
      <c r="K404" s="3"/>
      <c r="L404" s="3"/>
      <c r="M404" s="3"/>
      <c r="N404" s="3" t="s">
        <v>3531</v>
      </c>
      <c r="O404" s="3" t="s">
        <v>278</v>
      </c>
      <c r="P404" s="3" t="s">
        <v>3532</v>
      </c>
      <c r="Q404" s="3" t="s">
        <v>580</v>
      </c>
      <c r="R404" s="3" t="s">
        <v>3533</v>
      </c>
      <c r="S404" s="3" t="s">
        <v>991</v>
      </c>
      <c r="T404" s="3" t="s">
        <v>39</v>
      </c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 t="s">
        <v>39</v>
      </c>
      <c r="AI404" s="3"/>
      <c r="AJ404" s="3"/>
      <c r="AK404" s="3"/>
      <c r="AL404" s="3"/>
      <c r="AM404" s="3"/>
      <c r="AN404" s="3"/>
    </row>
    <row r="405" ht="15.75" customHeight="1">
      <c r="A405" s="2">
        <v>45501.643034768524</v>
      </c>
      <c r="B405" s="3" t="s">
        <v>6306</v>
      </c>
      <c r="C405" s="3" t="s">
        <v>31</v>
      </c>
      <c r="D405" s="3" t="s">
        <v>6307</v>
      </c>
      <c r="E405" s="3">
        <v>6.0122198E10</v>
      </c>
      <c r="F405" s="3" t="s">
        <v>6308</v>
      </c>
      <c r="G405" s="3" t="s">
        <v>34</v>
      </c>
      <c r="H405" s="3"/>
      <c r="I405" s="3"/>
      <c r="J405" s="3"/>
      <c r="K405" s="3"/>
      <c r="L405" s="3"/>
      <c r="M405" s="3"/>
      <c r="N405" s="3" t="s">
        <v>6309</v>
      </c>
      <c r="O405" s="3" t="s">
        <v>2875</v>
      </c>
      <c r="P405" s="3" t="s">
        <v>6310</v>
      </c>
      <c r="Q405" s="3" t="s">
        <v>336</v>
      </c>
      <c r="R405" s="3" t="s">
        <v>6311</v>
      </c>
      <c r="S405" s="3" t="s">
        <v>2094</v>
      </c>
      <c r="T405" s="3" t="s">
        <v>39</v>
      </c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 t="s">
        <v>39</v>
      </c>
      <c r="AI405" s="3"/>
      <c r="AJ405" s="3"/>
      <c r="AK405" s="3"/>
      <c r="AL405" s="3"/>
      <c r="AM405" s="3"/>
      <c r="AN405" s="3"/>
    </row>
    <row r="406" ht="15.75" customHeight="1">
      <c r="A406" s="2">
        <v>45501.78250386574</v>
      </c>
      <c r="B406" s="3" t="s">
        <v>1819</v>
      </c>
      <c r="C406" s="3" t="s">
        <v>31</v>
      </c>
      <c r="D406" s="3" t="s">
        <v>1820</v>
      </c>
      <c r="E406" s="3" t="s">
        <v>1821</v>
      </c>
      <c r="F406" s="3" t="s">
        <v>1822</v>
      </c>
      <c r="G406" s="3" t="s">
        <v>109</v>
      </c>
      <c r="H406" s="3"/>
      <c r="I406" s="3"/>
      <c r="J406" s="3"/>
      <c r="K406" s="3"/>
      <c r="L406" s="3"/>
      <c r="M406" s="3"/>
      <c r="N406" s="3" t="s">
        <v>1823</v>
      </c>
      <c r="O406" s="3" t="s">
        <v>1824</v>
      </c>
      <c r="P406" s="3" t="s">
        <v>1825</v>
      </c>
      <c r="Q406" s="3" t="s">
        <v>1826</v>
      </c>
      <c r="R406" s="3" t="s">
        <v>1827</v>
      </c>
      <c r="S406" s="3" t="s">
        <v>132</v>
      </c>
      <c r="T406" s="3" t="s">
        <v>39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 t="s">
        <v>39</v>
      </c>
      <c r="AI406" s="3"/>
      <c r="AJ406" s="3"/>
      <c r="AK406" s="3"/>
      <c r="AL406" s="3"/>
      <c r="AM406" s="3"/>
      <c r="AN406" s="3"/>
    </row>
    <row r="407" ht="15.75" customHeight="1">
      <c r="A407" s="2">
        <v>45501.81795945602</v>
      </c>
      <c r="B407" s="3" t="s">
        <v>4610</v>
      </c>
      <c r="C407" s="3" t="s">
        <v>31</v>
      </c>
      <c r="D407" s="3" t="s">
        <v>4611</v>
      </c>
      <c r="E407" s="3">
        <v>6.012974007E9</v>
      </c>
      <c r="F407" s="3" t="s">
        <v>4612</v>
      </c>
      <c r="G407" s="3" t="s">
        <v>44</v>
      </c>
      <c r="H407" s="3"/>
      <c r="I407" s="3"/>
      <c r="J407" s="3"/>
      <c r="K407" s="3"/>
      <c r="L407" s="3"/>
      <c r="M407" s="3"/>
      <c r="N407" s="3" t="s">
        <v>4613</v>
      </c>
      <c r="O407" s="3" t="s">
        <v>4614</v>
      </c>
      <c r="P407" s="3" t="s">
        <v>4615</v>
      </c>
      <c r="Q407" s="3" t="s">
        <v>1090</v>
      </c>
      <c r="R407" s="3"/>
      <c r="S407" s="3"/>
      <c r="T407" s="3" t="s">
        <v>39</v>
      </c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 t="s">
        <v>39</v>
      </c>
      <c r="AI407" s="3"/>
      <c r="AJ407" s="3"/>
      <c r="AK407" s="3"/>
      <c r="AL407" s="3"/>
      <c r="AM407" s="3"/>
      <c r="AN407" s="3"/>
    </row>
    <row r="408" ht="15.75" customHeight="1">
      <c r="A408" s="34">
        <v>45501.94883097222</v>
      </c>
      <c r="B408" s="35" t="s">
        <v>4053</v>
      </c>
      <c r="C408" s="35" t="s">
        <v>31</v>
      </c>
      <c r="D408" s="35" t="s">
        <v>4054</v>
      </c>
      <c r="E408" s="35" t="s">
        <v>4055</v>
      </c>
      <c r="F408" s="35" t="s">
        <v>4056</v>
      </c>
      <c r="G408" s="35" t="s">
        <v>152</v>
      </c>
      <c r="H408" s="35"/>
      <c r="I408" s="35"/>
      <c r="J408" s="35"/>
      <c r="K408" s="35"/>
      <c r="L408" s="35"/>
      <c r="M408" s="35"/>
      <c r="N408" s="35" t="s">
        <v>4057</v>
      </c>
      <c r="O408" s="35" t="s">
        <v>2521</v>
      </c>
      <c r="P408" s="35" t="s">
        <v>4058</v>
      </c>
      <c r="Q408" s="35" t="s">
        <v>4059</v>
      </c>
      <c r="R408" s="35" t="s">
        <v>4060</v>
      </c>
      <c r="S408" s="35" t="s">
        <v>2162</v>
      </c>
      <c r="T408" s="35" t="s">
        <v>40</v>
      </c>
      <c r="U408" s="35" t="s">
        <v>4057</v>
      </c>
      <c r="V408" s="35" t="s">
        <v>2521</v>
      </c>
      <c r="W408" s="35" t="s">
        <v>4058</v>
      </c>
      <c r="X408" s="35" t="s">
        <v>4059</v>
      </c>
      <c r="Y408" s="35" t="s">
        <v>4060</v>
      </c>
      <c r="Z408" s="35" t="s">
        <v>2162</v>
      </c>
      <c r="AA408" s="35"/>
      <c r="AB408" s="35"/>
      <c r="AC408" s="35"/>
      <c r="AD408" s="35"/>
      <c r="AE408" s="35"/>
      <c r="AF408" s="35"/>
      <c r="AG408" s="35"/>
      <c r="AH408" s="35" t="s">
        <v>39</v>
      </c>
      <c r="AI408" s="35"/>
      <c r="AJ408" s="35"/>
      <c r="AK408" s="35"/>
      <c r="AL408" s="35"/>
      <c r="AM408" s="35"/>
      <c r="AN408" s="35"/>
    </row>
    <row r="409" ht="15.75" customHeight="1">
      <c r="A409" s="2">
        <v>45502.43116487269</v>
      </c>
      <c r="B409" s="3" t="s">
        <v>3329</v>
      </c>
      <c r="C409" s="3" t="s">
        <v>31</v>
      </c>
      <c r="D409" s="3" t="s">
        <v>3330</v>
      </c>
      <c r="E409" s="3">
        <v>6.01172334922E11</v>
      </c>
      <c r="F409" s="3" t="s">
        <v>3331</v>
      </c>
      <c r="G409" s="3" t="s">
        <v>152</v>
      </c>
      <c r="H409" s="3"/>
      <c r="I409" s="3"/>
      <c r="J409" s="3"/>
      <c r="K409" s="3"/>
      <c r="L409" s="3"/>
      <c r="M409" s="3"/>
      <c r="N409" s="3" t="s">
        <v>3332</v>
      </c>
      <c r="O409" s="3" t="s">
        <v>1240</v>
      </c>
      <c r="P409" s="3"/>
      <c r="Q409" s="3"/>
      <c r="R409" s="3"/>
      <c r="S409" s="3"/>
      <c r="T409" s="3" t="s">
        <v>39</v>
      </c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 t="s">
        <v>39</v>
      </c>
      <c r="AI409" s="3"/>
      <c r="AJ409" s="3"/>
      <c r="AK409" s="3"/>
      <c r="AL409" s="3"/>
      <c r="AM409" s="3"/>
      <c r="AN409" s="3"/>
    </row>
    <row r="410" ht="15.75" customHeight="1">
      <c r="A410" s="2">
        <v>45502.44988946759</v>
      </c>
      <c r="B410" s="3" t="s">
        <v>2615</v>
      </c>
      <c r="C410" s="3" t="s">
        <v>31</v>
      </c>
      <c r="D410" s="3" t="s">
        <v>2616</v>
      </c>
      <c r="E410" s="3">
        <v>6.0126617325E10</v>
      </c>
      <c r="F410" s="3" t="s">
        <v>2617</v>
      </c>
      <c r="G410" s="3" t="s">
        <v>128</v>
      </c>
      <c r="H410" s="3"/>
      <c r="I410" s="3"/>
      <c r="J410" s="3"/>
      <c r="K410" s="3"/>
      <c r="L410" s="3"/>
      <c r="M410" s="3"/>
      <c r="N410" s="3" t="s">
        <v>2618</v>
      </c>
      <c r="O410" s="3" t="s">
        <v>2619</v>
      </c>
      <c r="P410" s="3" t="s">
        <v>2620</v>
      </c>
      <c r="Q410" s="3" t="s">
        <v>2621</v>
      </c>
      <c r="R410" s="3" t="s">
        <v>2622</v>
      </c>
      <c r="S410" s="3" t="s">
        <v>2623</v>
      </c>
      <c r="T410" s="3" t="s">
        <v>39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 t="s">
        <v>39</v>
      </c>
      <c r="AI410" s="3"/>
      <c r="AJ410" s="3"/>
      <c r="AK410" s="3"/>
      <c r="AL410" s="3"/>
      <c r="AM410" s="3"/>
      <c r="AN410" s="3"/>
    </row>
    <row r="411" ht="15.75" customHeight="1">
      <c r="A411" s="2">
        <v>45502.56193203704</v>
      </c>
      <c r="B411" s="3" t="s">
        <v>3011</v>
      </c>
      <c r="C411" s="3" t="s">
        <v>31</v>
      </c>
      <c r="D411" s="3" t="s">
        <v>3012</v>
      </c>
      <c r="E411" s="3" t="s">
        <v>3013</v>
      </c>
      <c r="F411" s="3" t="s">
        <v>3014</v>
      </c>
      <c r="G411" s="3" t="s">
        <v>70</v>
      </c>
      <c r="H411" s="3" t="s">
        <v>3015</v>
      </c>
      <c r="I411" s="3" t="s">
        <v>199</v>
      </c>
      <c r="J411" s="3"/>
      <c r="K411" s="3"/>
      <c r="L411" s="3"/>
      <c r="M411" s="3"/>
      <c r="N411" s="3" t="s">
        <v>3016</v>
      </c>
      <c r="O411" s="3" t="s">
        <v>3017</v>
      </c>
      <c r="P411" s="3" t="s">
        <v>3018</v>
      </c>
      <c r="Q411" s="3" t="s">
        <v>3019</v>
      </c>
      <c r="R411" s="3" t="s">
        <v>3020</v>
      </c>
      <c r="S411" s="3" t="s">
        <v>3021</v>
      </c>
      <c r="T411" s="3" t="s">
        <v>39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 t="s">
        <v>39</v>
      </c>
      <c r="AI411" s="3"/>
      <c r="AJ411" s="3"/>
      <c r="AK411" s="3"/>
      <c r="AL411" s="3"/>
      <c r="AM411" s="3"/>
      <c r="AN411" s="3"/>
    </row>
    <row r="412" ht="15.75" customHeight="1">
      <c r="A412" s="2">
        <v>45502.56212829861</v>
      </c>
      <c r="B412" s="3" t="s">
        <v>7916</v>
      </c>
      <c r="C412" s="3" t="s">
        <v>31</v>
      </c>
      <c r="D412" s="3" t="s">
        <v>7917</v>
      </c>
      <c r="E412" s="3">
        <v>1.73054287E8</v>
      </c>
      <c r="F412" s="3" t="s">
        <v>7918</v>
      </c>
      <c r="G412" s="3" t="s">
        <v>191</v>
      </c>
      <c r="H412" s="3"/>
      <c r="I412" s="3"/>
      <c r="J412" s="3"/>
      <c r="K412" s="3"/>
      <c r="L412" s="3"/>
      <c r="M412" s="3"/>
      <c r="N412" s="3" t="s">
        <v>7919</v>
      </c>
      <c r="O412" s="3" t="s">
        <v>7920</v>
      </c>
      <c r="P412" s="3" t="s">
        <v>7921</v>
      </c>
      <c r="Q412" s="3" t="s">
        <v>2087</v>
      </c>
      <c r="R412" s="3"/>
      <c r="S412" s="3"/>
      <c r="T412" s="3" t="s">
        <v>39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 t="s">
        <v>39</v>
      </c>
      <c r="AI412" s="3"/>
      <c r="AJ412" s="3"/>
      <c r="AK412" s="3"/>
      <c r="AL412" s="3"/>
      <c r="AM412" s="3"/>
      <c r="AN412" s="3"/>
    </row>
    <row r="413" ht="15.75" customHeight="1">
      <c r="A413" s="2">
        <v>45502.61940614584</v>
      </c>
      <c r="B413" s="3" t="s">
        <v>2116</v>
      </c>
      <c r="C413" s="3" t="s">
        <v>31</v>
      </c>
      <c r="D413" s="3" t="s">
        <v>2117</v>
      </c>
      <c r="E413" s="3">
        <v>6.016801281E10</v>
      </c>
      <c r="F413" s="3" t="s">
        <v>2118</v>
      </c>
      <c r="G413" s="3" t="s">
        <v>199</v>
      </c>
      <c r="H413" s="3"/>
      <c r="I413" s="3"/>
      <c r="J413" s="3"/>
      <c r="K413" s="3"/>
      <c r="L413" s="3"/>
      <c r="M413" s="3"/>
      <c r="N413" s="3" t="s">
        <v>2119</v>
      </c>
      <c r="O413" s="3" t="s">
        <v>1565</v>
      </c>
      <c r="P413" s="3" t="s">
        <v>2120</v>
      </c>
      <c r="Q413" s="3" t="s">
        <v>2121</v>
      </c>
      <c r="R413" s="3"/>
      <c r="S413" s="3"/>
      <c r="T413" s="3" t="s">
        <v>39</v>
      </c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 t="s">
        <v>39</v>
      </c>
      <c r="AI413" s="3"/>
      <c r="AJ413" s="3"/>
      <c r="AK413" s="3"/>
      <c r="AL413" s="3"/>
      <c r="AM413" s="3"/>
      <c r="AN413" s="3"/>
    </row>
    <row r="414" ht="15.75" customHeight="1">
      <c r="A414" s="2">
        <v>45502.64439248842</v>
      </c>
      <c r="B414" s="3" t="s">
        <v>1676</v>
      </c>
      <c r="C414" s="3" t="s">
        <v>31</v>
      </c>
      <c r="D414" s="3" t="s">
        <v>1677</v>
      </c>
      <c r="E414" s="3">
        <v>6.0123270909E10</v>
      </c>
      <c r="F414" s="3" t="s">
        <v>1678</v>
      </c>
      <c r="G414" s="3" t="s">
        <v>191</v>
      </c>
      <c r="H414" s="3" t="s">
        <v>1679</v>
      </c>
      <c r="I414" s="3" t="s">
        <v>56</v>
      </c>
      <c r="J414" s="3"/>
      <c r="K414" s="3"/>
      <c r="L414" s="3"/>
      <c r="M414" s="3"/>
      <c r="N414" s="3" t="s">
        <v>1680</v>
      </c>
      <c r="O414" s="3" t="s">
        <v>1681</v>
      </c>
      <c r="P414" s="3" t="s">
        <v>1682</v>
      </c>
      <c r="Q414" s="3" t="s">
        <v>991</v>
      </c>
      <c r="R414" s="3" t="s">
        <v>1683</v>
      </c>
      <c r="S414" s="3" t="s">
        <v>571</v>
      </c>
      <c r="T414" s="3" t="s">
        <v>40</v>
      </c>
      <c r="U414" s="3" t="s">
        <v>1684</v>
      </c>
      <c r="V414" s="3" t="s">
        <v>263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 t="s">
        <v>40</v>
      </c>
      <c r="AI414" s="3"/>
      <c r="AJ414" s="3"/>
      <c r="AK414" s="3"/>
      <c r="AL414" s="3"/>
      <c r="AM414" s="3"/>
      <c r="AN414" s="3"/>
    </row>
    <row r="415" ht="15.75" customHeight="1">
      <c r="A415" s="2">
        <v>45502.74697958333</v>
      </c>
      <c r="B415" s="3" t="s">
        <v>3590</v>
      </c>
      <c r="C415" s="3" t="s">
        <v>31</v>
      </c>
      <c r="D415" s="3" t="s">
        <v>3591</v>
      </c>
      <c r="E415" s="4" t="s">
        <v>3592</v>
      </c>
      <c r="F415" s="3" t="s">
        <v>3593</v>
      </c>
      <c r="G415" s="3" t="s">
        <v>34</v>
      </c>
      <c r="H415" s="3"/>
      <c r="I415" s="3"/>
      <c r="J415" s="3"/>
      <c r="K415" s="3"/>
      <c r="L415" s="3"/>
      <c r="M415" s="3"/>
      <c r="N415" s="3" t="s">
        <v>3594</v>
      </c>
      <c r="O415" s="3" t="s">
        <v>36</v>
      </c>
      <c r="P415" s="3" t="s">
        <v>3595</v>
      </c>
      <c r="Q415" s="3" t="s">
        <v>1848</v>
      </c>
      <c r="R415" s="3" t="s">
        <v>3596</v>
      </c>
      <c r="S415" s="3" t="s">
        <v>3597</v>
      </c>
      <c r="T415" s="3" t="s">
        <v>39</v>
      </c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 t="s">
        <v>39</v>
      </c>
      <c r="AI415" s="3"/>
      <c r="AJ415" s="3"/>
      <c r="AK415" s="3"/>
      <c r="AL415" s="3"/>
      <c r="AM415" s="3"/>
      <c r="AN415" s="3"/>
    </row>
    <row r="416" ht="15.75" customHeight="1">
      <c r="A416" s="2">
        <v>45502.88813091435</v>
      </c>
      <c r="B416" s="3" t="s">
        <v>187</v>
      </c>
      <c r="C416" s="3" t="s">
        <v>31</v>
      </c>
      <c r="D416" s="3" t="s">
        <v>188</v>
      </c>
      <c r="E416" s="3" t="s">
        <v>189</v>
      </c>
      <c r="F416" s="3" t="s">
        <v>190</v>
      </c>
      <c r="G416" s="3" t="s">
        <v>191</v>
      </c>
      <c r="H416" s="3"/>
      <c r="I416" s="3"/>
      <c r="J416" s="3"/>
      <c r="K416" s="3"/>
      <c r="L416" s="3"/>
      <c r="M416" s="3"/>
      <c r="N416" s="3" t="s">
        <v>192</v>
      </c>
      <c r="O416" s="3" t="s">
        <v>58</v>
      </c>
      <c r="P416" s="3" t="s">
        <v>193</v>
      </c>
      <c r="Q416" s="3" t="s">
        <v>194</v>
      </c>
      <c r="R416" s="3"/>
      <c r="S416" s="3"/>
      <c r="T416" s="3" t="s">
        <v>39</v>
      </c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 t="s">
        <v>39</v>
      </c>
      <c r="AI416" s="3"/>
      <c r="AJ416" s="3"/>
      <c r="AK416" s="3"/>
      <c r="AL416" s="3"/>
      <c r="AM416" s="3"/>
      <c r="AN416" s="3"/>
    </row>
    <row r="417" ht="15.75" customHeight="1">
      <c r="A417" s="2">
        <v>45503.437081724536</v>
      </c>
      <c r="B417" s="3" t="s">
        <v>195</v>
      </c>
      <c r="C417" s="3" t="s">
        <v>31</v>
      </c>
      <c r="D417" s="3" t="s">
        <v>196</v>
      </c>
      <c r="E417" s="4" t="s">
        <v>197</v>
      </c>
      <c r="F417" s="3" t="s">
        <v>198</v>
      </c>
      <c r="G417" s="3" t="s">
        <v>199</v>
      </c>
      <c r="H417" s="3"/>
      <c r="I417" s="3"/>
      <c r="J417" s="3"/>
      <c r="K417" s="3"/>
      <c r="L417" s="3"/>
      <c r="M417" s="3"/>
      <c r="N417" s="3" t="s">
        <v>200</v>
      </c>
      <c r="O417" s="3" t="s">
        <v>201</v>
      </c>
      <c r="P417" s="3" t="s">
        <v>202</v>
      </c>
      <c r="Q417" s="3" t="s">
        <v>203</v>
      </c>
      <c r="R417" s="3" t="s">
        <v>204</v>
      </c>
      <c r="S417" s="3" t="s">
        <v>201</v>
      </c>
      <c r="T417" s="3" t="s">
        <v>39</v>
      </c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 t="s">
        <v>39</v>
      </c>
      <c r="AI417" s="3"/>
      <c r="AJ417" s="3"/>
      <c r="AK417" s="3"/>
      <c r="AL417" s="3"/>
      <c r="AM417" s="3"/>
      <c r="AN417" s="3"/>
    </row>
    <row r="418" ht="15.75" customHeight="1">
      <c r="A418" s="2">
        <v>45503.51529744213</v>
      </c>
      <c r="B418" s="3" t="s">
        <v>3133</v>
      </c>
      <c r="C418" s="3" t="s">
        <v>31</v>
      </c>
      <c r="D418" s="3" t="s">
        <v>3134</v>
      </c>
      <c r="E418" s="4" t="s">
        <v>3135</v>
      </c>
      <c r="F418" s="3" t="s">
        <v>3136</v>
      </c>
      <c r="G418" s="3" t="s">
        <v>44</v>
      </c>
      <c r="H418" s="3"/>
      <c r="I418" s="3"/>
      <c r="J418" s="3"/>
      <c r="K418" s="3"/>
      <c r="L418" s="3"/>
      <c r="M418" s="3"/>
      <c r="N418" s="3" t="s">
        <v>3137</v>
      </c>
      <c r="O418" s="3" t="s">
        <v>3138</v>
      </c>
      <c r="P418" s="3"/>
      <c r="Q418" s="3"/>
      <c r="R418" s="3"/>
      <c r="S418" s="3"/>
      <c r="T418" s="3" t="s">
        <v>39</v>
      </c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 t="s">
        <v>40</v>
      </c>
      <c r="AI418" s="3"/>
      <c r="AJ418" s="3"/>
      <c r="AK418" s="3"/>
      <c r="AL418" s="3"/>
      <c r="AM418" s="3"/>
      <c r="AN418" s="3"/>
    </row>
    <row r="419" ht="15.75" customHeight="1">
      <c r="A419" s="2">
        <v>45503.53203560185</v>
      </c>
      <c r="B419" s="3" t="s">
        <v>5072</v>
      </c>
      <c r="C419" s="3" t="s">
        <v>31</v>
      </c>
      <c r="D419" s="3" t="s">
        <v>5073</v>
      </c>
      <c r="E419" s="4" t="s">
        <v>5074</v>
      </c>
      <c r="F419" s="3" t="s">
        <v>5075</v>
      </c>
      <c r="G419" s="3" t="s">
        <v>99</v>
      </c>
      <c r="H419" s="3" t="s">
        <v>5076</v>
      </c>
      <c r="I419" s="3" t="s">
        <v>99</v>
      </c>
      <c r="J419" s="3"/>
      <c r="K419" s="3"/>
      <c r="L419" s="3"/>
      <c r="M419" s="3"/>
      <c r="N419" s="3" t="s">
        <v>5077</v>
      </c>
      <c r="O419" s="3" t="s">
        <v>2303</v>
      </c>
      <c r="P419" s="3"/>
      <c r="Q419" s="3"/>
      <c r="R419" s="3"/>
      <c r="S419" s="3"/>
      <c r="T419" s="3" t="s">
        <v>39</v>
      </c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 t="s">
        <v>39</v>
      </c>
      <c r="AI419" s="3"/>
      <c r="AJ419" s="3"/>
      <c r="AK419" s="3"/>
      <c r="AL419" s="3"/>
      <c r="AM419" s="3"/>
      <c r="AN419" s="3"/>
    </row>
    <row r="420" ht="15.75" customHeight="1">
      <c r="A420" s="2">
        <v>45503.78038016203</v>
      </c>
      <c r="B420" s="3" t="s">
        <v>5359</v>
      </c>
      <c r="C420" s="3" t="s">
        <v>31</v>
      </c>
      <c r="D420" s="3" t="s">
        <v>5360</v>
      </c>
      <c r="E420" s="3">
        <v>6.012476486E10</v>
      </c>
      <c r="F420" s="3" t="s">
        <v>5361</v>
      </c>
      <c r="G420" s="3" t="s">
        <v>34</v>
      </c>
      <c r="H420" s="3"/>
      <c r="I420" s="3"/>
      <c r="J420" s="3"/>
      <c r="K420" s="3"/>
      <c r="L420" s="3"/>
      <c r="M420" s="3"/>
      <c r="N420" s="3" t="s">
        <v>5362</v>
      </c>
      <c r="O420" s="3" t="s">
        <v>5363</v>
      </c>
      <c r="P420" s="3" t="s">
        <v>5364</v>
      </c>
      <c r="Q420" s="3" t="s">
        <v>5365</v>
      </c>
      <c r="R420" s="3"/>
      <c r="S420" s="3"/>
      <c r="T420" s="3" t="s">
        <v>39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 t="s">
        <v>39</v>
      </c>
      <c r="AI420" s="3"/>
      <c r="AJ420" s="3"/>
      <c r="AK420" s="3"/>
      <c r="AL420" s="3"/>
      <c r="AM420" s="3"/>
      <c r="AN420" s="3"/>
    </row>
    <row r="421" ht="15.75" customHeight="1">
      <c r="A421" s="2">
        <v>45503.86344850695</v>
      </c>
      <c r="B421" s="3" t="s">
        <v>4939</v>
      </c>
      <c r="C421" s="3" t="s">
        <v>31</v>
      </c>
      <c r="D421" s="3" t="s">
        <v>4940</v>
      </c>
      <c r="E421" s="3" t="s">
        <v>4941</v>
      </c>
      <c r="F421" s="3" t="s">
        <v>4942</v>
      </c>
      <c r="G421" s="3" t="s">
        <v>44</v>
      </c>
      <c r="H421" s="3"/>
      <c r="I421" s="3"/>
      <c r="J421" s="3"/>
      <c r="K421" s="3"/>
      <c r="L421" s="3"/>
      <c r="M421" s="3"/>
      <c r="N421" s="3" t="s">
        <v>4943</v>
      </c>
      <c r="O421" s="3" t="s">
        <v>123</v>
      </c>
      <c r="P421" s="3"/>
      <c r="Q421" s="3"/>
      <c r="R421" s="3"/>
      <c r="S421" s="3"/>
      <c r="T421" s="3" t="s">
        <v>39</v>
      </c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 t="s">
        <v>39</v>
      </c>
      <c r="AI421" s="3"/>
      <c r="AJ421" s="3"/>
      <c r="AK421" s="3"/>
      <c r="AL421" s="3"/>
      <c r="AM421" s="3"/>
      <c r="AN421" s="3"/>
    </row>
    <row r="422" ht="15.75" customHeight="1">
      <c r="A422" s="2">
        <v>45504.42574578704</v>
      </c>
      <c r="B422" s="3" t="s">
        <v>6429</v>
      </c>
      <c r="C422" s="3" t="s">
        <v>31</v>
      </c>
      <c r="D422" s="3" t="s">
        <v>6430</v>
      </c>
      <c r="E422" s="3" t="s">
        <v>6431</v>
      </c>
      <c r="F422" s="3" t="s">
        <v>6432</v>
      </c>
      <c r="G422" s="3" t="s">
        <v>191</v>
      </c>
      <c r="H422" s="3" t="s">
        <v>6433</v>
      </c>
      <c r="I422" s="3" t="s">
        <v>121</v>
      </c>
      <c r="J422" s="3" t="s">
        <v>6434</v>
      </c>
      <c r="K422" s="3" t="s">
        <v>121</v>
      </c>
      <c r="L422" s="3"/>
      <c r="M422" s="3"/>
      <c r="N422" s="3" t="s">
        <v>6435</v>
      </c>
      <c r="O422" s="3" t="s">
        <v>580</v>
      </c>
      <c r="P422" s="3" t="s">
        <v>6436</v>
      </c>
      <c r="Q422" s="3" t="s">
        <v>6437</v>
      </c>
      <c r="R422" s="3" t="s">
        <v>6438</v>
      </c>
      <c r="S422" s="3" t="s">
        <v>991</v>
      </c>
      <c r="T422" s="3" t="s">
        <v>39</v>
      </c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 t="s">
        <v>39</v>
      </c>
      <c r="AI422" s="3"/>
      <c r="AJ422" s="3"/>
      <c r="AK422" s="3"/>
      <c r="AL422" s="3"/>
      <c r="AM422" s="3"/>
      <c r="AN422" s="3"/>
    </row>
    <row r="423" ht="15.75" customHeight="1">
      <c r="A423" s="2">
        <v>45504.51520084491</v>
      </c>
      <c r="B423" s="3" t="s">
        <v>6901</v>
      </c>
      <c r="C423" s="3" t="s">
        <v>31</v>
      </c>
      <c r="D423" s="3" t="s">
        <v>6902</v>
      </c>
      <c r="E423" s="4" t="s">
        <v>6903</v>
      </c>
      <c r="F423" s="3" t="s">
        <v>6904</v>
      </c>
      <c r="G423" s="3" t="s">
        <v>44</v>
      </c>
      <c r="H423" s="3"/>
      <c r="I423" s="3" t="s">
        <v>121</v>
      </c>
      <c r="J423" s="3"/>
      <c r="K423" s="3"/>
      <c r="L423" s="3"/>
      <c r="M423" s="3"/>
      <c r="N423" s="3" t="s">
        <v>6905</v>
      </c>
      <c r="O423" s="3" t="s">
        <v>6906</v>
      </c>
      <c r="P423" s="3"/>
      <c r="Q423" s="3"/>
      <c r="R423" s="3"/>
      <c r="S423" s="3"/>
      <c r="T423" s="3" t="s">
        <v>39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 t="s">
        <v>40</v>
      </c>
      <c r="AI423" s="3"/>
      <c r="AJ423" s="3"/>
      <c r="AK423" s="3"/>
      <c r="AL423" s="3"/>
      <c r="AM423" s="3"/>
      <c r="AN423" s="3"/>
    </row>
    <row r="424" ht="15.75" customHeight="1">
      <c r="A424" s="2">
        <v>45504.601238738425</v>
      </c>
      <c r="B424" s="3" t="s">
        <v>519</v>
      </c>
      <c r="C424" s="3" t="s">
        <v>31</v>
      </c>
      <c r="D424" s="3" t="s">
        <v>520</v>
      </c>
      <c r="E424" s="4" t="s">
        <v>521</v>
      </c>
      <c r="F424" s="3" t="s">
        <v>522</v>
      </c>
      <c r="G424" s="3" t="s">
        <v>128</v>
      </c>
      <c r="H424" s="3"/>
      <c r="I424" s="3"/>
      <c r="J424" s="3"/>
      <c r="K424" s="3"/>
      <c r="L424" s="3"/>
      <c r="M424" s="3"/>
      <c r="N424" s="3" t="s">
        <v>523</v>
      </c>
      <c r="O424" s="3" t="s">
        <v>524</v>
      </c>
      <c r="P424" s="3" t="s">
        <v>525</v>
      </c>
      <c r="Q424" s="3" t="s">
        <v>526</v>
      </c>
      <c r="R424" s="3" t="s">
        <v>527</v>
      </c>
      <c r="S424" s="3" t="s">
        <v>38</v>
      </c>
      <c r="T424" s="3" t="s">
        <v>39</v>
      </c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 t="s">
        <v>39</v>
      </c>
      <c r="AI424" s="3"/>
      <c r="AJ424" s="3"/>
      <c r="AK424" s="3"/>
      <c r="AL424" s="3"/>
      <c r="AM424" s="3"/>
      <c r="AN424" s="3"/>
    </row>
    <row r="425" ht="15.75" customHeight="1">
      <c r="A425" s="2">
        <v>45504.632361041666</v>
      </c>
      <c r="B425" s="3" t="s">
        <v>3222</v>
      </c>
      <c r="C425" s="3" t="s">
        <v>31</v>
      </c>
      <c r="D425" s="3" t="s">
        <v>3223</v>
      </c>
      <c r="E425" s="4" t="s">
        <v>3224</v>
      </c>
      <c r="F425" s="3" t="s">
        <v>3225</v>
      </c>
      <c r="G425" s="3" t="s">
        <v>70</v>
      </c>
      <c r="H425" s="3" t="s">
        <v>3226</v>
      </c>
      <c r="I425" s="3" t="s">
        <v>87</v>
      </c>
      <c r="J425" s="3"/>
      <c r="K425" s="3"/>
      <c r="L425" s="3"/>
      <c r="M425" s="3"/>
      <c r="N425" s="3" t="s">
        <v>3227</v>
      </c>
      <c r="O425" s="3" t="s">
        <v>1584</v>
      </c>
      <c r="P425" s="3"/>
      <c r="Q425" s="3"/>
      <c r="R425" s="3"/>
      <c r="S425" s="3"/>
      <c r="T425" s="3" t="s">
        <v>39</v>
      </c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 t="s">
        <v>39</v>
      </c>
      <c r="AI425" s="3"/>
      <c r="AJ425" s="3"/>
      <c r="AK425" s="3"/>
      <c r="AL425" s="3"/>
      <c r="AM425" s="3"/>
      <c r="AN425" s="3"/>
    </row>
    <row r="426" ht="15.75" customHeight="1">
      <c r="A426" s="2">
        <v>45504.80213488426</v>
      </c>
      <c r="B426" s="3" t="s">
        <v>5794</v>
      </c>
      <c r="C426" s="3" t="s">
        <v>31</v>
      </c>
      <c r="D426" s="3" t="s">
        <v>5795</v>
      </c>
      <c r="E426" s="3">
        <v>6.0192221381E10</v>
      </c>
      <c r="F426" s="3" t="s">
        <v>5796</v>
      </c>
      <c r="G426" s="3" t="s">
        <v>191</v>
      </c>
      <c r="H426" s="3"/>
      <c r="I426" s="3"/>
      <c r="J426" s="3"/>
      <c r="K426" s="3"/>
      <c r="L426" s="3"/>
      <c r="M426" s="3"/>
      <c r="N426" s="3" t="s">
        <v>5797</v>
      </c>
      <c r="O426" s="3" t="s">
        <v>38</v>
      </c>
      <c r="P426" s="3" t="s">
        <v>5798</v>
      </c>
      <c r="Q426" s="3" t="s">
        <v>38</v>
      </c>
      <c r="R426" s="3" t="s">
        <v>5799</v>
      </c>
      <c r="S426" s="3" t="s">
        <v>338</v>
      </c>
      <c r="T426" s="3" t="s">
        <v>39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 t="s">
        <v>39</v>
      </c>
      <c r="AI426" s="3"/>
      <c r="AJ426" s="3"/>
      <c r="AK426" s="3"/>
      <c r="AL426" s="3"/>
      <c r="AM426" s="3"/>
      <c r="AN426" s="3"/>
    </row>
    <row r="427" ht="15.75" customHeight="1">
      <c r="A427" s="2">
        <v>45504.89157935185</v>
      </c>
      <c r="B427" s="3" t="s">
        <v>2019</v>
      </c>
      <c r="C427" s="3" t="s">
        <v>31</v>
      </c>
      <c r="D427" s="3" t="s">
        <v>2020</v>
      </c>
      <c r="E427" s="3">
        <v>6.0193816292E10</v>
      </c>
      <c r="F427" s="3" t="s">
        <v>2021</v>
      </c>
      <c r="G427" s="3" t="s">
        <v>34</v>
      </c>
      <c r="H427" s="3"/>
      <c r="I427" s="3"/>
      <c r="J427" s="3"/>
      <c r="K427" s="3"/>
      <c r="L427" s="3"/>
      <c r="M427" s="3"/>
      <c r="N427" s="3" t="s">
        <v>2022</v>
      </c>
      <c r="O427" s="3" t="s">
        <v>853</v>
      </c>
      <c r="P427" s="3" t="s">
        <v>2023</v>
      </c>
      <c r="Q427" s="3" t="s">
        <v>1259</v>
      </c>
      <c r="R427" s="3" t="s">
        <v>2024</v>
      </c>
      <c r="S427" s="3" t="s">
        <v>222</v>
      </c>
      <c r="T427" s="3" t="s">
        <v>39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 t="s">
        <v>39</v>
      </c>
      <c r="AI427" s="3"/>
      <c r="AJ427" s="3"/>
      <c r="AK427" s="3"/>
      <c r="AL427" s="3"/>
      <c r="AM427" s="3"/>
      <c r="AN427" s="3"/>
    </row>
    <row r="428" ht="15.75" customHeight="1">
      <c r="A428" s="2">
        <v>45504.896598761574</v>
      </c>
      <c r="B428" s="3" t="s">
        <v>6154</v>
      </c>
      <c r="C428" s="3" t="s">
        <v>31</v>
      </c>
      <c r="D428" s="3" t="s">
        <v>6155</v>
      </c>
      <c r="E428" s="4" t="s">
        <v>6156</v>
      </c>
      <c r="F428" s="3" t="s">
        <v>6157</v>
      </c>
      <c r="G428" s="3" t="s">
        <v>87</v>
      </c>
      <c r="H428" s="3"/>
      <c r="I428" s="3"/>
      <c r="J428" s="3"/>
      <c r="K428" s="3"/>
      <c r="L428" s="3"/>
      <c r="M428" s="3"/>
      <c r="N428" s="3" t="s">
        <v>6158</v>
      </c>
      <c r="O428" s="3" t="s">
        <v>512</v>
      </c>
      <c r="P428" s="3" t="s">
        <v>6159</v>
      </c>
      <c r="Q428" s="3" t="s">
        <v>6160</v>
      </c>
      <c r="R428" s="3"/>
      <c r="S428" s="3"/>
      <c r="T428" s="3" t="s">
        <v>39</v>
      </c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 t="s">
        <v>40</v>
      </c>
      <c r="AI428" s="3"/>
      <c r="AJ428" s="3"/>
      <c r="AK428" s="3"/>
      <c r="AL428" s="3"/>
      <c r="AM428" s="3"/>
      <c r="AN428" s="3"/>
    </row>
    <row r="429" ht="15.75" customHeight="1">
      <c r="A429" s="2">
        <v>45505.052789305555</v>
      </c>
      <c r="B429" s="3" t="s">
        <v>5863</v>
      </c>
      <c r="C429" s="3" t="s">
        <v>31</v>
      </c>
      <c r="D429" s="3" t="s">
        <v>6337</v>
      </c>
      <c r="E429" s="4" t="s">
        <v>5865</v>
      </c>
      <c r="F429" s="3" t="s">
        <v>6338</v>
      </c>
      <c r="G429" s="3" t="s">
        <v>44</v>
      </c>
      <c r="H429" s="3"/>
      <c r="I429" s="3"/>
      <c r="J429" s="3"/>
      <c r="K429" s="3"/>
      <c r="L429" s="3"/>
      <c r="M429" s="3"/>
      <c r="N429" s="3" t="s">
        <v>5867</v>
      </c>
      <c r="O429" s="3" t="s">
        <v>4573</v>
      </c>
      <c r="P429" s="3" t="s">
        <v>5868</v>
      </c>
      <c r="Q429" s="3" t="s">
        <v>1862</v>
      </c>
      <c r="R429" s="3"/>
      <c r="S429" s="3"/>
      <c r="T429" s="3" t="s">
        <v>39</v>
      </c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 t="s">
        <v>39</v>
      </c>
      <c r="AI429" s="3"/>
      <c r="AJ429" s="3"/>
      <c r="AK429" s="3"/>
      <c r="AL429" s="3"/>
      <c r="AM429" s="3"/>
      <c r="AN429" s="3"/>
    </row>
    <row r="430" ht="15.75" customHeight="1">
      <c r="A430" s="2">
        <v>45505.29604767361</v>
      </c>
      <c r="B430" s="3" t="s">
        <v>5421</v>
      </c>
      <c r="C430" s="3" t="s">
        <v>31</v>
      </c>
      <c r="D430" s="3" t="s">
        <v>5422</v>
      </c>
      <c r="E430" s="3">
        <v>6.0196191988E10</v>
      </c>
      <c r="F430" s="3" t="s">
        <v>7922</v>
      </c>
      <c r="G430" s="3" t="s">
        <v>56</v>
      </c>
      <c r="H430" s="3" t="s">
        <v>7923</v>
      </c>
      <c r="I430" s="3" t="s">
        <v>128</v>
      </c>
      <c r="J430" s="3" t="s">
        <v>7924</v>
      </c>
      <c r="K430" s="3" t="s">
        <v>229</v>
      </c>
      <c r="L430" s="3"/>
      <c r="M430" s="3"/>
      <c r="N430" s="3" t="s">
        <v>5426</v>
      </c>
      <c r="O430" s="3" t="s">
        <v>132</v>
      </c>
      <c r="P430" s="3"/>
      <c r="Q430" s="3"/>
      <c r="R430" s="3"/>
      <c r="S430" s="3"/>
      <c r="T430" s="3" t="s">
        <v>39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 t="s">
        <v>39</v>
      </c>
      <c r="AI430" s="3"/>
      <c r="AJ430" s="3"/>
      <c r="AK430" s="3"/>
      <c r="AL430" s="3"/>
      <c r="AM430" s="3"/>
      <c r="AN430" s="3"/>
    </row>
    <row r="431" ht="15.75" customHeight="1">
      <c r="A431" s="2">
        <v>45505.582278449074</v>
      </c>
      <c r="B431" s="3" t="s">
        <v>3904</v>
      </c>
      <c r="C431" s="3" t="s">
        <v>31</v>
      </c>
      <c r="D431" s="3" t="s">
        <v>3905</v>
      </c>
      <c r="E431" s="3">
        <v>6.0123310996E10</v>
      </c>
      <c r="F431" s="3" t="s">
        <v>3906</v>
      </c>
      <c r="G431" s="3" t="s">
        <v>121</v>
      </c>
      <c r="H431" s="3"/>
      <c r="I431" s="3" t="s">
        <v>121</v>
      </c>
      <c r="J431" s="3"/>
      <c r="K431" s="3"/>
      <c r="L431" s="3"/>
      <c r="M431" s="3"/>
      <c r="N431" s="3" t="s">
        <v>3907</v>
      </c>
      <c r="O431" s="3" t="s">
        <v>1696</v>
      </c>
      <c r="P431" s="3" t="s">
        <v>3908</v>
      </c>
      <c r="Q431" s="3" t="s">
        <v>907</v>
      </c>
      <c r="R431" s="3" t="s">
        <v>3909</v>
      </c>
      <c r="S431" s="3" t="s">
        <v>263</v>
      </c>
      <c r="T431" s="3" t="s">
        <v>39</v>
      </c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 t="s">
        <v>39</v>
      </c>
      <c r="AI431" s="3"/>
      <c r="AJ431" s="3"/>
      <c r="AK431" s="3"/>
      <c r="AL431" s="3"/>
      <c r="AM431" s="3"/>
      <c r="AN431" s="3"/>
    </row>
    <row r="432" ht="15.75" customHeight="1">
      <c r="A432" s="2">
        <v>45505.69596271991</v>
      </c>
      <c r="B432" s="3" t="s">
        <v>2348</v>
      </c>
      <c r="C432" s="3" t="s">
        <v>31</v>
      </c>
      <c r="D432" s="3" t="s">
        <v>2349</v>
      </c>
      <c r="E432" s="3" t="s">
        <v>2350</v>
      </c>
      <c r="F432" s="3" t="s">
        <v>2351</v>
      </c>
      <c r="G432" s="3" t="s">
        <v>191</v>
      </c>
      <c r="H432" s="3"/>
      <c r="I432" s="3"/>
      <c r="J432" s="3"/>
      <c r="K432" s="3"/>
      <c r="L432" s="3"/>
      <c r="M432" s="3"/>
      <c r="N432" s="3" t="s">
        <v>2352</v>
      </c>
      <c r="O432" s="3" t="s">
        <v>134</v>
      </c>
      <c r="P432" s="3" t="s">
        <v>2353</v>
      </c>
      <c r="Q432" s="3" t="s">
        <v>2354</v>
      </c>
      <c r="R432" s="3" t="s">
        <v>2355</v>
      </c>
      <c r="S432" s="3" t="s">
        <v>545</v>
      </c>
      <c r="T432" s="3" t="s">
        <v>39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 t="s">
        <v>39</v>
      </c>
      <c r="AI432" s="3"/>
      <c r="AJ432" s="3"/>
      <c r="AK432" s="3"/>
      <c r="AL432" s="3"/>
      <c r="AM432" s="3"/>
      <c r="AN432" s="3"/>
    </row>
    <row r="433" ht="15.75" customHeight="1">
      <c r="A433" s="2">
        <v>45505.73681511574</v>
      </c>
      <c r="B433" s="3" t="s">
        <v>3333</v>
      </c>
      <c r="C433" s="3" t="s">
        <v>31</v>
      </c>
      <c r="D433" s="3" t="s">
        <v>3334</v>
      </c>
      <c r="E433" s="3" t="s">
        <v>3335</v>
      </c>
      <c r="F433" s="3" t="s">
        <v>3336</v>
      </c>
      <c r="G433" s="3" t="s">
        <v>34</v>
      </c>
      <c r="H433" s="3"/>
      <c r="I433" s="3"/>
      <c r="J433" s="3"/>
      <c r="K433" s="3"/>
      <c r="L433" s="3"/>
      <c r="M433" s="3"/>
      <c r="N433" s="3" t="s">
        <v>3337</v>
      </c>
      <c r="O433" s="3" t="s">
        <v>1565</v>
      </c>
      <c r="P433" s="3"/>
      <c r="Q433" s="3"/>
      <c r="R433" s="3"/>
      <c r="S433" s="3"/>
      <c r="T433" s="3" t="s">
        <v>39</v>
      </c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 t="s">
        <v>39</v>
      </c>
      <c r="AI433" s="3"/>
      <c r="AJ433" s="3"/>
      <c r="AK433" s="3"/>
      <c r="AL433" s="3"/>
      <c r="AM433" s="3"/>
      <c r="AN433" s="3"/>
    </row>
    <row r="434" ht="15.75" customHeight="1">
      <c r="A434" s="2">
        <v>45505.916330266205</v>
      </c>
      <c r="B434" s="3" t="s">
        <v>1447</v>
      </c>
      <c r="C434" s="3" t="s">
        <v>31</v>
      </c>
      <c r="D434" s="3" t="s">
        <v>1448</v>
      </c>
      <c r="E434" s="3">
        <v>6.012636668E10</v>
      </c>
      <c r="F434" s="3" t="s">
        <v>1449</v>
      </c>
      <c r="G434" s="3" t="s">
        <v>109</v>
      </c>
      <c r="H434" s="3"/>
      <c r="I434" s="3"/>
      <c r="J434" s="3"/>
      <c r="K434" s="3"/>
      <c r="L434" s="3"/>
      <c r="M434" s="3"/>
      <c r="N434" s="3" t="s">
        <v>1450</v>
      </c>
      <c r="O434" s="3" t="s">
        <v>1451</v>
      </c>
      <c r="P434" s="3" t="s">
        <v>1452</v>
      </c>
      <c r="Q434" s="3" t="s">
        <v>1453</v>
      </c>
      <c r="R434" s="3"/>
      <c r="S434" s="3"/>
      <c r="T434" s="3" t="s">
        <v>39</v>
      </c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 t="s">
        <v>39</v>
      </c>
      <c r="AI434" s="3"/>
      <c r="AJ434" s="3"/>
      <c r="AK434" s="3"/>
      <c r="AL434" s="3"/>
      <c r="AM434" s="3"/>
      <c r="AN434" s="3"/>
    </row>
    <row r="435" ht="15.75" customHeight="1">
      <c r="A435" s="2">
        <v>45505.93361634259</v>
      </c>
      <c r="B435" s="3" t="s">
        <v>2389</v>
      </c>
      <c r="C435" s="3" t="s">
        <v>31</v>
      </c>
      <c r="D435" s="3" t="s">
        <v>2390</v>
      </c>
      <c r="E435" s="3" t="s">
        <v>2391</v>
      </c>
      <c r="F435" s="3" t="s">
        <v>2392</v>
      </c>
      <c r="G435" s="3" t="s">
        <v>34</v>
      </c>
      <c r="H435" s="3"/>
      <c r="I435" s="3"/>
      <c r="J435" s="3"/>
      <c r="K435" s="3"/>
      <c r="L435" s="3"/>
      <c r="M435" s="3"/>
      <c r="N435" s="3" t="s">
        <v>2393</v>
      </c>
      <c r="O435" s="3" t="s">
        <v>52</v>
      </c>
      <c r="P435" s="3" t="s">
        <v>2394</v>
      </c>
      <c r="Q435" s="3" t="s">
        <v>2395</v>
      </c>
      <c r="R435" s="3" t="s">
        <v>2396</v>
      </c>
      <c r="S435" s="3" t="s">
        <v>2397</v>
      </c>
      <c r="T435" s="3" t="s">
        <v>39</v>
      </c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 t="s">
        <v>39</v>
      </c>
      <c r="AI435" s="3"/>
      <c r="AJ435" s="3"/>
      <c r="AK435" s="3"/>
      <c r="AL435" s="3"/>
      <c r="AM435" s="3"/>
      <c r="AN435" s="3"/>
    </row>
    <row r="436" ht="15.75" customHeight="1">
      <c r="A436" s="2">
        <v>45506.01538899305</v>
      </c>
      <c r="B436" s="3" t="s">
        <v>1158</v>
      </c>
      <c r="C436" s="3" t="s">
        <v>31</v>
      </c>
      <c r="D436" s="3" t="s">
        <v>1159</v>
      </c>
      <c r="E436" s="3" t="s">
        <v>1160</v>
      </c>
      <c r="F436" s="3" t="s">
        <v>1161</v>
      </c>
      <c r="G436" s="3" t="s">
        <v>128</v>
      </c>
      <c r="H436" s="3"/>
      <c r="I436" s="3"/>
      <c r="J436" s="3"/>
      <c r="K436" s="3"/>
      <c r="L436" s="3"/>
      <c r="M436" s="3"/>
      <c r="N436" s="3" t="s">
        <v>1162</v>
      </c>
      <c r="O436" s="3" t="s">
        <v>263</v>
      </c>
      <c r="P436" s="3" t="s">
        <v>1163</v>
      </c>
      <c r="Q436" s="3" t="s">
        <v>545</v>
      </c>
      <c r="R436" s="3" t="s">
        <v>1164</v>
      </c>
      <c r="S436" s="3" t="s">
        <v>1087</v>
      </c>
      <c r="T436" s="3" t="s">
        <v>39</v>
      </c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 t="s">
        <v>39</v>
      </c>
      <c r="AI436" s="3"/>
      <c r="AJ436" s="3"/>
      <c r="AK436" s="3"/>
      <c r="AL436" s="3"/>
      <c r="AM436" s="3"/>
      <c r="AN436" s="3"/>
    </row>
    <row r="437" ht="15.75" customHeight="1">
      <c r="A437" s="34">
        <v>45506.36023664352</v>
      </c>
      <c r="B437" s="35" t="s">
        <v>1081</v>
      </c>
      <c r="C437" s="35" t="s">
        <v>31</v>
      </c>
      <c r="D437" s="35" t="s">
        <v>1082</v>
      </c>
      <c r="E437" s="35">
        <v>6.0126036606E10</v>
      </c>
      <c r="F437" s="35" t="s">
        <v>1083</v>
      </c>
      <c r="G437" s="35" t="s">
        <v>70</v>
      </c>
      <c r="H437" s="35"/>
      <c r="I437" s="35"/>
      <c r="J437" s="35"/>
      <c r="K437" s="35"/>
      <c r="L437" s="35"/>
      <c r="M437" s="35"/>
      <c r="N437" s="35" t="s">
        <v>1084</v>
      </c>
      <c r="O437" s="35" t="s">
        <v>1085</v>
      </c>
      <c r="P437" s="35" t="s">
        <v>1086</v>
      </c>
      <c r="Q437" s="35" t="s">
        <v>1087</v>
      </c>
      <c r="R437" s="35" t="s">
        <v>1088</v>
      </c>
      <c r="S437" s="35" t="s">
        <v>998</v>
      </c>
      <c r="T437" s="35" t="s">
        <v>40</v>
      </c>
      <c r="U437" s="35" t="s">
        <v>1089</v>
      </c>
      <c r="V437" s="35" t="s">
        <v>1090</v>
      </c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 t="s">
        <v>39</v>
      </c>
      <c r="AI437" s="35"/>
      <c r="AJ437" s="35"/>
      <c r="AK437" s="35"/>
      <c r="AL437" s="35"/>
      <c r="AM437" s="35"/>
      <c r="AN437" s="35"/>
    </row>
    <row r="438" ht="15.75" customHeight="1">
      <c r="A438" s="2">
        <v>45506.4972179051</v>
      </c>
      <c r="B438" s="3" t="s">
        <v>5121</v>
      </c>
      <c r="C438" s="3" t="s">
        <v>31</v>
      </c>
      <c r="D438" s="3" t="s">
        <v>5122</v>
      </c>
      <c r="E438" s="3" t="s">
        <v>5123</v>
      </c>
      <c r="F438" s="3" t="s">
        <v>5124</v>
      </c>
      <c r="G438" s="3" t="s">
        <v>152</v>
      </c>
      <c r="H438" s="3" t="s">
        <v>5125</v>
      </c>
      <c r="I438" s="3" t="s">
        <v>87</v>
      </c>
      <c r="J438" s="3"/>
      <c r="K438" s="3"/>
      <c r="L438" s="3"/>
      <c r="M438" s="3"/>
      <c r="N438" s="3" t="s">
        <v>5126</v>
      </c>
      <c r="O438" s="3" t="s">
        <v>5127</v>
      </c>
      <c r="P438" s="3" t="s">
        <v>5128</v>
      </c>
      <c r="Q438" s="3" t="s">
        <v>2636</v>
      </c>
      <c r="R438" s="3" t="s">
        <v>5129</v>
      </c>
      <c r="S438" s="3" t="s">
        <v>1468</v>
      </c>
      <c r="T438" s="3" t="s">
        <v>39</v>
      </c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 t="s">
        <v>39</v>
      </c>
      <c r="AI438" s="3"/>
      <c r="AJ438" s="3"/>
      <c r="AK438" s="3"/>
      <c r="AL438" s="3"/>
      <c r="AM438" s="3"/>
      <c r="AN438" s="3"/>
    </row>
    <row r="439" ht="15.75" customHeight="1">
      <c r="A439" s="2">
        <v>45506.49867318287</v>
      </c>
      <c r="B439" s="3" t="s">
        <v>2033</v>
      </c>
      <c r="C439" s="3" t="s">
        <v>31</v>
      </c>
      <c r="D439" s="3" t="s">
        <v>2034</v>
      </c>
      <c r="E439" s="4" t="s">
        <v>2035</v>
      </c>
      <c r="F439" s="3" t="s">
        <v>2036</v>
      </c>
      <c r="G439" s="3" t="s">
        <v>70</v>
      </c>
      <c r="H439" s="3" t="s">
        <v>2037</v>
      </c>
      <c r="I439" s="3" t="s">
        <v>56</v>
      </c>
      <c r="J439" s="3"/>
      <c r="K439" s="3"/>
      <c r="L439" s="3"/>
      <c r="M439" s="3"/>
      <c r="N439" s="3" t="s">
        <v>2038</v>
      </c>
      <c r="O439" s="3" t="s">
        <v>2039</v>
      </c>
      <c r="P439" s="3"/>
      <c r="Q439" s="3"/>
      <c r="R439" s="3"/>
      <c r="S439" s="3"/>
      <c r="T439" s="3" t="s">
        <v>39</v>
      </c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 t="s">
        <v>39</v>
      </c>
      <c r="AI439" s="3"/>
      <c r="AJ439" s="3"/>
      <c r="AK439" s="3"/>
      <c r="AL439" s="3"/>
      <c r="AM439" s="3"/>
      <c r="AN439" s="3"/>
    </row>
    <row r="440" ht="15.75" customHeight="1">
      <c r="A440" s="2">
        <v>45506.75724866898</v>
      </c>
      <c r="B440" s="3" t="s">
        <v>5940</v>
      </c>
      <c r="C440" s="3" t="s">
        <v>31</v>
      </c>
      <c r="D440" s="3" t="s">
        <v>5941</v>
      </c>
      <c r="E440" s="3" t="s">
        <v>5942</v>
      </c>
      <c r="F440" s="3" t="s">
        <v>5943</v>
      </c>
      <c r="G440" s="3" t="s">
        <v>34</v>
      </c>
      <c r="H440" s="3"/>
      <c r="I440" s="3"/>
      <c r="J440" s="3"/>
      <c r="K440" s="3"/>
      <c r="L440" s="3"/>
      <c r="M440" s="3"/>
      <c r="N440" s="3" t="s">
        <v>5944</v>
      </c>
      <c r="O440" s="3" t="s">
        <v>5945</v>
      </c>
      <c r="P440" s="3" t="s">
        <v>5946</v>
      </c>
      <c r="Q440" s="3" t="s">
        <v>1149</v>
      </c>
      <c r="R440" s="3" t="s">
        <v>5947</v>
      </c>
      <c r="S440" s="3" t="s">
        <v>241</v>
      </c>
      <c r="T440" s="3" t="s">
        <v>39</v>
      </c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 t="s">
        <v>39</v>
      </c>
      <c r="AI440" s="3"/>
      <c r="AJ440" s="3"/>
      <c r="AK440" s="3"/>
      <c r="AL440" s="3"/>
      <c r="AM440" s="3"/>
      <c r="AN440" s="3"/>
    </row>
    <row r="441" ht="15.75" customHeight="1">
      <c r="A441" s="2">
        <v>45507.367244050925</v>
      </c>
      <c r="B441" s="3" t="s">
        <v>1880</v>
      </c>
      <c r="C441" s="3" t="s">
        <v>31</v>
      </c>
      <c r="D441" s="3" t="s">
        <v>1881</v>
      </c>
      <c r="E441" s="4" t="s">
        <v>1882</v>
      </c>
      <c r="F441" s="3" t="s">
        <v>1883</v>
      </c>
      <c r="G441" s="3" t="s">
        <v>44</v>
      </c>
      <c r="H441" s="3" t="s">
        <v>1884</v>
      </c>
      <c r="I441" s="3" t="s">
        <v>152</v>
      </c>
      <c r="J441" s="3"/>
      <c r="K441" s="3"/>
      <c r="L441" s="3"/>
      <c r="M441" s="3"/>
      <c r="N441" s="3" t="s">
        <v>1885</v>
      </c>
      <c r="O441" s="3" t="s">
        <v>725</v>
      </c>
      <c r="P441" s="3" t="s">
        <v>1886</v>
      </c>
      <c r="Q441" s="3" t="s">
        <v>156</v>
      </c>
      <c r="R441" s="3"/>
      <c r="S441" s="3"/>
      <c r="T441" s="3" t="s">
        <v>39</v>
      </c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 t="s">
        <v>40</v>
      </c>
      <c r="AI441" s="3"/>
      <c r="AJ441" s="3"/>
      <c r="AK441" s="3"/>
      <c r="AL441" s="3"/>
      <c r="AM441" s="3"/>
      <c r="AN441" s="3"/>
    </row>
    <row r="442" ht="15.75" customHeight="1">
      <c r="A442" s="2">
        <v>45507.45092179398</v>
      </c>
      <c r="B442" s="3" t="s">
        <v>1971</v>
      </c>
      <c r="C442" s="3" t="s">
        <v>31</v>
      </c>
      <c r="D442" s="3" t="s">
        <v>1972</v>
      </c>
      <c r="E442" s="3">
        <v>6.0164350423E10</v>
      </c>
      <c r="F442" s="3" t="s">
        <v>1973</v>
      </c>
      <c r="G442" s="3" t="s">
        <v>87</v>
      </c>
      <c r="H442" s="3" t="s">
        <v>1974</v>
      </c>
      <c r="I442" s="3" t="s">
        <v>128</v>
      </c>
      <c r="J442" s="3"/>
      <c r="K442" s="3"/>
      <c r="L442" s="3"/>
      <c r="M442" s="3"/>
      <c r="N442" s="3" t="s">
        <v>1975</v>
      </c>
      <c r="O442" s="3" t="s">
        <v>52</v>
      </c>
      <c r="P442" s="3"/>
      <c r="Q442" s="3"/>
      <c r="R442" s="3"/>
      <c r="S442" s="3"/>
      <c r="T442" s="3" t="s">
        <v>39</v>
      </c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 t="s">
        <v>39</v>
      </c>
      <c r="AI442" s="3"/>
      <c r="AJ442" s="3"/>
      <c r="AK442" s="3"/>
      <c r="AL442" s="3"/>
      <c r="AM442" s="3"/>
      <c r="AN442" s="3"/>
    </row>
    <row r="443" ht="15.75" customHeight="1">
      <c r="A443" s="2">
        <v>45507.63861711806</v>
      </c>
      <c r="B443" s="3" t="s">
        <v>5336</v>
      </c>
      <c r="C443" s="3" t="s">
        <v>31</v>
      </c>
      <c r="D443" s="3" t="s">
        <v>5337</v>
      </c>
      <c r="E443" s="4" t="s">
        <v>5338</v>
      </c>
      <c r="F443" s="3" t="s">
        <v>5339</v>
      </c>
      <c r="G443" s="3" t="s">
        <v>70</v>
      </c>
      <c r="H443" s="3" t="s">
        <v>5340</v>
      </c>
      <c r="I443" s="3" t="s">
        <v>44</v>
      </c>
      <c r="J443" s="3"/>
      <c r="K443" s="3"/>
      <c r="L443" s="3"/>
      <c r="M443" s="3"/>
      <c r="N443" s="3" t="s">
        <v>5341</v>
      </c>
      <c r="O443" s="3" t="s">
        <v>5342</v>
      </c>
      <c r="P443" s="3" t="s">
        <v>5343</v>
      </c>
      <c r="Q443" s="3" t="s">
        <v>687</v>
      </c>
      <c r="R443" s="3"/>
      <c r="S443" s="3"/>
      <c r="T443" s="3" t="s">
        <v>39</v>
      </c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 t="s">
        <v>39</v>
      </c>
      <c r="AI443" s="3"/>
      <c r="AJ443" s="3"/>
      <c r="AK443" s="3"/>
      <c r="AL443" s="3"/>
      <c r="AM443" s="3"/>
      <c r="AN443" s="3"/>
    </row>
    <row r="444" ht="15.75" customHeight="1">
      <c r="A444" s="2">
        <v>45507.64706631945</v>
      </c>
      <c r="B444" s="3" t="s">
        <v>1415</v>
      </c>
      <c r="C444" s="3" t="s">
        <v>31</v>
      </c>
      <c r="D444" s="3" t="s">
        <v>1416</v>
      </c>
      <c r="E444" s="4" t="s">
        <v>1417</v>
      </c>
      <c r="F444" s="3" t="s">
        <v>1418</v>
      </c>
      <c r="G444" s="3" t="s">
        <v>191</v>
      </c>
      <c r="H444" s="3" t="s">
        <v>1419</v>
      </c>
      <c r="I444" s="3" t="s">
        <v>121</v>
      </c>
      <c r="J444" s="3"/>
      <c r="K444" s="3"/>
      <c r="L444" s="3"/>
      <c r="M444" s="3"/>
      <c r="N444" s="3" t="s">
        <v>1420</v>
      </c>
      <c r="O444" s="3" t="s">
        <v>47</v>
      </c>
      <c r="P444" s="3"/>
      <c r="Q444" s="3"/>
      <c r="R444" s="3"/>
      <c r="S444" s="3"/>
      <c r="T444" s="3" t="s">
        <v>39</v>
      </c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 t="s">
        <v>39</v>
      </c>
      <c r="AI444" s="3"/>
      <c r="AJ444" s="3"/>
      <c r="AK444" s="3"/>
      <c r="AL444" s="3"/>
      <c r="AM444" s="3"/>
      <c r="AN444" s="3"/>
    </row>
    <row r="445" ht="15.75" customHeight="1">
      <c r="A445" s="2">
        <v>45507.92111427084</v>
      </c>
      <c r="B445" s="3" t="s">
        <v>2477</v>
      </c>
      <c r="C445" s="3" t="s">
        <v>31</v>
      </c>
      <c r="D445" s="3" t="s">
        <v>2478</v>
      </c>
      <c r="E445" s="3">
        <v>6.0108875141E10</v>
      </c>
      <c r="F445" s="3" t="s">
        <v>2479</v>
      </c>
      <c r="G445" s="3" t="s">
        <v>44</v>
      </c>
      <c r="H445" s="3" t="s">
        <v>2480</v>
      </c>
      <c r="I445" s="3" t="s">
        <v>70</v>
      </c>
      <c r="J445" s="3"/>
      <c r="K445" s="3"/>
      <c r="L445" s="3"/>
      <c r="M445" s="3"/>
      <c r="N445" s="3" t="s">
        <v>2481</v>
      </c>
      <c r="O445" s="3" t="s">
        <v>286</v>
      </c>
      <c r="P445" s="3"/>
      <c r="Q445" s="3"/>
      <c r="R445" s="3"/>
      <c r="S445" s="3"/>
      <c r="T445" s="3" t="s">
        <v>39</v>
      </c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 t="s">
        <v>39</v>
      </c>
      <c r="AI445" s="3"/>
      <c r="AJ445" s="3"/>
      <c r="AK445" s="3"/>
      <c r="AL445" s="3"/>
      <c r="AM445" s="3"/>
      <c r="AN445" s="3"/>
    </row>
    <row r="446" ht="15.75" customHeight="1">
      <c r="A446" s="2">
        <v>45507.94900407408</v>
      </c>
      <c r="B446" s="3" t="s">
        <v>4184</v>
      </c>
      <c r="C446" s="3" t="s">
        <v>31</v>
      </c>
      <c r="D446" s="3" t="s">
        <v>4185</v>
      </c>
      <c r="E446" s="3">
        <v>6.0123931015E10</v>
      </c>
      <c r="F446" s="3" t="s">
        <v>4186</v>
      </c>
      <c r="G446" s="3" t="s">
        <v>109</v>
      </c>
      <c r="H446" s="3" t="s">
        <v>4187</v>
      </c>
      <c r="I446" s="3" t="s">
        <v>191</v>
      </c>
      <c r="J446" s="3" t="s">
        <v>4188</v>
      </c>
      <c r="K446" s="3" t="s">
        <v>191</v>
      </c>
      <c r="L446" s="3"/>
      <c r="M446" s="3"/>
      <c r="N446" s="3" t="s">
        <v>4189</v>
      </c>
      <c r="O446" s="3" t="s">
        <v>4190</v>
      </c>
      <c r="P446" s="3" t="s">
        <v>4191</v>
      </c>
      <c r="Q446" s="3" t="s">
        <v>4192</v>
      </c>
      <c r="R446" s="3" t="s">
        <v>4193</v>
      </c>
      <c r="S446" s="3" t="s">
        <v>1195</v>
      </c>
      <c r="T446" s="3" t="s">
        <v>39</v>
      </c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 t="s">
        <v>39</v>
      </c>
      <c r="AI446" s="3"/>
      <c r="AJ446" s="3"/>
      <c r="AK446" s="3"/>
      <c r="AL446" s="3"/>
      <c r="AM446" s="3"/>
      <c r="AN446" s="3"/>
    </row>
    <row r="447" ht="15.75" customHeight="1">
      <c r="A447" s="2">
        <v>45507.975030891204</v>
      </c>
      <c r="B447" s="3" t="s">
        <v>5226</v>
      </c>
      <c r="C447" s="3" t="s">
        <v>31</v>
      </c>
      <c r="D447" s="3" t="s">
        <v>5227</v>
      </c>
      <c r="E447" s="3" t="s">
        <v>5228</v>
      </c>
      <c r="F447" s="3" t="s">
        <v>5229</v>
      </c>
      <c r="G447" s="3" t="s">
        <v>70</v>
      </c>
      <c r="H447" s="3"/>
      <c r="I447" s="3"/>
      <c r="J447" s="3"/>
      <c r="K447" s="3"/>
      <c r="L447" s="3"/>
      <c r="M447" s="3"/>
      <c r="N447" s="3" t="s">
        <v>5230</v>
      </c>
      <c r="O447" s="3" t="s">
        <v>406</v>
      </c>
      <c r="P447" s="3" t="s">
        <v>5231</v>
      </c>
      <c r="Q447" s="3" t="s">
        <v>123</v>
      </c>
      <c r="R447" s="3" t="s">
        <v>5232</v>
      </c>
      <c r="S447" s="3" t="s">
        <v>907</v>
      </c>
      <c r="T447" s="3" t="s">
        <v>39</v>
      </c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 t="s">
        <v>39</v>
      </c>
      <c r="AI447" s="3"/>
      <c r="AJ447" s="3"/>
      <c r="AK447" s="3"/>
      <c r="AL447" s="3"/>
      <c r="AM447" s="3"/>
      <c r="AN447" s="3"/>
    </row>
    <row r="448" ht="15.75" customHeight="1">
      <c r="A448" s="2">
        <v>45508.009182291666</v>
      </c>
      <c r="B448" s="3" t="s">
        <v>4226</v>
      </c>
      <c r="C448" s="3" t="s">
        <v>31</v>
      </c>
      <c r="D448" s="3" t="s">
        <v>4227</v>
      </c>
      <c r="E448" s="4" t="s">
        <v>4228</v>
      </c>
      <c r="F448" s="3" t="s">
        <v>4229</v>
      </c>
      <c r="G448" s="3" t="s">
        <v>70</v>
      </c>
      <c r="H448" s="3" t="s">
        <v>4230</v>
      </c>
      <c r="I448" s="3" t="s">
        <v>56</v>
      </c>
      <c r="J448" s="3"/>
      <c r="K448" s="3"/>
      <c r="L448" s="3"/>
      <c r="M448" s="3"/>
      <c r="N448" s="3" t="s">
        <v>4231</v>
      </c>
      <c r="O448" s="3" t="s">
        <v>4232</v>
      </c>
      <c r="P448" s="3" t="s">
        <v>4233</v>
      </c>
      <c r="Q448" s="3" t="s">
        <v>241</v>
      </c>
      <c r="R448" s="3" t="s">
        <v>4234</v>
      </c>
      <c r="S448" s="3" t="s">
        <v>4235</v>
      </c>
      <c r="T448" s="3" t="s">
        <v>40</v>
      </c>
      <c r="U448" s="3" t="s">
        <v>4236</v>
      </c>
      <c r="V448" s="3" t="s">
        <v>4237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 t="s">
        <v>39</v>
      </c>
      <c r="AI448" s="3"/>
      <c r="AJ448" s="3"/>
      <c r="AK448" s="3"/>
      <c r="AL448" s="3"/>
      <c r="AM448" s="3"/>
      <c r="AN448" s="3"/>
    </row>
    <row r="449" ht="15.75" customHeight="1">
      <c r="A449" s="2">
        <v>45508.334086469906</v>
      </c>
      <c r="B449" s="3" t="s">
        <v>3120</v>
      </c>
      <c r="C449" s="3" t="s">
        <v>31</v>
      </c>
      <c r="D449" s="3" t="s">
        <v>3121</v>
      </c>
      <c r="E449" s="4" t="s">
        <v>3122</v>
      </c>
      <c r="F449" s="3" t="s">
        <v>3123</v>
      </c>
      <c r="G449" s="3" t="s">
        <v>109</v>
      </c>
      <c r="H449" s="3" t="s">
        <v>3124</v>
      </c>
      <c r="I449" s="3" t="s">
        <v>191</v>
      </c>
      <c r="J449" s="3"/>
      <c r="K449" s="3"/>
      <c r="L449" s="3"/>
      <c r="M449" s="3"/>
      <c r="N449" s="3" t="s">
        <v>3125</v>
      </c>
      <c r="O449" s="3" t="s">
        <v>270</v>
      </c>
      <c r="P449" s="3" t="s">
        <v>3126</v>
      </c>
      <c r="Q449" s="3" t="s">
        <v>886</v>
      </c>
      <c r="R449" s="3"/>
      <c r="S449" s="3"/>
      <c r="T449" s="3" t="s">
        <v>39</v>
      </c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 t="s">
        <v>39</v>
      </c>
      <c r="AI449" s="3"/>
      <c r="AJ449" s="3"/>
      <c r="AK449" s="3"/>
      <c r="AL449" s="3"/>
      <c r="AM449" s="3"/>
      <c r="AN449" s="3"/>
    </row>
    <row r="450" ht="15.75" customHeight="1">
      <c r="A450" s="2">
        <v>45508.376498275466</v>
      </c>
      <c r="B450" s="3" t="s">
        <v>505</v>
      </c>
      <c r="C450" s="3" t="s">
        <v>31</v>
      </c>
      <c r="D450" s="3" t="s">
        <v>506</v>
      </c>
      <c r="E450" s="4" t="s">
        <v>507</v>
      </c>
      <c r="F450" s="3" t="s">
        <v>508</v>
      </c>
      <c r="G450" s="3" t="s">
        <v>109</v>
      </c>
      <c r="H450" s="3"/>
      <c r="I450" s="3"/>
      <c r="J450" s="3"/>
      <c r="K450" s="3"/>
      <c r="L450" s="3"/>
      <c r="M450" s="3"/>
      <c r="N450" s="3" t="s">
        <v>509</v>
      </c>
      <c r="O450" s="3" t="s">
        <v>510</v>
      </c>
      <c r="P450" s="3" t="s">
        <v>511</v>
      </c>
      <c r="Q450" s="3" t="s">
        <v>512</v>
      </c>
      <c r="R450" s="3" t="s">
        <v>513</v>
      </c>
      <c r="S450" s="3" t="s">
        <v>514</v>
      </c>
      <c r="T450" s="3" t="s">
        <v>40</v>
      </c>
      <c r="U450" s="3" t="s">
        <v>515</v>
      </c>
      <c r="V450" s="3" t="s">
        <v>516</v>
      </c>
      <c r="W450" s="3" t="s">
        <v>517</v>
      </c>
      <c r="X450" s="3" t="s">
        <v>518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 t="s">
        <v>39</v>
      </c>
      <c r="AI450" s="3"/>
      <c r="AJ450" s="3"/>
      <c r="AK450" s="3"/>
      <c r="AL450" s="3"/>
      <c r="AM450" s="3"/>
      <c r="AN450" s="3"/>
    </row>
    <row r="451" ht="15.75" customHeight="1">
      <c r="A451" s="2">
        <v>45508.43700856481</v>
      </c>
      <c r="B451" s="3" t="s">
        <v>2095</v>
      </c>
      <c r="C451" s="3" t="s">
        <v>31</v>
      </c>
      <c r="D451" s="3" t="s">
        <v>2096</v>
      </c>
      <c r="E451" s="3">
        <v>6.01136965382E11</v>
      </c>
      <c r="F451" s="3" t="s">
        <v>2097</v>
      </c>
      <c r="G451" s="3" t="s">
        <v>70</v>
      </c>
      <c r="H451" s="3"/>
      <c r="I451" s="3"/>
      <c r="J451" s="3"/>
      <c r="K451" s="3"/>
      <c r="L451" s="3"/>
      <c r="M451" s="3"/>
      <c r="N451" s="3" t="s">
        <v>2098</v>
      </c>
      <c r="O451" s="3" t="s">
        <v>2099</v>
      </c>
      <c r="P451" s="3"/>
      <c r="Q451" s="3"/>
      <c r="R451" s="3"/>
      <c r="S451" s="3"/>
      <c r="T451" s="3" t="s">
        <v>39</v>
      </c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 t="s">
        <v>39</v>
      </c>
      <c r="AI451" s="3"/>
      <c r="AJ451" s="3"/>
      <c r="AK451" s="3"/>
      <c r="AL451" s="3"/>
      <c r="AM451" s="3"/>
      <c r="AN451" s="3"/>
    </row>
    <row r="452" ht="15.75" customHeight="1">
      <c r="A452" s="2">
        <v>45508.77041846065</v>
      </c>
      <c r="B452" s="3" t="s">
        <v>3950</v>
      </c>
      <c r="C452" s="3" t="s">
        <v>31</v>
      </c>
      <c r="D452" s="3" t="s">
        <v>3951</v>
      </c>
      <c r="E452" s="3" t="s">
        <v>3952</v>
      </c>
      <c r="F452" s="3" t="s">
        <v>3953</v>
      </c>
      <c r="G452" s="3" t="s">
        <v>191</v>
      </c>
      <c r="H452" s="3" t="s">
        <v>3954</v>
      </c>
      <c r="I452" s="3" t="s">
        <v>191</v>
      </c>
      <c r="J452" s="3"/>
      <c r="K452" s="3"/>
      <c r="L452" s="3"/>
      <c r="M452" s="3"/>
      <c r="N452" s="3" t="s">
        <v>3955</v>
      </c>
      <c r="O452" s="3" t="s">
        <v>3956</v>
      </c>
      <c r="P452" s="3" t="s">
        <v>3957</v>
      </c>
      <c r="Q452" s="3" t="s">
        <v>3958</v>
      </c>
      <c r="R452" s="3"/>
      <c r="S452" s="3"/>
      <c r="T452" s="3" t="s">
        <v>39</v>
      </c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 t="s">
        <v>39</v>
      </c>
      <c r="AI452" s="3"/>
      <c r="AJ452" s="3"/>
      <c r="AK452" s="3"/>
      <c r="AL452" s="3"/>
      <c r="AM452" s="3"/>
      <c r="AN452" s="3"/>
    </row>
    <row r="453" ht="15.75" customHeight="1">
      <c r="A453" s="2">
        <v>45508.77485515046</v>
      </c>
      <c r="B453" s="3" t="s">
        <v>3359</v>
      </c>
      <c r="C453" s="3" t="s">
        <v>31</v>
      </c>
      <c r="D453" s="3" t="s">
        <v>3360</v>
      </c>
      <c r="E453" s="3" t="s">
        <v>3361</v>
      </c>
      <c r="F453" s="3" t="s">
        <v>7925</v>
      </c>
      <c r="G453" s="3" t="s">
        <v>128</v>
      </c>
      <c r="H453" s="3" t="s">
        <v>7926</v>
      </c>
      <c r="I453" s="3" t="s">
        <v>130</v>
      </c>
      <c r="J453" s="3"/>
      <c r="K453" s="3"/>
      <c r="L453" s="3"/>
      <c r="M453" s="3"/>
      <c r="N453" s="3" t="s">
        <v>3364</v>
      </c>
      <c r="O453" s="3" t="s">
        <v>3365</v>
      </c>
      <c r="P453" s="3"/>
      <c r="Q453" s="3"/>
      <c r="R453" s="3"/>
      <c r="S453" s="3"/>
      <c r="T453" s="3" t="s">
        <v>39</v>
      </c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 t="s">
        <v>39</v>
      </c>
      <c r="AI453" s="3"/>
      <c r="AJ453" s="3"/>
      <c r="AK453" s="3"/>
      <c r="AL453" s="3"/>
      <c r="AM453" s="3"/>
      <c r="AN453" s="3"/>
    </row>
    <row r="454" ht="15.75" customHeight="1">
      <c r="A454" s="2">
        <v>45508.79906587963</v>
      </c>
      <c r="B454" s="3" t="s">
        <v>4163</v>
      </c>
      <c r="C454" s="3" t="s">
        <v>31</v>
      </c>
      <c r="D454" s="3" t="s">
        <v>4164</v>
      </c>
      <c r="E454" s="3" t="s">
        <v>4165</v>
      </c>
      <c r="F454" s="3" t="s">
        <v>4166</v>
      </c>
      <c r="G454" s="3" t="s">
        <v>109</v>
      </c>
      <c r="H454" s="3" t="s">
        <v>4167</v>
      </c>
      <c r="I454" s="3" t="s">
        <v>70</v>
      </c>
      <c r="J454" s="3"/>
      <c r="K454" s="3"/>
      <c r="L454" s="3"/>
      <c r="M454" s="3"/>
      <c r="N454" s="3" t="s">
        <v>4168</v>
      </c>
      <c r="O454" s="3" t="s">
        <v>4169</v>
      </c>
      <c r="P454" s="3" t="s">
        <v>4170</v>
      </c>
      <c r="Q454" s="3" t="s">
        <v>4171</v>
      </c>
      <c r="R454" s="3" t="s">
        <v>4172</v>
      </c>
      <c r="S454" s="3" t="s">
        <v>4173</v>
      </c>
      <c r="T454" s="3" t="s">
        <v>39</v>
      </c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 t="s">
        <v>39</v>
      </c>
      <c r="AI454" s="3"/>
      <c r="AJ454" s="3"/>
      <c r="AK454" s="3"/>
      <c r="AL454" s="3"/>
      <c r="AM454" s="3"/>
      <c r="AN454" s="3"/>
    </row>
    <row r="455" ht="15.75" customHeight="1">
      <c r="A455" s="2">
        <v>45508.81157547454</v>
      </c>
      <c r="B455" s="3" t="s">
        <v>5598</v>
      </c>
      <c r="C455" s="3" t="s">
        <v>31</v>
      </c>
      <c r="D455" s="3" t="s">
        <v>5599</v>
      </c>
      <c r="E455" s="3">
        <v>6.0192717581E10</v>
      </c>
      <c r="F455" s="3" t="s">
        <v>5600</v>
      </c>
      <c r="G455" s="3" t="s">
        <v>199</v>
      </c>
      <c r="H455" s="3"/>
      <c r="I455" s="3"/>
      <c r="J455" s="3"/>
      <c r="K455" s="3"/>
      <c r="L455" s="3"/>
      <c r="M455" s="3"/>
      <c r="N455" s="3" t="s">
        <v>5601</v>
      </c>
      <c r="O455" s="3" t="s">
        <v>655</v>
      </c>
      <c r="P455" s="3" t="s">
        <v>5602</v>
      </c>
      <c r="Q455" s="3" t="s">
        <v>905</v>
      </c>
      <c r="R455" s="3"/>
      <c r="S455" s="3"/>
      <c r="T455" s="3" t="s">
        <v>39</v>
      </c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 t="s">
        <v>40</v>
      </c>
      <c r="AI455" s="3"/>
      <c r="AJ455" s="3"/>
      <c r="AK455" s="3"/>
      <c r="AL455" s="3"/>
      <c r="AM455" s="3"/>
      <c r="AN455" s="3"/>
    </row>
    <row r="456" ht="15.75" customHeight="1">
      <c r="A456" s="2">
        <v>45508.89651471065</v>
      </c>
      <c r="B456" s="3" t="s">
        <v>862</v>
      </c>
      <c r="C456" s="3" t="s">
        <v>31</v>
      </c>
      <c r="D456" s="3" t="s">
        <v>863</v>
      </c>
      <c r="E456" s="4" t="s">
        <v>864</v>
      </c>
      <c r="F456" s="3" t="s">
        <v>865</v>
      </c>
      <c r="G456" s="3" t="s">
        <v>70</v>
      </c>
      <c r="H456" s="3"/>
      <c r="I456" s="3"/>
      <c r="J456" s="3"/>
      <c r="K456" s="3"/>
      <c r="L456" s="3"/>
      <c r="M456" s="3"/>
      <c r="N456" s="3" t="s">
        <v>866</v>
      </c>
      <c r="O456" s="3" t="s">
        <v>867</v>
      </c>
      <c r="P456" s="3" t="s">
        <v>868</v>
      </c>
      <c r="Q456" s="3" t="s">
        <v>869</v>
      </c>
      <c r="R456" s="3" t="s">
        <v>870</v>
      </c>
      <c r="S456" s="3" t="s">
        <v>871</v>
      </c>
      <c r="T456" s="3" t="s">
        <v>39</v>
      </c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 t="s">
        <v>39</v>
      </c>
      <c r="AI456" s="3"/>
      <c r="AJ456" s="3"/>
      <c r="AK456" s="3"/>
      <c r="AL456" s="3"/>
      <c r="AM456" s="3"/>
      <c r="AN456" s="3"/>
    </row>
    <row r="457" ht="15.75" customHeight="1">
      <c r="A457" s="2">
        <v>45509.40248552083</v>
      </c>
      <c r="B457" s="3" t="s">
        <v>142</v>
      </c>
      <c r="C457" s="3" t="s">
        <v>31</v>
      </c>
      <c r="D457" s="3" t="s">
        <v>143</v>
      </c>
      <c r="E457" s="4" t="s">
        <v>144</v>
      </c>
      <c r="F457" s="3" t="s">
        <v>145</v>
      </c>
      <c r="G457" s="3" t="s">
        <v>87</v>
      </c>
      <c r="H457" s="3"/>
      <c r="I457" s="3"/>
      <c r="J457" s="3"/>
      <c r="K457" s="3"/>
      <c r="L457" s="3"/>
      <c r="M457" s="3"/>
      <c r="N457" s="3" t="s">
        <v>146</v>
      </c>
      <c r="O457" s="3" t="s">
        <v>147</v>
      </c>
      <c r="P457" s="3"/>
      <c r="Q457" s="3"/>
      <c r="R457" s="3"/>
      <c r="S457" s="3"/>
      <c r="T457" s="3" t="s">
        <v>39</v>
      </c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 t="s">
        <v>40</v>
      </c>
      <c r="AI457" s="3"/>
      <c r="AJ457" s="3"/>
      <c r="AK457" s="3"/>
      <c r="AL457" s="3"/>
      <c r="AM457" s="3"/>
      <c r="AN457" s="3"/>
    </row>
    <row r="458" ht="15.75" customHeight="1">
      <c r="A458" s="2">
        <v>45509.52985277778</v>
      </c>
      <c r="B458" s="3" t="s">
        <v>3139</v>
      </c>
      <c r="C458" s="3" t="s">
        <v>31</v>
      </c>
      <c r="D458" s="3" t="s">
        <v>3140</v>
      </c>
      <c r="E458" s="4" t="s">
        <v>3141</v>
      </c>
      <c r="F458" s="3" t="s">
        <v>3142</v>
      </c>
      <c r="G458" s="3" t="s">
        <v>121</v>
      </c>
      <c r="H458" s="3"/>
      <c r="I458" s="3"/>
      <c r="J458" s="3"/>
      <c r="K458" s="3"/>
      <c r="L458" s="3"/>
      <c r="M458" s="3"/>
      <c r="N458" s="3" t="s">
        <v>3143</v>
      </c>
      <c r="O458" s="3" t="s">
        <v>3144</v>
      </c>
      <c r="P458" s="3"/>
      <c r="Q458" s="3"/>
      <c r="R458" s="3"/>
      <c r="S458" s="3"/>
      <c r="T458" s="3" t="s">
        <v>39</v>
      </c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 t="s">
        <v>39</v>
      </c>
      <c r="AI458" s="3"/>
      <c r="AJ458" s="3"/>
      <c r="AK458" s="3"/>
      <c r="AL458" s="3"/>
      <c r="AM458" s="3"/>
      <c r="AN458" s="3"/>
    </row>
    <row r="459" ht="15.75" customHeight="1">
      <c r="A459" s="2">
        <v>45509.6239044213</v>
      </c>
      <c r="B459" s="3" t="s">
        <v>82</v>
      </c>
      <c r="C459" s="3" t="s">
        <v>31</v>
      </c>
      <c r="D459" s="3" t="s">
        <v>83</v>
      </c>
      <c r="E459" s="4" t="s">
        <v>84</v>
      </c>
      <c r="F459" s="3" t="s">
        <v>85</v>
      </c>
      <c r="G459" s="3" t="s">
        <v>34</v>
      </c>
      <c r="H459" s="3" t="s">
        <v>86</v>
      </c>
      <c r="I459" s="3" t="s">
        <v>87</v>
      </c>
      <c r="J459" s="3"/>
      <c r="K459" s="3"/>
      <c r="L459" s="3"/>
      <c r="M459" s="3"/>
      <c r="N459" s="3" t="s">
        <v>88</v>
      </c>
      <c r="O459" s="3" t="s">
        <v>89</v>
      </c>
      <c r="P459" s="3" t="s">
        <v>90</v>
      </c>
      <c r="Q459" s="3" t="s">
        <v>91</v>
      </c>
      <c r="R459" s="3" t="s">
        <v>92</v>
      </c>
      <c r="S459" s="3" t="s">
        <v>93</v>
      </c>
      <c r="T459" s="3" t="s">
        <v>39</v>
      </c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 t="s">
        <v>39</v>
      </c>
      <c r="AI459" s="3"/>
      <c r="AJ459" s="3"/>
      <c r="AK459" s="3"/>
      <c r="AL459" s="3"/>
      <c r="AM459" s="3"/>
      <c r="AN459" s="3"/>
    </row>
    <row r="460" ht="15.75" customHeight="1">
      <c r="A460" s="2">
        <v>45509.76572517361</v>
      </c>
      <c r="B460" s="3" t="s">
        <v>1718</v>
      </c>
      <c r="C460" s="3" t="s">
        <v>31</v>
      </c>
      <c r="D460" s="3" t="s">
        <v>1719</v>
      </c>
      <c r="E460" s="3" t="s">
        <v>1720</v>
      </c>
      <c r="F460" s="3" t="s">
        <v>1721</v>
      </c>
      <c r="G460" s="3" t="s">
        <v>34</v>
      </c>
      <c r="H460" s="3"/>
      <c r="I460" s="3"/>
      <c r="J460" s="3"/>
      <c r="K460" s="3"/>
      <c r="L460" s="3"/>
      <c r="M460" s="3"/>
      <c r="N460" s="3" t="s">
        <v>1722</v>
      </c>
      <c r="O460" s="3" t="s">
        <v>278</v>
      </c>
      <c r="P460" s="3" t="s">
        <v>1723</v>
      </c>
      <c r="Q460" s="3" t="s">
        <v>1724</v>
      </c>
      <c r="R460" s="3" t="s">
        <v>1725</v>
      </c>
      <c r="S460" s="3" t="s">
        <v>1726</v>
      </c>
      <c r="T460" s="3" t="s">
        <v>39</v>
      </c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 t="s">
        <v>39</v>
      </c>
      <c r="AI460" s="3"/>
      <c r="AJ460" s="3"/>
      <c r="AK460" s="3"/>
      <c r="AL460" s="3"/>
      <c r="AM460" s="3"/>
      <c r="AN460" s="3"/>
    </row>
    <row r="461" ht="15.75" customHeight="1">
      <c r="A461" s="2">
        <v>45510.048258310184</v>
      </c>
      <c r="B461" s="3" t="s">
        <v>1764</v>
      </c>
      <c r="C461" s="3" t="s">
        <v>31</v>
      </c>
      <c r="D461" s="3" t="s">
        <v>1765</v>
      </c>
      <c r="E461" s="3">
        <v>6.0172926065E10</v>
      </c>
      <c r="F461" s="3" t="s">
        <v>1766</v>
      </c>
      <c r="G461" s="3" t="s">
        <v>130</v>
      </c>
      <c r="H461" s="3"/>
      <c r="I461" s="3"/>
      <c r="J461" s="3"/>
      <c r="K461" s="3"/>
      <c r="L461" s="3"/>
      <c r="M461" s="3"/>
      <c r="N461" s="3" t="s">
        <v>1767</v>
      </c>
      <c r="O461" s="3" t="s">
        <v>1768</v>
      </c>
      <c r="P461" s="3" t="s">
        <v>1769</v>
      </c>
      <c r="Q461" s="3" t="s">
        <v>1770</v>
      </c>
      <c r="R461" s="3" t="s">
        <v>1771</v>
      </c>
      <c r="S461" s="3" t="s">
        <v>1772</v>
      </c>
      <c r="T461" s="3" t="s">
        <v>39</v>
      </c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 t="s">
        <v>40</v>
      </c>
      <c r="AI461" s="3"/>
      <c r="AJ461" s="3"/>
      <c r="AK461" s="3"/>
      <c r="AL461" s="3"/>
      <c r="AM461" s="3"/>
      <c r="AN461" s="3"/>
    </row>
    <row r="462" ht="15.75" customHeight="1">
      <c r="A462" s="2">
        <v>45510.41474847222</v>
      </c>
      <c r="B462" s="3" t="s">
        <v>4822</v>
      </c>
      <c r="C462" s="3" t="s">
        <v>31</v>
      </c>
      <c r="D462" s="3" t="s">
        <v>4823</v>
      </c>
      <c r="E462" s="4" t="s">
        <v>4824</v>
      </c>
      <c r="F462" s="3" t="s">
        <v>4825</v>
      </c>
      <c r="G462" s="3" t="s">
        <v>70</v>
      </c>
      <c r="H462" s="3" t="s">
        <v>4826</v>
      </c>
      <c r="I462" s="3" t="s">
        <v>130</v>
      </c>
      <c r="J462" s="3"/>
      <c r="K462" s="3"/>
      <c r="L462" s="3"/>
      <c r="M462" s="3"/>
      <c r="N462" s="3" t="s">
        <v>4827</v>
      </c>
      <c r="O462" s="3" t="s">
        <v>4828</v>
      </c>
      <c r="P462" s="3" t="s">
        <v>4829</v>
      </c>
      <c r="Q462" s="3" t="s">
        <v>397</v>
      </c>
      <c r="R462" s="3" t="s">
        <v>4830</v>
      </c>
      <c r="S462" s="3" t="s">
        <v>4831</v>
      </c>
      <c r="T462" s="3" t="s">
        <v>39</v>
      </c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 t="s">
        <v>40</v>
      </c>
      <c r="AI462" s="3"/>
      <c r="AJ462" s="3"/>
      <c r="AK462" s="3"/>
      <c r="AL462" s="3"/>
      <c r="AM462" s="3"/>
      <c r="AN462" s="3"/>
    </row>
    <row r="463" ht="15.75" customHeight="1">
      <c r="A463" s="2">
        <v>45510.60168620371</v>
      </c>
      <c r="B463" s="3" t="s">
        <v>3254</v>
      </c>
      <c r="C463" s="3" t="s">
        <v>31</v>
      </c>
      <c r="D463" s="3" t="s">
        <v>3255</v>
      </c>
      <c r="E463" s="3">
        <v>6.0123901661E10</v>
      </c>
      <c r="F463" s="3" t="s">
        <v>3256</v>
      </c>
      <c r="G463" s="3" t="s">
        <v>191</v>
      </c>
      <c r="H463" s="3"/>
      <c r="I463" s="3"/>
      <c r="J463" s="3"/>
      <c r="K463" s="3"/>
      <c r="L463" s="3"/>
      <c r="M463" s="3"/>
      <c r="N463" s="3" t="s">
        <v>3257</v>
      </c>
      <c r="O463" s="3" t="s">
        <v>3258</v>
      </c>
      <c r="P463" s="3" t="s">
        <v>3259</v>
      </c>
      <c r="Q463" s="3" t="s">
        <v>1377</v>
      </c>
      <c r="R463" s="3" t="s">
        <v>3260</v>
      </c>
      <c r="S463" s="3" t="s">
        <v>655</v>
      </c>
      <c r="T463" s="3" t="s">
        <v>39</v>
      </c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 t="s">
        <v>40</v>
      </c>
      <c r="AI463" s="3"/>
      <c r="AJ463" s="3"/>
      <c r="AK463" s="3"/>
      <c r="AL463" s="3"/>
      <c r="AM463" s="3"/>
      <c r="AN463" s="3"/>
    </row>
    <row r="464" ht="15.75" customHeight="1">
      <c r="A464" s="2">
        <v>45510.61872315972</v>
      </c>
      <c r="B464" s="3" t="s">
        <v>4426</v>
      </c>
      <c r="C464" s="3" t="s">
        <v>31</v>
      </c>
      <c r="D464" s="3" t="s">
        <v>4432</v>
      </c>
      <c r="E464" s="3" t="s">
        <v>4433</v>
      </c>
      <c r="F464" s="3" t="s">
        <v>4434</v>
      </c>
      <c r="G464" s="3" t="s">
        <v>99</v>
      </c>
      <c r="H464" s="3"/>
      <c r="I464" s="3"/>
      <c r="J464" s="3"/>
      <c r="K464" s="3"/>
      <c r="L464" s="3"/>
      <c r="M464" s="3"/>
      <c r="N464" s="3" t="s">
        <v>4435</v>
      </c>
      <c r="O464" s="3" t="s">
        <v>1848</v>
      </c>
      <c r="P464" s="3"/>
      <c r="Q464" s="3"/>
      <c r="R464" s="3"/>
      <c r="S464" s="3"/>
      <c r="T464" s="3" t="s">
        <v>39</v>
      </c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 t="s">
        <v>39</v>
      </c>
      <c r="AI464" s="3"/>
      <c r="AJ464" s="3"/>
      <c r="AK464" s="3"/>
      <c r="AL464" s="3"/>
      <c r="AM464" s="3"/>
      <c r="AN464" s="3"/>
    </row>
    <row r="465" ht="15.75" customHeight="1">
      <c r="A465" s="2">
        <v>45510.65593630787</v>
      </c>
      <c r="B465" s="3" t="s">
        <v>6802</v>
      </c>
      <c r="C465" s="3" t="s">
        <v>31</v>
      </c>
      <c r="D465" s="3" t="s">
        <v>6809</v>
      </c>
      <c r="E465" s="4" t="s">
        <v>6804</v>
      </c>
      <c r="F465" s="3" t="s">
        <v>6810</v>
      </c>
      <c r="G465" s="3" t="s">
        <v>152</v>
      </c>
      <c r="H465" s="3"/>
      <c r="I465" s="3"/>
      <c r="J465" s="3"/>
      <c r="K465" s="3"/>
      <c r="L465" s="3"/>
      <c r="M465" s="3"/>
      <c r="N465" s="3" t="s">
        <v>6806</v>
      </c>
      <c r="O465" s="3" t="s">
        <v>580</v>
      </c>
      <c r="P465" s="3" t="s">
        <v>6811</v>
      </c>
      <c r="Q465" s="3" t="s">
        <v>662</v>
      </c>
      <c r="R465" s="3" t="s">
        <v>6812</v>
      </c>
      <c r="S465" s="3" t="s">
        <v>359</v>
      </c>
      <c r="T465" s="3" t="s">
        <v>39</v>
      </c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 t="s">
        <v>39</v>
      </c>
      <c r="AI465" s="3"/>
      <c r="AJ465" s="3"/>
      <c r="AK465" s="3"/>
      <c r="AL465" s="3"/>
      <c r="AM465" s="3"/>
      <c r="AN465" s="3"/>
    </row>
    <row r="466" ht="15.75" customHeight="1">
      <c r="A466" s="2">
        <v>45510.657164143515</v>
      </c>
      <c r="B466" s="3" t="s">
        <v>166</v>
      </c>
      <c r="C466" s="3" t="s">
        <v>31</v>
      </c>
      <c r="D466" s="3" t="s">
        <v>167</v>
      </c>
      <c r="E466" s="3" t="s">
        <v>168</v>
      </c>
      <c r="F466" s="3" t="s">
        <v>169</v>
      </c>
      <c r="G466" s="3" t="s">
        <v>44</v>
      </c>
      <c r="H466" s="3"/>
      <c r="I466" s="3"/>
      <c r="J466" s="3"/>
      <c r="K466" s="3"/>
      <c r="L466" s="3"/>
      <c r="M466" s="3"/>
      <c r="N466" s="3" t="s">
        <v>170</v>
      </c>
      <c r="O466" s="3" t="s">
        <v>66</v>
      </c>
      <c r="P466" s="3" t="s">
        <v>171</v>
      </c>
      <c r="Q466" s="3" t="s">
        <v>172</v>
      </c>
      <c r="R466" s="3"/>
      <c r="S466" s="3"/>
      <c r="T466" s="3" t="s">
        <v>39</v>
      </c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 t="s">
        <v>39</v>
      </c>
      <c r="AI466" s="3"/>
      <c r="AJ466" s="3"/>
      <c r="AK466" s="3"/>
      <c r="AL466" s="3"/>
      <c r="AM466" s="3"/>
      <c r="AN466" s="3"/>
    </row>
    <row r="467" ht="15.75" customHeight="1">
      <c r="A467" s="2">
        <v>45510.65717365741</v>
      </c>
      <c r="B467" s="3" t="s">
        <v>4523</v>
      </c>
      <c r="C467" s="3" t="s">
        <v>31</v>
      </c>
      <c r="D467" s="3" t="s">
        <v>4524</v>
      </c>
      <c r="E467" s="3" t="s">
        <v>4525</v>
      </c>
      <c r="F467" s="3" t="s">
        <v>4526</v>
      </c>
      <c r="G467" s="3" t="s">
        <v>191</v>
      </c>
      <c r="H467" s="3"/>
      <c r="I467" s="3"/>
      <c r="J467" s="3"/>
      <c r="K467" s="3"/>
      <c r="L467" s="3"/>
      <c r="M467" s="3"/>
      <c r="N467" s="3" t="s">
        <v>4527</v>
      </c>
      <c r="O467" s="3" t="s">
        <v>4528</v>
      </c>
      <c r="P467" s="3" t="s">
        <v>4529</v>
      </c>
      <c r="Q467" s="3" t="s">
        <v>4530</v>
      </c>
      <c r="R467" s="3" t="s">
        <v>4531</v>
      </c>
      <c r="S467" s="3" t="s">
        <v>2758</v>
      </c>
      <c r="T467" s="3" t="s">
        <v>39</v>
      </c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 t="s">
        <v>39</v>
      </c>
      <c r="AI467" s="3"/>
      <c r="AJ467" s="3"/>
      <c r="AK467" s="3"/>
      <c r="AL467" s="3"/>
      <c r="AM467" s="3"/>
      <c r="AN467" s="3"/>
    </row>
    <row r="468" ht="15.75" customHeight="1">
      <c r="A468" s="2">
        <v>45510.657544918984</v>
      </c>
      <c r="B468" s="3" t="s">
        <v>5895</v>
      </c>
      <c r="C468" s="3" t="s">
        <v>31</v>
      </c>
      <c r="D468" s="3" t="s">
        <v>5896</v>
      </c>
      <c r="E468" s="3">
        <v>6.0162034524E10</v>
      </c>
      <c r="F468" s="3" t="s">
        <v>5897</v>
      </c>
      <c r="G468" s="3" t="s">
        <v>99</v>
      </c>
      <c r="H468" s="3"/>
      <c r="I468" s="3"/>
      <c r="J468" s="3"/>
      <c r="K468" s="3"/>
      <c r="L468" s="3"/>
      <c r="M468" s="3"/>
      <c r="N468" s="3" t="s">
        <v>5898</v>
      </c>
      <c r="O468" s="3" t="s">
        <v>725</v>
      </c>
      <c r="P468" s="3" t="s">
        <v>5899</v>
      </c>
      <c r="Q468" s="3" t="s">
        <v>1346</v>
      </c>
      <c r="R468" s="3"/>
      <c r="S468" s="3"/>
      <c r="T468" s="3" t="s">
        <v>39</v>
      </c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 t="s">
        <v>39</v>
      </c>
      <c r="AI468" s="3"/>
      <c r="AJ468" s="3"/>
      <c r="AK468" s="3"/>
      <c r="AL468" s="3"/>
      <c r="AM468" s="3"/>
      <c r="AN468" s="3"/>
    </row>
    <row r="469" ht="15.75" customHeight="1">
      <c r="A469" s="37">
        <v>45510.65939509259</v>
      </c>
      <c r="B469" s="38" t="s">
        <v>5434</v>
      </c>
      <c r="C469" s="38" t="s">
        <v>31</v>
      </c>
      <c r="D469" s="35" t="s">
        <v>5443</v>
      </c>
      <c r="E469" s="38">
        <v>6.0108931947E10</v>
      </c>
      <c r="F469" s="38" t="s">
        <v>5444</v>
      </c>
      <c r="G469" s="38" t="s">
        <v>56</v>
      </c>
      <c r="H469" s="38" t="s">
        <v>5445</v>
      </c>
      <c r="I469" s="38" t="s">
        <v>99</v>
      </c>
      <c r="J469" s="38"/>
      <c r="K469" s="38"/>
      <c r="L469" s="38"/>
      <c r="M469" s="38"/>
      <c r="N469" s="38" t="s">
        <v>5441</v>
      </c>
      <c r="O469" s="38" t="s">
        <v>4571</v>
      </c>
      <c r="P469" s="38" t="s">
        <v>5446</v>
      </c>
      <c r="Q469" s="38" t="s">
        <v>397</v>
      </c>
      <c r="R469" s="38"/>
      <c r="S469" s="38"/>
      <c r="T469" s="38" t="s">
        <v>39</v>
      </c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 t="s">
        <v>39</v>
      </c>
      <c r="AI469" s="38"/>
      <c r="AJ469" s="38"/>
      <c r="AK469" s="38"/>
      <c r="AL469" s="38"/>
      <c r="AM469" s="38"/>
      <c r="AN469" s="38"/>
    </row>
    <row r="470" ht="15.75" customHeight="1">
      <c r="A470" s="2">
        <v>45510.65972884259</v>
      </c>
      <c r="B470" s="3" t="s">
        <v>5672</v>
      </c>
      <c r="C470" s="3" t="s">
        <v>31</v>
      </c>
      <c r="D470" s="3" t="s">
        <v>5673</v>
      </c>
      <c r="E470" s="4" t="s">
        <v>5674</v>
      </c>
      <c r="F470" s="3" t="s">
        <v>5675</v>
      </c>
      <c r="G470" s="3" t="s">
        <v>152</v>
      </c>
      <c r="H470" s="3"/>
      <c r="I470" s="3"/>
      <c r="J470" s="3"/>
      <c r="K470" s="3"/>
      <c r="L470" s="3"/>
      <c r="M470" s="3"/>
      <c r="N470" s="3" t="s">
        <v>5676</v>
      </c>
      <c r="O470" s="3" t="s">
        <v>5677</v>
      </c>
      <c r="P470" s="3"/>
      <c r="Q470" s="3"/>
      <c r="R470" s="3"/>
      <c r="S470" s="3"/>
      <c r="T470" s="3" t="s">
        <v>39</v>
      </c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 t="s">
        <v>39</v>
      </c>
      <c r="AI470" s="3"/>
      <c r="AJ470" s="3"/>
      <c r="AK470" s="3"/>
      <c r="AL470" s="3"/>
      <c r="AM470" s="3"/>
      <c r="AN470" s="3"/>
    </row>
    <row r="471" ht="15.75" customHeight="1">
      <c r="A471" s="2">
        <v>45510.66042137731</v>
      </c>
      <c r="B471" s="3" t="s">
        <v>2442</v>
      </c>
      <c r="C471" s="3" t="s">
        <v>31</v>
      </c>
      <c r="D471" s="3" t="s">
        <v>2443</v>
      </c>
      <c r="E471" s="4" t="s">
        <v>2444</v>
      </c>
      <c r="F471" s="3" t="s">
        <v>2445</v>
      </c>
      <c r="G471" s="3" t="s">
        <v>99</v>
      </c>
      <c r="H471" s="3"/>
      <c r="I471" s="3"/>
      <c r="J471" s="3"/>
      <c r="K471" s="3"/>
      <c r="L471" s="3"/>
      <c r="M471" s="3"/>
      <c r="N471" s="3" t="s">
        <v>2446</v>
      </c>
      <c r="O471" s="3" t="s">
        <v>2447</v>
      </c>
      <c r="P471" s="3"/>
      <c r="Q471" s="3"/>
      <c r="R471" s="3"/>
      <c r="S471" s="3"/>
      <c r="T471" s="3" t="s">
        <v>39</v>
      </c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 t="s">
        <v>39</v>
      </c>
      <c r="AI471" s="3"/>
      <c r="AJ471" s="3"/>
      <c r="AK471" s="3"/>
      <c r="AL471" s="3"/>
      <c r="AM471" s="3"/>
      <c r="AN471" s="3"/>
    </row>
    <row r="472" ht="15.75" customHeight="1">
      <c r="A472" s="2">
        <v>45510.66055078704</v>
      </c>
      <c r="B472" s="3" t="s">
        <v>4109</v>
      </c>
      <c r="C472" s="3" t="s">
        <v>31</v>
      </c>
      <c r="D472" s="3" t="s">
        <v>4110</v>
      </c>
      <c r="E472" s="4" t="s">
        <v>4111</v>
      </c>
      <c r="F472" s="3" t="s">
        <v>4112</v>
      </c>
      <c r="G472" s="3" t="s">
        <v>56</v>
      </c>
      <c r="H472" s="3"/>
      <c r="I472" s="3"/>
      <c r="J472" s="3"/>
      <c r="K472" s="3"/>
      <c r="L472" s="3"/>
      <c r="M472" s="3"/>
      <c r="N472" s="3" t="s">
        <v>4113</v>
      </c>
      <c r="O472" s="3" t="s">
        <v>52</v>
      </c>
      <c r="P472" s="3"/>
      <c r="Q472" s="3"/>
      <c r="R472" s="3"/>
      <c r="S472" s="3"/>
      <c r="T472" s="3" t="s">
        <v>39</v>
      </c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 t="s">
        <v>39</v>
      </c>
      <c r="AI472" s="3"/>
      <c r="AJ472" s="3"/>
      <c r="AK472" s="3"/>
      <c r="AL472" s="3"/>
      <c r="AM472" s="3"/>
      <c r="AN472" s="3"/>
    </row>
    <row r="473" ht="15.75" customHeight="1">
      <c r="A473" s="2">
        <v>45510.66133017361</v>
      </c>
      <c r="B473" s="3" t="s">
        <v>1198</v>
      </c>
      <c r="C473" s="3" t="s">
        <v>31</v>
      </c>
      <c r="D473" s="3" t="s">
        <v>1199</v>
      </c>
      <c r="E473" s="4" t="s">
        <v>1200</v>
      </c>
      <c r="F473" s="3" t="s">
        <v>1201</v>
      </c>
      <c r="G473" s="3" t="s">
        <v>152</v>
      </c>
      <c r="H473" s="3"/>
      <c r="I473" s="3"/>
      <c r="J473" s="3"/>
      <c r="K473" s="3"/>
      <c r="L473" s="3"/>
      <c r="M473" s="3"/>
      <c r="N473" s="3" t="s">
        <v>1202</v>
      </c>
      <c r="O473" s="3" t="s">
        <v>154</v>
      </c>
      <c r="P473" s="3" t="s">
        <v>1203</v>
      </c>
      <c r="Q473" s="3" t="s">
        <v>336</v>
      </c>
      <c r="R473" s="3" t="s">
        <v>1204</v>
      </c>
      <c r="S473" s="3" t="s">
        <v>272</v>
      </c>
      <c r="T473" s="3" t="s">
        <v>40</v>
      </c>
      <c r="U473" s="3" t="s">
        <v>1205</v>
      </c>
      <c r="V473" s="3" t="s">
        <v>907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 t="s">
        <v>39</v>
      </c>
      <c r="AI473" s="3"/>
      <c r="AJ473" s="3"/>
      <c r="AK473" s="3"/>
      <c r="AL473" s="3"/>
      <c r="AM473" s="3"/>
      <c r="AN473" s="3"/>
    </row>
    <row r="474" ht="15.75" customHeight="1">
      <c r="A474" s="2">
        <v>45510.66272699074</v>
      </c>
      <c r="B474" s="3" t="s">
        <v>3788</v>
      </c>
      <c r="C474" s="3" t="s">
        <v>31</v>
      </c>
      <c r="D474" s="3" t="s">
        <v>3789</v>
      </c>
      <c r="E474" s="4" t="s">
        <v>3790</v>
      </c>
      <c r="F474" s="3" t="s">
        <v>3791</v>
      </c>
      <c r="G474" s="3" t="s">
        <v>70</v>
      </c>
      <c r="H474" s="3"/>
      <c r="I474" s="3"/>
      <c r="J474" s="3"/>
      <c r="K474" s="3"/>
      <c r="L474" s="3"/>
      <c r="M474" s="3"/>
      <c r="N474" s="3" t="s">
        <v>3792</v>
      </c>
      <c r="O474" s="3" t="s">
        <v>655</v>
      </c>
      <c r="P474" s="3" t="s">
        <v>3793</v>
      </c>
      <c r="Q474" s="3" t="s">
        <v>2453</v>
      </c>
      <c r="R474" s="3" t="s">
        <v>3794</v>
      </c>
      <c r="S474" s="3" t="s">
        <v>3795</v>
      </c>
      <c r="T474" s="3" t="s">
        <v>40</v>
      </c>
      <c r="U474" s="3" t="s">
        <v>3796</v>
      </c>
      <c r="V474" s="3" t="s">
        <v>3797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 t="s">
        <v>39</v>
      </c>
      <c r="AI474" s="3"/>
      <c r="AJ474" s="3"/>
      <c r="AK474" s="3"/>
      <c r="AL474" s="3"/>
      <c r="AM474" s="3"/>
      <c r="AN474" s="3"/>
    </row>
    <row r="475" ht="15.75" customHeight="1">
      <c r="A475" s="2">
        <v>45510.66299872685</v>
      </c>
      <c r="B475" s="3" t="s">
        <v>3350</v>
      </c>
      <c r="C475" s="3" t="s">
        <v>31</v>
      </c>
      <c r="D475" s="3" t="s">
        <v>3344</v>
      </c>
      <c r="E475" s="3" t="s">
        <v>3351</v>
      </c>
      <c r="F475" s="3" t="s">
        <v>3346</v>
      </c>
      <c r="G475" s="3" t="s">
        <v>199</v>
      </c>
      <c r="H475" s="3"/>
      <c r="I475" s="3"/>
      <c r="J475" s="3"/>
      <c r="K475" s="3"/>
      <c r="L475" s="3"/>
      <c r="M475" s="3"/>
      <c r="N475" s="3" t="s">
        <v>3347</v>
      </c>
      <c r="O475" s="3" t="s">
        <v>853</v>
      </c>
      <c r="P475" s="3" t="s">
        <v>3348</v>
      </c>
      <c r="Q475" s="3" t="s">
        <v>3349</v>
      </c>
      <c r="R475" s="3"/>
      <c r="S475" s="3"/>
      <c r="T475" s="3" t="s">
        <v>39</v>
      </c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 t="s">
        <v>40</v>
      </c>
      <c r="AI475" s="3"/>
      <c r="AJ475" s="3"/>
      <c r="AK475" s="3"/>
      <c r="AL475" s="3"/>
      <c r="AM475" s="3"/>
      <c r="AN475" s="3"/>
    </row>
    <row r="476" ht="15.75" customHeight="1">
      <c r="A476" s="2">
        <v>45510.663424432874</v>
      </c>
      <c r="B476" s="3" t="s">
        <v>6523</v>
      </c>
      <c r="C476" s="3" t="s">
        <v>31</v>
      </c>
      <c r="D476" s="3" t="s">
        <v>6524</v>
      </c>
      <c r="E476" s="4" t="s">
        <v>6525</v>
      </c>
      <c r="F476" s="3" t="s">
        <v>6526</v>
      </c>
      <c r="G476" s="3" t="s">
        <v>109</v>
      </c>
      <c r="H476" s="3"/>
      <c r="I476" s="3"/>
      <c r="J476" s="3"/>
      <c r="K476" s="3"/>
      <c r="L476" s="3"/>
      <c r="M476" s="3"/>
      <c r="N476" s="3" t="s">
        <v>6527</v>
      </c>
      <c r="O476" s="3" t="s">
        <v>1412</v>
      </c>
      <c r="P476" s="3" t="s">
        <v>6528</v>
      </c>
      <c r="Q476" s="3" t="s">
        <v>518</v>
      </c>
      <c r="R476" s="3" t="s">
        <v>6529</v>
      </c>
      <c r="S476" s="3" t="s">
        <v>163</v>
      </c>
      <c r="T476" s="3" t="s">
        <v>39</v>
      </c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 t="s">
        <v>39</v>
      </c>
      <c r="AI476" s="3"/>
      <c r="AJ476" s="3"/>
      <c r="AK476" s="3"/>
      <c r="AL476" s="3"/>
      <c r="AM476" s="3"/>
      <c r="AN476" s="3"/>
    </row>
    <row r="477" ht="15.75" customHeight="1">
      <c r="A477" s="2">
        <v>45510.66355012731</v>
      </c>
      <c r="B477" s="3" t="s">
        <v>4795</v>
      </c>
      <c r="C477" s="3" t="s">
        <v>31</v>
      </c>
      <c r="D477" s="3" t="s">
        <v>4796</v>
      </c>
      <c r="E477" s="4" t="s">
        <v>4797</v>
      </c>
      <c r="F477" s="3" t="s">
        <v>4798</v>
      </c>
      <c r="G477" s="3" t="s">
        <v>87</v>
      </c>
      <c r="H477" s="3"/>
      <c r="I477" s="3"/>
      <c r="J477" s="3"/>
      <c r="K477" s="3"/>
      <c r="L477" s="3"/>
      <c r="M477" s="3"/>
      <c r="N477" s="3" t="s">
        <v>4799</v>
      </c>
      <c r="O477" s="3" t="s">
        <v>373</v>
      </c>
      <c r="P477" s="3" t="s">
        <v>4800</v>
      </c>
      <c r="Q477" s="3" t="s">
        <v>4801</v>
      </c>
      <c r="R477" s="3" t="s">
        <v>4802</v>
      </c>
      <c r="S477" s="3" t="s">
        <v>1584</v>
      </c>
      <c r="T477" s="3" t="s">
        <v>39</v>
      </c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 t="s">
        <v>39</v>
      </c>
      <c r="AI477" s="3"/>
      <c r="AJ477" s="3"/>
      <c r="AK477" s="3"/>
      <c r="AL477" s="3"/>
      <c r="AM477" s="3"/>
      <c r="AN477" s="3"/>
    </row>
    <row r="478" ht="15.75" customHeight="1">
      <c r="A478" s="2">
        <v>45510.66360706018</v>
      </c>
      <c r="B478" s="3" t="s">
        <v>5574</v>
      </c>
      <c r="C478" s="3" t="s">
        <v>31</v>
      </c>
      <c r="D478" s="3" t="s">
        <v>5575</v>
      </c>
      <c r="E478" s="3">
        <v>6.0122232529E10</v>
      </c>
      <c r="F478" s="3" t="s">
        <v>5576</v>
      </c>
      <c r="G478" s="3" t="s">
        <v>199</v>
      </c>
      <c r="H478" s="3" t="s">
        <v>5577</v>
      </c>
      <c r="I478" s="3" t="s">
        <v>109</v>
      </c>
      <c r="J478" s="3" t="s">
        <v>5578</v>
      </c>
      <c r="K478" s="3" t="s">
        <v>152</v>
      </c>
      <c r="L478" s="3"/>
      <c r="M478" s="3"/>
      <c r="N478" s="3" t="s">
        <v>5579</v>
      </c>
      <c r="O478" s="3" t="s">
        <v>355</v>
      </c>
      <c r="P478" s="3" t="s">
        <v>5580</v>
      </c>
      <c r="Q478" s="3" t="s">
        <v>38</v>
      </c>
      <c r="R478" s="3" t="s">
        <v>5581</v>
      </c>
      <c r="S478" s="3" t="s">
        <v>4316</v>
      </c>
      <c r="T478" s="3" t="s">
        <v>39</v>
      </c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 t="s">
        <v>40</v>
      </c>
      <c r="AI478" s="3"/>
      <c r="AJ478" s="3"/>
      <c r="AK478" s="3"/>
      <c r="AL478" s="3"/>
      <c r="AM478" s="3"/>
      <c r="AN478" s="3"/>
    </row>
    <row r="479" ht="15.75" customHeight="1">
      <c r="A479" s="2">
        <v>45510.66392436343</v>
      </c>
      <c r="B479" s="3" t="s">
        <v>1505</v>
      </c>
      <c r="C479" s="3" t="s">
        <v>31</v>
      </c>
      <c r="D479" s="3" t="s">
        <v>1506</v>
      </c>
      <c r="E479" s="4" t="s">
        <v>1507</v>
      </c>
      <c r="F479" s="3" t="s">
        <v>1508</v>
      </c>
      <c r="G479" s="3" t="s">
        <v>191</v>
      </c>
      <c r="H479" s="3"/>
      <c r="I479" s="3"/>
      <c r="J479" s="3"/>
      <c r="K479" s="3"/>
      <c r="L479" s="3"/>
      <c r="M479" s="3"/>
      <c r="N479" s="3" t="s">
        <v>1509</v>
      </c>
      <c r="O479" s="3" t="s">
        <v>1510</v>
      </c>
      <c r="P479" s="3" t="s">
        <v>1511</v>
      </c>
      <c r="Q479" s="3" t="s">
        <v>1019</v>
      </c>
      <c r="R479" s="3" t="s">
        <v>1512</v>
      </c>
      <c r="S479" s="3"/>
      <c r="T479" s="3" t="s">
        <v>39</v>
      </c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 t="s">
        <v>39</v>
      </c>
      <c r="AI479" s="3"/>
      <c r="AJ479" s="3"/>
      <c r="AK479" s="3"/>
      <c r="AL479" s="3"/>
      <c r="AM479" s="3"/>
      <c r="AN479" s="3"/>
    </row>
    <row r="480" ht="15.75" customHeight="1">
      <c r="A480" s="2">
        <v>45510.66399971065</v>
      </c>
      <c r="B480" s="3" t="s">
        <v>2365</v>
      </c>
      <c r="C480" s="3" t="s">
        <v>31</v>
      </c>
      <c r="D480" s="3" t="s">
        <v>2366</v>
      </c>
      <c r="E480" s="3">
        <v>6.0124816077E10</v>
      </c>
      <c r="F480" s="3" t="s">
        <v>2367</v>
      </c>
      <c r="G480" s="3" t="s">
        <v>121</v>
      </c>
      <c r="H480" s="3" t="s">
        <v>2368</v>
      </c>
      <c r="I480" s="3" t="s">
        <v>99</v>
      </c>
      <c r="J480" s="3"/>
      <c r="K480" s="3"/>
      <c r="L480" s="3"/>
      <c r="M480" s="3"/>
      <c r="N480" s="3" t="s">
        <v>2369</v>
      </c>
      <c r="O480" s="3" t="s">
        <v>336</v>
      </c>
      <c r="P480" s="3" t="s">
        <v>2370</v>
      </c>
      <c r="Q480" s="3" t="s">
        <v>156</v>
      </c>
      <c r="R480" s="3" t="s">
        <v>2371</v>
      </c>
      <c r="S480" s="3" t="s">
        <v>52</v>
      </c>
      <c r="T480" s="3" t="s">
        <v>40</v>
      </c>
      <c r="U480" s="3" t="s">
        <v>2372</v>
      </c>
      <c r="V480" s="3" t="s">
        <v>156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 t="s">
        <v>39</v>
      </c>
      <c r="AI480" s="3"/>
      <c r="AJ480" s="3"/>
      <c r="AK480" s="3"/>
      <c r="AL480" s="3"/>
      <c r="AM480" s="3"/>
      <c r="AN480" s="3"/>
    </row>
    <row r="481" ht="15.75" customHeight="1">
      <c r="A481" s="34">
        <v>45510.66415622685</v>
      </c>
      <c r="B481" s="35" t="s">
        <v>787</v>
      </c>
      <c r="C481" s="35" t="s">
        <v>31</v>
      </c>
      <c r="D481" s="35" t="s">
        <v>788</v>
      </c>
      <c r="E481" s="35" t="s">
        <v>789</v>
      </c>
      <c r="F481" s="35" t="s">
        <v>790</v>
      </c>
      <c r="G481" s="35" t="s">
        <v>199</v>
      </c>
      <c r="H481" s="35" t="s">
        <v>791</v>
      </c>
      <c r="I481" s="35" t="s">
        <v>199</v>
      </c>
      <c r="J481" s="35"/>
      <c r="K481" s="35"/>
      <c r="L481" s="35"/>
      <c r="M481" s="35"/>
      <c r="N481" s="35" t="s">
        <v>792</v>
      </c>
      <c r="O481" s="35" t="s">
        <v>793</v>
      </c>
      <c r="P481" s="35" t="s">
        <v>794</v>
      </c>
      <c r="Q481" s="35" t="s">
        <v>795</v>
      </c>
      <c r="R481" s="35" t="s">
        <v>796</v>
      </c>
      <c r="S481" s="35" t="s">
        <v>797</v>
      </c>
      <c r="T481" s="35" t="s">
        <v>40</v>
      </c>
      <c r="U481" s="35" t="s">
        <v>798</v>
      </c>
      <c r="V481" s="35" t="s">
        <v>798</v>
      </c>
      <c r="W481" s="35" t="s">
        <v>798</v>
      </c>
      <c r="X481" s="35" t="s">
        <v>798</v>
      </c>
      <c r="Y481" s="35" t="s">
        <v>798</v>
      </c>
      <c r="Z481" s="35" t="s">
        <v>798</v>
      </c>
      <c r="AA481" s="35"/>
      <c r="AB481" s="35"/>
      <c r="AC481" s="35"/>
      <c r="AD481" s="35"/>
      <c r="AE481" s="35"/>
      <c r="AF481" s="35"/>
      <c r="AG481" s="35"/>
      <c r="AH481" s="35" t="s">
        <v>40</v>
      </c>
      <c r="AI481" s="35"/>
      <c r="AJ481" s="35"/>
      <c r="AK481" s="35"/>
      <c r="AL481" s="35"/>
      <c r="AM481" s="35"/>
      <c r="AN481" s="35"/>
    </row>
    <row r="482" ht="15.75" customHeight="1">
      <c r="A482" s="2">
        <v>45510.66439230324</v>
      </c>
      <c r="B482" s="3" t="s">
        <v>5771</v>
      </c>
      <c r="C482" s="3" t="s">
        <v>31</v>
      </c>
      <c r="D482" s="3" t="s">
        <v>5772</v>
      </c>
      <c r="E482" s="4" t="s">
        <v>5773</v>
      </c>
      <c r="F482" s="3" t="s">
        <v>5774</v>
      </c>
      <c r="G482" s="3" t="s">
        <v>199</v>
      </c>
      <c r="H482" s="3" t="s">
        <v>5775</v>
      </c>
      <c r="I482" s="3" t="s">
        <v>70</v>
      </c>
      <c r="J482" s="3" t="s">
        <v>5776</v>
      </c>
      <c r="K482" s="3" t="s">
        <v>87</v>
      </c>
      <c r="L482" s="3"/>
      <c r="M482" s="3"/>
      <c r="N482" s="3" t="s">
        <v>5777</v>
      </c>
      <c r="O482" s="3" t="s">
        <v>5778</v>
      </c>
      <c r="P482" s="3" t="s">
        <v>5779</v>
      </c>
      <c r="Q482" s="3" t="s">
        <v>5780</v>
      </c>
      <c r="R482" s="3"/>
      <c r="S482" s="3"/>
      <c r="T482" s="3" t="s">
        <v>39</v>
      </c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 t="s">
        <v>40</v>
      </c>
      <c r="AI482" s="3"/>
      <c r="AJ482" s="3"/>
      <c r="AK482" s="3"/>
      <c r="AL482" s="3"/>
      <c r="AM482" s="3"/>
      <c r="AN482" s="3"/>
    </row>
    <row r="483" ht="15.75" customHeight="1">
      <c r="A483" s="2">
        <v>45510.66446706018</v>
      </c>
      <c r="B483" s="3" t="s">
        <v>5973</v>
      </c>
      <c r="C483" s="3" t="s">
        <v>31</v>
      </c>
      <c r="D483" s="3" t="s">
        <v>5974</v>
      </c>
      <c r="E483" s="3">
        <v>6.0123237087E10</v>
      </c>
      <c r="F483" s="3" t="s">
        <v>5976</v>
      </c>
      <c r="G483" s="3" t="s">
        <v>56</v>
      </c>
      <c r="H483" s="3"/>
      <c r="I483" s="3"/>
      <c r="J483" s="3"/>
      <c r="K483" s="3"/>
      <c r="L483" s="3"/>
      <c r="M483" s="3"/>
      <c r="N483" s="3" t="s">
        <v>5978</v>
      </c>
      <c r="O483" s="3" t="s">
        <v>752</v>
      </c>
      <c r="P483" s="3" t="s">
        <v>5979</v>
      </c>
      <c r="Q483" s="3" t="s">
        <v>905</v>
      </c>
      <c r="R483" s="3" t="s">
        <v>5980</v>
      </c>
      <c r="S483" s="3" t="s">
        <v>194</v>
      </c>
      <c r="T483" s="3" t="s">
        <v>39</v>
      </c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 t="s">
        <v>39</v>
      </c>
      <c r="AI483" s="3"/>
      <c r="AJ483" s="3"/>
      <c r="AK483" s="3"/>
      <c r="AL483" s="3"/>
      <c r="AM483" s="3"/>
      <c r="AN483" s="3"/>
    </row>
    <row r="484" ht="15.75" customHeight="1">
      <c r="A484" s="2">
        <v>45510.66483664352</v>
      </c>
      <c r="B484" s="3" t="s">
        <v>5007</v>
      </c>
      <c r="C484" s="3" t="s">
        <v>31</v>
      </c>
      <c r="D484" s="3" t="s">
        <v>5008</v>
      </c>
      <c r="E484" s="3" t="s">
        <v>5009</v>
      </c>
      <c r="F484" s="3" t="s">
        <v>5010</v>
      </c>
      <c r="G484" s="3" t="s">
        <v>191</v>
      </c>
      <c r="H484" s="3"/>
      <c r="I484" s="3"/>
      <c r="J484" s="3"/>
      <c r="K484" s="3"/>
      <c r="L484" s="3"/>
      <c r="M484" s="3"/>
      <c r="N484" s="3" t="s">
        <v>5011</v>
      </c>
      <c r="O484" s="3" t="s">
        <v>5012</v>
      </c>
      <c r="P484" s="3" t="s">
        <v>5013</v>
      </c>
      <c r="Q484" s="3" t="s">
        <v>5014</v>
      </c>
      <c r="R484" s="3" t="s">
        <v>5015</v>
      </c>
      <c r="S484" s="3" t="s">
        <v>1396</v>
      </c>
      <c r="T484" s="3" t="s">
        <v>39</v>
      </c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 t="s">
        <v>40</v>
      </c>
      <c r="AI484" s="3"/>
      <c r="AJ484" s="3"/>
      <c r="AK484" s="3"/>
      <c r="AL484" s="3"/>
      <c r="AM484" s="3"/>
      <c r="AN484" s="3"/>
    </row>
    <row r="485" ht="15.75" customHeight="1">
      <c r="A485" s="2">
        <v>45510.66501054398</v>
      </c>
      <c r="B485" s="3" t="s">
        <v>5162</v>
      </c>
      <c r="C485" s="3" t="s">
        <v>31</v>
      </c>
      <c r="D485" s="3" t="s">
        <v>5163</v>
      </c>
      <c r="E485" s="3">
        <v>6.9124937793E10</v>
      </c>
      <c r="F485" s="3" t="s">
        <v>5164</v>
      </c>
      <c r="G485" s="3" t="s">
        <v>34</v>
      </c>
      <c r="H485" s="3"/>
      <c r="I485" s="3"/>
      <c r="J485" s="3"/>
      <c r="K485" s="3"/>
      <c r="L485" s="3"/>
      <c r="M485" s="3"/>
      <c r="N485" s="3" t="s">
        <v>5165</v>
      </c>
      <c r="O485" s="3" t="s">
        <v>1709</v>
      </c>
      <c r="P485" s="3" t="s">
        <v>5166</v>
      </c>
      <c r="Q485" s="3" t="s">
        <v>1848</v>
      </c>
      <c r="R485" s="3" t="s">
        <v>5167</v>
      </c>
      <c r="S485" s="3" t="s">
        <v>38</v>
      </c>
      <c r="T485" s="3" t="s">
        <v>39</v>
      </c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 t="s">
        <v>39</v>
      </c>
      <c r="AI485" s="3"/>
      <c r="AJ485" s="3"/>
      <c r="AK485" s="3"/>
      <c r="AL485" s="3"/>
      <c r="AM485" s="3"/>
      <c r="AN485" s="3"/>
    </row>
    <row r="486" ht="15.75" customHeight="1">
      <c r="A486" s="2">
        <v>45510.66502438657</v>
      </c>
      <c r="B486" s="3" t="s">
        <v>1440</v>
      </c>
      <c r="C486" s="3" t="s">
        <v>31</v>
      </c>
      <c r="D486" s="3" t="s">
        <v>1441</v>
      </c>
      <c r="E486" s="3">
        <v>6.0122105011E10</v>
      </c>
      <c r="F486" s="3" t="s">
        <v>1442</v>
      </c>
      <c r="G486" s="3" t="s">
        <v>70</v>
      </c>
      <c r="H486" s="3"/>
      <c r="I486" s="3"/>
      <c r="J486" s="3"/>
      <c r="K486" s="3"/>
      <c r="L486" s="3"/>
      <c r="M486" s="3"/>
      <c r="N486" s="3" t="s">
        <v>1443</v>
      </c>
      <c r="O486" s="3" t="s">
        <v>132</v>
      </c>
      <c r="P486" s="3" t="s">
        <v>1444</v>
      </c>
      <c r="Q486" s="3" t="s">
        <v>1445</v>
      </c>
      <c r="R486" s="3" t="s">
        <v>1446</v>
      </c>
      <c r="S486" s="3" t="s">
        <v>518</v>
      </c>
      <c r="T486" s="3" t="s">
        <v>39</v>
      </c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 t="s">
        <v>39</v>
      </c>
      <c r="AI486" s="3"/>
      <c r="AJ486" s="3"/>
      <c r="AK486" s="3"/>
      <c r="AL486" s="3"/>
      <c r="AM486" s="3"/>
      <c r="AN486" s="3"/>
    </row>
    <row r="487" ht="15.75" customHeight="1">
      <c r="A487" s="2">
        <v>45510.66574328704</v>
      </c>
      <c r="B487" s="3" t="s">
        <v>30</v>
      </c>
      <c r="C487" s="3" t="s">
        <v>31</v>
      </c>
      <c r="D487" s="3" t="s">
        <v>32</v>
      </c>
      <c r="E487" s="3">
        <v>6.01131078524E11</v>
      </c>
      <c r="F487" s="3" t="s">
        <v>33</v>
      </c>
      <c r="G487" s="3" t="s">
        <v>34</v>
      </c>
      <c r="H487" s="3"/>
      <c r="I487" s="3"/>
      <c r="J487" s="3"/>
      <c r="K487" s="3"/>
      <c r="L487" s="3"/>
      <c r="M487" s="3"/>
      <c r="N487" s="3" t="s">
        <v>35</v>
      </c>
      <c r="O487" s="3" t="s">
        <v>36</v>
      </c>
      <c r="P487" s="3" t="s">
        <v>37</v>
      </c>
      <c r="Q487" s="3" t="s">
        <v>38</v>
      </c>
      <c r="R487" s="3"/>
      <c r="S487" s="3"/>
      <c r="T487" s="3" t="s">
        <v>39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 t="s">
        <v>40</v>
      </c>
      <c r="AI487" s="3"/>
      <c r="AJ487" s="3"/>
      <c r="AK487" s="3"/>
      <c r="AL487" s="3"/>
      <c r="AM487" s="3"/>
      <c r="AN487" s="3"/>
    </row>
    <row r="488" ht="15.75" customHeight="1">
      <c r="A488" s="2">
        <v>45510.66691987269</v>
      </c>
      <c r="B488" s="3" t="s">
        <v>3098</v>
      </c>
      <c r="C488" s="3" t="s">
        <v>31</v>
      </c>
      <c r="D488" s="3" t="s">
        <v>3099</v>
      </c>
      <c r="E488" s="4" t="s">
        <v>3100</v>
      </c>
      <c r="F488" s="3" t="s">
        <v>3101</v>
      </c>
      <c r="G488" s="3" t="s">
        <v>109</v>
      </c>
      <c r="H488" s="3"/>
      <c r="I488" s="3"/>
      <c r="J488" s="3"/>
      <c r="K488" s="3"/>
      <c r="L488" s="3"/>
      <c r="M488" s="3"/>
      <c r="N488" s="3" t="s">
        <v>3102</v>
      </c>
      <c r="O488" s="3" t="s">
        <v>47</v>
      </c>
      <c r="P488" s="3" t="s">
        <v>3103</v>
      </c>
      <c r="Q488" s="3" t="s">
        <v>3104</v>
      </c>
      <c r="R488" s="3" t="s">
        <v>3105</v>
      </c>
      <c r="S488" s="3" t="s">
        <v>3106</v>
      </c>
      <c r="T488" s="3" t="s">
        <v>39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 t="s">
        <v>39</v>
      </c>
      <c r="AI488" s="3"/>
      <c r="AJ488" s="3"/>
      <c r="AK488" s="3"/>
      <c r="AL488" s="3"/>
      <c r="AM488" s="3"/>
      <c r="AN488" s="3"/>
    </row>
    <row r="489" ht="15.75" customHeight="1">
      <c r="A489" s="2">
        <v>45510.667030798606</v>
      </c>
      <c r="B489" s="3" t="s">
        <v>4268</v>
      </c>
      <c r="C489" s="3" t="s">
        <v>31</v>
      </c>
      <c r="D489" s="3" t="s">
        <v>4269</v>
      </c>
      <c r="E489" s="3">
        <v>6.0123292111E10</v>
      </c>
      <c r="F489" s="3" t="s">
        <v>4270</v>
      </c>
      <c r="G489" s="3" t="s">
        <v>44</v>
      </c>
      <c r="H489" s="3"/>
      <c r="I489" s="3"/>
      <c r="J489" s="3"/>
      <c r="K489" s="3"/>
      <c r="L489" s="3"/>
      <c r="M489" s="3"/>
      <c r="N489" s="3" t="s">
        <v>4271</v>
      </c>
      <c r="O489" s="3" t="s">
        <v>278</v>
      </c>
      <c r="P489" s="3" t="s">
        <v>4272</v>
      </c>
      <c r="Q489" s="3" t="s">
        <v>194</v>
      </c>
      <c r="R489" s="3"/>
      <c r="S489" s="3"/>
      <c r="T489" s="3" t="s">
        <v>39</v>
      </c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 t="s">
        <v>39</v>
      </c>
      <c r="AI489" s="3"/>
      <c r="AJ489" s="3"/>
      <c r="AK489" s="3"/>
      <c r="AL489" s="3"/>
      <c r="AM489" s="3"/>
      <c r="AN489" s="3"/>
    </row>
    <row r="490" ht="15.75" customHeight="1">
      <c r="A490" s="2">
        <v>45510.66810119213</v>
      </c>
      <c r="B490" s="3" t="s">
        <v>6870</v>
      </c>
      <c r="C490" s="3" t="s">
        <v>31</v>
      </c>
      <c r="D490" s="3" t="s">
        <v>6877</v>
      </c>
      <c r="E490" s="3" t="s">
        <v>6872</v>
      </c>
      <c r="F490" s="3" t="s">
        <v>6873</v>
      </c>
      <c r="G490" s="3" t="s">
        <v>56</v>
      </c>
      <c r="H490" s="3"/>
      <c r="I490" s="3"/>
      <c r="J490" s="3"/>
      <c r="K490" s="3"/>
      <c r="L490" s="3"/>
      <c r="M490" s="3"/>
      <c r="N490" s="3" t="s">
        <v>6874</v>
      </c>
      <c r="O490" s="3" t="s">
        <v>580</v>
      </c>
      <c r="P490" s="3" t="s">
        <v>6875</v>
      </c>
      <c r="Q490" s="3" t="s">
        <v>3446</v>
      </c>
      <c r="R490" s="3" t="s">
        <v>6876</v>
      </c>
      <c r="S490" s="3" t="s">
        <v>2645</v>
      </c>
      <c r="T490" s="3" t="s">
        <v>39</v>
      </c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 t="s">
        <v>39</v>
      </c>
      <c r="AI490" s="3"/>
      <c r="AJ490" s="3"/>
      <c r="AK490" s="3"/>
      <c r="AL490" s="3"/>
      <c r="AM490" s="3"/>
      <c r="AN490" s="3"/>
    </row>
    <row r="491" ht="15.75" customHeight="1">
      <c r="A491" s="2">
        <v>45510.66837818287</v>
      </c>
      <c r="B491" s="3" t="s">
        <v>1045</v>
      </c>
      <c r="C491" s="3" t="s">
        <v>31</v>
      </c>
      <c r="D491" s="3" t="s">
        <v>1046</v>
      </c>
      <c r="E491" s="4" t="s">
        <v>1047</v>
      </c>
      <c r="F491" s="3" t="s">
        <v>1048</v>
      </c>
      <c r="G491" s="3" t="s">
        <v>130</v>
      </c>
      <c r="H491" s="3"/>
      <c r="I491" s="3"/>
      <c r="J491" s="3"/>
      <c r="K491" s="3"/>
      <c r="L491" s="3"/>
      <c r="M491" s="3"/>
      <c r="N491" s="3" t="s">
        <v>1049</v>
      </c>
      <c r="O491" s="3" t="s">
        <v>487</v>
      </c>
      <c r="P491" s="3" t="s">
        <v>1050</v>
      </c>
      <c r="Q491" s="3" t="s">
        <v>336</v>
      </c>
      <c r="R491" s="3" t="s">
        <v>1051</v>
      </c>
      <c r="S491" s="3" t="s">
        <v>662</v>
      </c>
      <c r="T491" s="3" t="s">
        <v>39</v>
      </c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 t="s">
        <v>40</v>
      </c>
      <c r="AI491" s="3"/>
      <c r="AJ491" s="3"/>
      <c r="AK491" s="3"/>
      <c r="AL491" s="3"/>
      <c r="AM491" s="3"/>
      <c r="AN491" s="3"/>
    </row>
    <row r="492" ht="15.75" customHeight="1">
      <c r="A492" s="2">
        <v>45510.66842236111</v>
      </c>
      <c r="B492" s="3" t="s">
        <v>3064</v>
      </c>
      <c r="C492" s="3" t="s">
        <v>31</v>
      </c>
      <c r="D492" s="3" t="s">
        <v>3065</v>
      </c>
      <c r="E492" s="3">
        <v>6.0147230712E10</v>
      </c>
      <c r="F492" s="3" t="s">
        <v>3066</v>
      </c>
      <c r="G492" s="3" t="s">
        <v>70</v>
      </c>
      <c r="H492" s="3" t="s">
        <v>3067</v>
      </c>
      <c r="I492" s="3" t="s">
        <v>87</v>
      </c>
      <c r="J492" s="3"/>
      <c r="K492" s="3"/>
      <c r="L492" s="3"/>
      <c r="M492" s="3"/>
      <c r="N492" s="3" t="s">
        <v>3068</v>
      </c>
      <c r="O492" s="3" t="s">
        <v>3069</v>
      </c>
      <c r="P492" s="3" t="s">
        <v>3070</v>
      </c>
      <c r="Q492" s="3" t="s">
        <v>3071</v>
      </c>
      <c r="R492" s="3"/>
      <c r="S492" s="3"/>
      <c r="T492" s="3" t="s">
        <v>39</v>
      </c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 t="s">
        <v>39</v>
      </c>
      <c r="AI492" s="3"/>
      <c r="AJ492" s="3"/>
      <c r="AK492" s="3"/>
      <c r="AL492" s="3"/>
      <c r="AM492" s="3"/>
      <c r="AN492" s="3"/>
    </row>
    <row r="493" ht="15.75" customHeight="1">
      <c r="A493" s="2">
        <v>45510.66882280093</v>
      </c>
      <c r="B493" s="3" t="s">
        <v>2100</v>
      </c>
      <c r="C493" s="3" t="s">
        <v>31</v>
      </c>
      <c r="D493" s="3" t="s">
        <v>2101</v>
      </c>
      <c r="E493" s="4" t="s">
        <v>2102</v>
      </c>
      <c r="F493" s="3" t="s">
        <v>2103</v>
      </c>
      <c r="G493" s="3" t="s">
        <v>70</v>
      </c>
      <c r="H493" s="3" t="s">
        <v>2104</v>
      </c>
      <c r="I493" s="3" t="s">
        <v>99</v>
      </c>
      <c r="J493" s="3"/>
      <c r="K493" s="3"/>
      <c r="L493" s="3"/>
      <c r="M493" s="3"/>
      <c r="N493" s="3" t="s">
        <v>2105</v>
      </c>
      <c r="O493" s="3" t="s">
        <v>1445</v>
      </c>
      <c r="P493" s="3" t="s">
        <v>2108</v>
      </c>
      <c r="Q493" s="3" t="s">
        <v>2109</v>
      </c>
      <c r="R493" s="3" t="s">
        <v>2106</v>
      </c>
      <c r="S493" s="3" t="s">
        <v>2107</v>
      </c>
      <c r="T493" s="3" t="s">
        <v>39</v>
      </c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 t="s">
        <v>39</v>
      </c>
      <c r="AI493" s="3"/>
      <c r="AJ493" s="3"/>
      <c r="AK493" s="3"/>
      <c r="AL493" s="3"/>
      <c r="AM493" s="3"/>
      <c r="AN493" s="3"/>
    </row>
    <row r="494" ht="15.75" customHeight="1">
      <c r="A494" s="2">
        <v>45510.669887627315</v>
      </c>
      <c r="B494" s="3" t="s">
        <v>1871</v>
      </c>
      <c r="C494" s="3" t="s">
        <v>31</v>
      </c>
      <c r="D494" s="3" t="s">
        <v>1872</v>
      </c>
      <c r="E494" s="3">
        <v>6.0166262379E10</v>
      </c>
      <c r="F494" s="3" t="s">
        <v>1873</v>
      </c>
      <c r="G494" s="3" t="s">
        <v>34</v>
      </c>
      <c r="H494" s="3" t="s">
        <v>1874</v>
      </c>
      <c r="I494" s="3" t="s">
        <v>109</v>
      </c>
      <c r="J494" s="3" t="s">
        <v>1875</v>
      </c>
      <c r="K494" s="3" t="s">
        <v>99</v>
      </c>
      <c r="L494" s="3" t="s">
        <v>1876</v>
      </c>
      <c r="M494" s="3" t="s">
        <v>99</v>
      </c>
      <c r="N494" s="3" t="s">
        <v>1877</v>
      </c>
      <c r="O494" s="3" t="s">
        <v>172</v>
      </c>
      <c r="P494" s="3" t="s">
        <v>1878</v>
      </c>
      <c r="Q494" s="3" t="s">
        <v>1879</v>
      </c>
      <c r="R494" s="3"/>
      <c r="S494" s="3"/>
      <c r="T494" s="3" t="s">
        <v>39</v>
      </c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 t="s">
        <v>39</v>
      </c>
      <c r="AI494" s="3"/>
      <c r="AJ494" s="3"/>
      <c r="AK494" s="3"/>
      <c r="AL494" s="3"/>
      <c r="AM494" s="3"/>
      <c r="AN494" s="3"/>
    </row>
    <row r="495" ht="15.75" customHeight="1">
      <c r="A495" s="2">
        <v>45510.67060262732</v>
      </c>
      <c r="B495" s="3" t="s">
        <v>5660</v>
      </c>
      <c r="C495" s="3" t="s">
        <v>31</v>
      </c>
      <c r="D495" s="3" t="s">
        <v>5668</v>
      </c>
      <c r="E495" s="4" t="s">
        <v>5662</v>
      </c>
      <c r="F495" s="3" t="s">
        <v>5663</v>
      </c>
      <c r="G495" s="3" t="s">
        <v>191</v>
      </c>
      <c r="H495" s="3"/>
      <c r="I495" s="3"/>
      <c r="J495" s="3"/>
      <c r="K495" s="3"/>
      <c r="L495" s="3"/>
      <c r="M495" s="3"/>
      <c r="N495" s="3" t="s">
        <v>5669</v>
      </c>
      <c r="O495" s="3" t="s">
        <v>662</v>
      </c>
      <c r="P495" s="3" t="s">
        <v>5670</v>
      </c>
      <c r="Q495" s="3" t="s">
        <v>263</v>
      </c>
      <c r="R495" s="3" t="s">
        <v>5671</v>
      </c>
      <c r="S495" s="3" t="s">
        <v>1698</v>
      </c>
      <c r="T495" s="3" t="s">
        <v>39</v>
      </c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 t="s">
        <v>39</v>
      </c>
      <c r="AI495" s="3"/>
      <c r="AJ495" s="3"/>
      <c r="AK495" s="3"/>
      <c r="AL495" s="3"/>
      <c r="AM495" s="3"/>
      <c r="AN495" s="3"/>
    </row>
    <row r="496" ht="15.75" customHeight="1">
      <c r="A496" s="2">
        <v>45510.67134047454</v>
      </c>
      <c r="B496" s="3" t="s">
        <v>4715</v>
      </c>
      <c r="C496" s="3" t="s">
        <v>31</v>
      </c>
      <c r="D496" s="3" t="s">
        <v>4716</v>
      </c>
      <c r="E496" s="4" t="s">
        <v>4717</v>
      </c>
      <c r="F496" s="3" t="s">
        <v>4718</v>
      </c>
      <c r="G496" s="3" t="s">
        <v>109</v>
      </c>
      <c r="H496" s="3"/>
      <c r="I496" s="3"/>
      <c r="J496" s="3"/>
      <c r="K496" s="3"/>
      <c r="L496" s="3"/>
      <c r="M496" s="3"/>
      <c r="N496" s="3" t="s">
        <v>4719</v>
      </c>
      <c r="O496" s="3" t="s">
        <v>194</v>
      </c>
      <c r="P496" s="3" t="s">
        <v>4720</v>
      </c>
      <c r="Q496" s="3" t="s">
        <v>4721</v>
      </c>
      <c r="R496" s="3"/>
      <c r="S496" s="3"/>
      <c r="T496" s="3" t="s">
        <v>39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 t="s">
        <v>39</v>
      </c>
      <c r="AI496" s="3"/>
      <c r="AJ496" s="3"/>
      <c r="AK496" s="3"/>
      <c r="AL496" s="3"/>
      <c r="AM496" s="3"/>
      <c r="AN496" s="3"/>
    </row>
    <row r="497" ht="15.75" customHeight="1">
      <c r="A497" s="34">
        <v>45510.67213337963</v>
      </c>
      <c r="B497" s="35" t="s">
        <v>2465</v>
      </c>
      <c r="C497" s="35" t="s">
        <v>31</v>
      </c>
      <c r="D497" s="35" t="s">
        <v>2466</v>
      </c>
      <c r="E497" s="35" t="s">
        <v>2467</v>
      </c>
      <c r="F497" s="35" t="s">
        <v>2468</v>
      </c>
      <c r="G497" s="35" t="s">
        <v>87</v>
      </c>
      <c r="H497" s="35" t="s">
        <v>2469</v>
      </c>
      <c r="I497" s="35" t="s">
        <v>229</v>
      </c>
      <c r="J497" s="35"/>
      <c r="K497" s="35"/>
      <c r="L497" s="35"/>
      <c r="M497" s="35"/>
      <c r="N497" s="35" t="s">
        <v>2470</v>
      </c>
      <c r="O497" s="35" t="s">
        <v>2471</v>
      </c>
      <c r="P497" s="35" t="s">
        <v>2472</v>
      </c>
      <c r="Q497" s="35" t="s">
        <v>2473</v>
      </c>
      <c r="R497" s="35"/>
      <c r="S497" s="35"/>
      <c r="T497" s="35" t="s">
        <v>39</v>
      </c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 t="s">
        <v>40</v>
      </c>
      <c r="AI497" s="35"/>
      <c r="AJ497" s="35"/>
      <c r="AK497" s="35"/>
      <c r="AL497" s="35"/>
      <c r="AM497" s="35"/>
      <c r="AN497" s="35"/>
    </row>
    <row r="498" ht="15.75" customHeight="1">
      <c r="A498" s="2">
        <v>45510.67224490741</v>
      </c>
      <c r="B498" s="3" t="s">
        <v>575</v>
      </c>
      <c r="C498" s="3" t="s">
        <v>31</v>
      </c>
      <c r="D498" s="3" t="s">
        <v>576</v>
      </c>
      <c r="E498" s="3">
        <v>6.0166322535E10</v>
      </c>
      <c r="F498" s="3" t="s">
        <v>577</v>
      </c>
      <c r="G498" s="3" t="s">
        <v>109</v>
      </c>
      <c r="H498" s="3" t="s">
        <v>578</v>
      </c>
      <c r="I498" s="3" t="s">
        <v>191</v>
      </c>
      <c r="J498" s="3"/>
      <c r="K498" s="3"/>
      <c r="L498" s="3"/>
      <c r="M498" s="3"/>
      <c r="N498" s="3" t="s">
        <v>579</v>
      </c>
      <c r="O498" s="3" t="s">
        <v>580</v>
      </c>
      <c r="P498" s="3" t="s">
        <v>581</v>
      </c>
      <c r="Q498" s="3" t="s">
        <v>58</v>
      </c>
      <c r="R498" s="3" t="s">
        <v>582</v>
      </c>
      <c r="S498" s="3" t="s">
        <v>355</v>
      </c>
      <c r="T498" s="3" t="s">
        <v>39</v>
      </c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 t="s">
        <v>39</v>
      </c>
      <c r="AI498" s="3"/>
      <c r="AJ498" s="3"/>
      <c r="AK498" s="3"/>
      <c r="AL498" s="3"/>
      <c r="AM498" s="3"/>
      <c r="AN498" s="3"/>
    </row>
    <row r="499" ht="15.75" customHeight="1">
      <c r="A499" s="2">
        <v>45510.67385579861</v>
      </c>
      <c r="B499" s="3" t="s">
        <v>6819</v>
      </c>
      <c r="C499" s="3" t="s">
        <v>31</v>
      </c>
      <c r="D499" s="3" t="s">
        <v>6820</v>
      </c>
      <c r="E499" s="4" t="s">
        <v>6821</v>
      </c>
      <c r="F499" s="3" t="s">
        <v>6822</v>
      </c>
      <c r="G499" s="3" t="s">
        <v>128</v>
      </c>
      <c r="H499" s="3" t="s">
        <v>6823</v>
      </c>
      <c r="I499" s="3" t="s">
        <v>130</v>
      </c>
      <c r="J499" s="3"/>
      <c r="K499" s="3"/>
      <c r="L499" s="3"/>
      <c r="M499" s="3"/>
      <c r="N499" s="3" t="s">
        <v>6824</v>
      </c>
      <c r="O499" s="3" t="s">
        <v>6825</v>
      </c>
      <c r="P499" s="3" t="s">
        <v>6826</v>
      </c>
      <c r="Q499" s="3" t="s">
        <v>6827</v>
      </c>
      <c r="R499" s="3" t="s">
        <v>6828</v>
      </c>
      <c r="S499" s="3" t="s">
        <v>6829</v>
      </c>
      <c r="T499" s="3" t="s">
        <v>39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 t="s">
        <v>39</v>
      </c>
      <c r="AI499" s="3"/>
      <c r="AJ499" s="3"/>
      <c r="AK499" s="3"/>
      <c r="AL499" s="3"/>
      <c r="AM499" s="3"/>
      <c r="AN499" s="3"/>
    </row>
    <row r="500" ht="15.75" customHeight="1">
      <c r="A500" s="2">
        <v>45510.676276886574</v>
      </c>
      <c r="B500" s="3" t="s">
        <v>3497</v>
      </c>
      <c r="C500" s="3" t="s">
        <v>31</v>
      </c>
      <c r="D500" s="3" t="s">
        <v>3498</v>
      </c>
      <c r="E500" s="4" t="s">
        <v>3499</v>
      </c>
      <c r="F500" s="3" t="s">
        <v>3500</v>
      </c>
      <c r="G500" s="3" t="s">
        <v>70</v>
      </c>
      <c r="H500" s="3"/>
      <c r="I500" s="3"/>
      <c r="J500" s="3"/>
      <c r="K500" s="3"/>
      <c r="L500" s="3"/>
      <c r="M500" s="3"/>
      <c r="N500" s="3" t="s">
        <v>3501</v>
      </c>
      <c r="O500" s="3" t="s">
        <v>3502</v>
      </c>
      <c r="P500" s="3" t="s">
        <v>3503</v>
      </c>
      <c r="Q500" s="3" t="s">
        <v>1698</v>
      </c>
      <c r="R500" s="3"/>
      <c r="S500" s="3"/>
      <c r="T500" s="3" t="s">
        <v>39</v>
      </c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 t="s">
        <v>39</v>
      </c>
      <c r="AI500" s="3"/>
      <c r="AJ500" s="3"/>
      <c r="AK500" s="3"/>
      <c r="AL500" s="3"/>
      <c r="AM500" s="3"/>
      <c r="AN500" s="3"/>
    </row>
    <row r="501" ht="15.75" customHeight="1">
      <c r="A501" s="2">
        <v>45510.67660390046</v>
      </c>
      <c r="B501" s="3" t="s">
        <v>6502</v>
      </c>
      <c r="C501" s="3" t="s">
        <v>31</v>
      </c>
      <c r="D501" s="3" t="s">
        <v>6503</v>
      </c>
      <c r="E501" s="4" t="s">
        <v>6504</v>
      </c>
      <c r="F501" s="3" t="s">
        <v>6505</v>
      </c>
      <c r="G501" s="3" t="s">
        <v>70</v>
      </c>
      <c r="H501" s="3"/>
      <c r="I501" s="3"/>
      <c r="J501" s="3"/>
      <c r="K501" s="3"/>
      <c r="L501" s="3"/>
      <c r="M501" s="3"/>
      <c r="N501" s="3" t="s">
        <v>6506</v>
      </c>
      <c r="O501" s="3" t="s">
        <v>6507</v>
      </c>
      <c r="P501" s="3"/>
      <c r="Q501" s="3"/>
      <c r="R501" s="3"/>
      <c r="S501" s="3"/>
      <c r="T501" s="3" t="s">
        <v>39</v>
      </c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 t="s">
        <v>39</v>
      </c>
      <c r="AI501" s="3"/>
      <c r="AJ501" s="3"/>
      <c r="AK501" s="3"/>
      <c r="AL501" s="3"/>
      <c r="AM501" s="3"/>
      <c r="AN501" s="3"/>
    </row>
    <row r="502" ht="15.75" customHeight="1">
      <c r="A502" s="2">
        <v>45510.67751167824</v>
      </c>
      <c r="B502" s="3" t="s">
        <v>887</v>
      </c>
      <c r="C502" s="3" t="s">
        <v>31</v>
      </c>
      <c r="D502" s="3" t="s">
        <v>888</v>
      </c>
      <c r="E502" s="3" t="s">
        <v>889</v>
      </c>
      <c r="F502" s="3" t="s">
        <v>890</v>
      </c>
      <c r="G502" s="3" t="s">
        <v>109</v>
      </c>
      <c r="H502" s="3"/>
      <c r="I502" s="3"/>
      <c r="J502" s="3"/>
      <c r="K502" s="3"/>
      <c r="L502" s="3"/>
      <c r="M502" s="3"/>
      <c r="N502" s="3" t="s">
        <v>891</v>
      </c>
      <c r="O502" s="3" t="s">
        <v>892</v>
      </c>
      <c r="P502" s="3"/>
      <c r="Q502" s="3"/>
      <c r="R502" s="3"/>
      <c r="S502" s="3"/>
      <c r="T502" s="3" t="s">
        <v>39</v>
      </c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 t="s">
        <v>39</v>
      </c>
      <c r="AI502" s="3"/>
      <c r="AJ502" s="3"/>
      <c r="AK502" s="3"/>
      <c r="AL502" s="3"/>
      <c r="AM502" s="3"/>
      <c r="AN502" s="3"/>
    </row>
    <row r="503" ht="15.75" customHeight="1">
      <c r="A503" s="34">
        <v>45510.67773991898</v>
      </c>
      <c r="B503" s="35" t="s">
        <v>178</v>
      </c>
      <c r="C503" s="35" t="s">
        <v>31</v>
      </c>
      <c r="D503" s="35" t="s">
        <v>179</v>
      </c>
      <c r="E503" s="36" t="s">
        <v>175</v>
      </c>
      <c r="F503" s="35" t="s">
        <v>180</v>
      </c>
      <c r="G503" s="35" t="s">
        <v>128</v>
      </c>
      <c r="H503" s="35"/>
      <c r="I503" s="35"/>
      <c r="J503" s="35"/>
      <c r="K503" s="35"/>
      <c r="L503" s="35"/>
      <c r="M503" s="35"/>
      <c r="N503" s="35" t="s">
        <v>181</v>
      </c>
      <c r="O503" s="35" t="s">
        <v>182</v>
      </c>
      <c r="P503" s="35"/>
      <c r="Q503" s="35"/>
      <c r="R503" s="35"/>
      <c r="S503" s="35"/>
      <c r="T503" s="35" t="s">
        <v>39</v>
      </c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 t="s">
        <v>39</v>
      </c>
      <c r="AI503" s="35"/>
      <c r="AJ503" s="35"/>
      <c r="AK503" s="35"/>
      <c r="AL503" s="35"/>
      <c r="AM503" s="35"/>
      <c r="AN503" s="35"/>
    </row>
    <row r="504" ht="15.75" customHeight="1">
      <c r="A504" s="2">
        <v>45510.67825275463</v>
      </c>
      <c r="B504" s="3" t="s">
        <v>741</v>
      </c>
      <c r="C504" s="3" t="s">
        <v>31</v>
      </c>
      <c r="D504" s="3" t="s">
        <v>742</v>
      </c>
      <c r="E504" s="3">
        <v>6.0192223355E10</v>
      </c>
      <c r="F504" s="3" t="s">
        <v>743</v>
      </c>
      <c r="G504" s="3" t="s">
        <v>152</v>
      </c>
      <c r="H504" s="3" t="s">
        <v>744</v>
      </c>
      <c r="I504" s="3" t="s">
        <v>87</v>
      </c>
      <c r="J504" s="3"/>
      <c r="K504" s="3"/>
      <c r="L504" s="3"/>
      <c r="M504" s="3"/>
      <c r="N504" s="3" t="s">
        <v>745</v>
      </c>
      <c r="O504" s="3" t="s">
        <v>746</v>
      </c>
      <c r="P504" s="3" t="s">
        <v>747</v>
      </c>
      <c r="Q504" s="3" t="s">
        <v>748</v>
      </c>
      <c r="R504" s="3" t="s">
        <v>749</v>
      </c>
      <c r="S504" s="3" t="s">
        <v>750</v>
      </c>
      <c r="T504" s="3" t="s">
        <v>40</v>
      </c>
      <c r="U504" s="3" t="s">
        <v>751</v>
      </c>
      <c r="V504" s="3" t="s">
        <v>752</v>
      </c>
      <c r="W504" s="3" t="s">
        <v>753</v>
      </c>
      <c r="X504" s="3" t="s">
        <v>754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 t="s">
        <v>39</v>
      </c>
      <c r="AI504" s="3"/>
      <c r="AJ504" s="3"/>
      <c r="AK504" s="3"/>
      <c r="AL504" s="3"/>
      <c r="AM504" s="3"/>
      <c r="AN504" s="3"/>
    </row>
    <row r="505" ht="15.75" customHeight="1">
      <c r="A505" s="2">
        <v>45510.679552789356</v>
      </c>
      <c r="B505" s="3" t="s">
        <v>3550</v>
      </c>
      <c r="C505" s="3" t="s">
        <v>31</v>
      </c>
      <c r="D505" s="3" t="s">
        <v>3551</v>
      </c>
      <c r="E505" s="3" t="s">
        <v>3552</v>
      </c>
      <c r="F505" s="3" t="s">
        <v>3553</v>
      </c>
      <c r="G505" s="3" t="s">
        <v>70</v>
      </c>
      <c r="H505" s="3" t="s">
        <v>3554</v>
      </c>
      <c r="I505" s="3" t="s">
        <v>121</v>
      </c>
      <c r="J505" s="3"/>
      <c r="K505" s="3"/>
      <c r="L505" s="3"/>
      <c r="M505" s="3"/>
      <c r="N505" s="3" t="s">
        <v>3555</v>
      </c>
      <c r="O505" s="3" t="s">
        <v>3556</v>
      </c>
      <c r="P505" s="3"/>
      <c r="Q505" s="3"/>
      <c r="R505" s="3"/>
      <c r="S505" s="3"/>
      <c r="T505" s="3" t="s">
        <v>39</v>
      </c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 t="s">
        <v>39</v>
      </c>
      <c r="AI505" s="3"/>
      <c r="AJ505" s="3"/>
      <c r="AK505" s="3"/>
      <c r="AL505" s="3"/>
      <c r="AM505" s="3"/>
      <c r="AN505" s="3"/>
    </row>
    <row r="506" ht="15.75" customHeight="1">
      <c r="A506" s="2">
        <v>45510.680898391205</v>
      </c>
      <c r="B506" s="3" t="s">
        <v>3092</v>
      </c>
      <c r="C506" s="3" t="s">
        <v>31</v>
      </c>
      <c r="D506" s="3" t="s">
        <v>3093</v>
      </c>
      <c r="E506" s="3">
        <v>6.0122886808E10</v>
      </c>
      <c r="F506" s="3" t="s">
        <v>3094</v>
      </c>
      <c r="G506" s="3" t="s">
        <v>191</v>
      </c>
      <c r="H506" s="3"/>
      <c r="I506" s="3"/>
      <c r="J506" s="3"/>
      <c r="K506" s="3"/>
      <c r="L506" s="3"/>
      <c r="M506" s="3"/>
      <c r="N506" s="3" t="s">
        <v>3095</v>
      </c>
      <c r="O506" s="3" t="s">
        <v>3096</v>
      </c>
      <c r="P506" s="3" t="s">
        <v>3097</v>
      </c>
      <c r="Q506" s="3" t="s">
        <v>687</v>
      </c>
      <c r="R506" s="3"/>
      <c r="S506" s="3"/>
      <c r="T506" s="3" t="s">
        <v>39</v>
      </c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 t="s">
        <v>39</v>
      </c>
      <c r="AI506" s="3"/>
      <c r="AJ506" s="3"/>
      <c r="AK506" s="3"/>
      <c r="AL506" s="3"/>
      <c r="AM506" s="3"/>
      <c r="AN506" s="3"/>
    </row>
    <row r="507" ht="15.75" customHeight="1">
      <c r="A507" s="2">
        <v>45510.68237392361</v>
      </c>
      <c r="B507" s="3" t="s">
        <v>2001</v>
      </c>
      <c r="C507" s="3" t="s">
        <v>31</v>
      </c>
      <c r="D507" s="3" t="s">
        <v>2002</v>
      </c>
      <c r="E507" s="4" t="s">
        <v>2003</v>
      </c>
      <c r="F507" s="3" t="s">
        <v>2004</v>
      </c>
      <c r="G507" s="3" t="s">
        <v>34</v>
      </c>
      <c r="H507" s="3"/>
      <c r="I507" s="3"/>
      <c r="J507" s="3"/>
      <c r="K507" s="3"/>
      <c r="L507" s="3"/>
      <c r="M507" s="3"/>
      <c r="N507" s="3" t="s">
        <v>2005</v>
      </c>
      <c r="O507" s="3" t="s">
        <v>1499</v>
      </c>
      <c r="P507" s="3" t="s">
        <v>2006</v>
      </c>
      <c r="Q507" s="3" t="s">
        <v>2007</v>
      </c>
      <c r="R507" s="3"/>
      <c r="S507" s="3"/>
      <c r="T507" s="3" t="s">
        <v>39</v>
      </c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 t="s">
        <v>39</v>
      </c>
      <c r="AI507" s="3"/>
      <c r="AJ507" s="3"/>
      <c r="AK507" s="3"/>
      <c r="AL507" s="3"/>
      <c r="AM507" s="3"/>
      <c r="AN507" s="3"/>
    </row>
    <row r="508" ht="15.75" customHeight="1">
      <c r="A508" s="2">
        <v>45510.682681886574</v>
      </c>
      <c r="B508" s="3" t="s">
        <v>2646</v>
      </c>
      <c r="C508" s="3" t="s">
        <v>31</v>
      </c>
      <c r="D508" s="3" t="s">
        <v>2647</v>
      </c>
      <c r="E508" s="3">
        <v>6.0125122116E10</v>
      </c>
      <c r="F508" s="3" t="s">
        <v>2648</v>
      </c>
      <c r="G508" s="3" t="s">
        <v>128</v>
      </c>
      <c r="H508" s="3" t="s">
        <v>2649</v>
      </c>
      <c r="I508" s="3" t="s">
        <v>130</v>
      </c>
      <c r="J508" s="3"/>
      <c r="K508" s="3"/>
      <c r="L508" s="3"/>
      <c r="M508" s="3"/>
      <c r="N508" s="3" t="s">
        <v>2650</v>
      </c>
      <c r="O508" s="3" t="s">
        <v>2651</v>
      </c>
      <c r="P508" s="3"/>
      <c r="Q508" s="3"/>
      <c r="R508" s="3"/>
      <c r="S508" s="3"/>
      <c r="T508" s="3" t="s">
        <v>39</v>
      </c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 t="s">
        <v>40</v>
      </c>
      <c r="AI508" s="3"/>
      <c r="AJ508" s="3"/>
      <c r="AK508" s="3"/>
      <c r="AL508" s="3"/>
      <c r="AM508" s="3"/>
      <c r="AN508" s="3"/>
    </row>
    <row r="509" ht="15.75" customHeight="1">
      <c r="A509" s="2">
        <v>45510.6873425</v>
      </c>
      <c r="B509" s="3" t="s">
        <v>2427</v>
      </c>
      <c r="C509" s="3" t="s">
        <v>31</v>
      </c>
      <c r="D509" s="3" t="s">
        <v>2428</v>
      </c>
      <c r="E509" s="3">
        <v>6.0127611235E10</v>
      </c>
      <c r="F509" s="3" t="s">
        <v>2429</v>
      </c>
      <c r="G509" s="3" t="s">
        <v>130</v>
      </c>
      <c r="H509" s="3"/>
      <c r="I509" s="3"/>
      <c r="J509" s="3"/>
      <c r="K509" s="3"/>
      <c r="L509" s="3"/>
      <c r="M509" s="3"/>
      <c r="N509" s="3" t="s">
        <v>2430</v>
      </c>
      <c r="O509" s="3" t="s">
        <v>294</v>
      </c>
      <c r="P509" s="3" t="s">
        <v>2431</v>
      </c>
      <c r="Q509" s="3" t="s">
        <v>1584</v>
      </c>
      <c r="R509" s="3"/>
      <c r="S509" s="3"/>
      <c r="T509" s="3" t="s">
        <v>39</v>
      </c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 t="s">
        <v>39</v>
      </c>
      <c r="AI509" s="3"/>
      <c r="AJ509" s="3"/>
      <c r="AK509" s="3"/>
      <c r="AL509" s="3"/>
      <c r="AM509" s="3"/>
      <c r="AN509" s="3"/>
    </row>
    <row r="510" ht="15.75" customHeight="1">
      <c r="A510" s="2">
        <v>45510.68764065972</v>
      </c>
      <c r="B510" s="3" t="s">
        <v>264</v>
      </c>
      <c r="C510" s="3" t="s">
        <v>31</v>
      </c>
      <c r="D510" s="3" t="s">
        <v>265</v>
      </c>
      <c r="E510" s="4" t="s">
        <v>266</v>
      </c>
      <c r="F510" s="3" t="s">
        <v>267</v>
      </c>
      <c r="G510" s="3" t="s">
        <v>109</v>
      </c>
      <c r="H510" s="3"/>
      <c r="I510" s="3"/>
      <c r="J510" s="3"/>
      <c r="K510" s="3"/>
      <c r="L510" s="3"/>
      <c r="M510" s="3"/>
      <c r="N510" s="3" t="s">
        <v>268</v>
      </c>
      <c r="O510" s="3" t="s">
        <v>38</v>
      </c>
      <c r="P510" s="3" t="s">
        <v>269</v>
      </c>
      <c r="Q510" s="3" t="s">
        <v>270</v>
      </c>
      <c r="R510" s="3" t="s">
        <v>271</v>
      </c>
      <c r="S510" s="3" t="s">
        <v>272</v>
      </c>
      <c r="T510" s="3" t="s">
        <v>39</v>
      </c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 t="s">
        <v>39</v>
      </c>
      <c r="AI510" s="3"/>
      <c r="AJ510" s="3"/>
      <c r="AK510" s="3"/>
      <c r="AL510" s="3"/>
      <c r="AM510" s="3"/>
      <c r="AN510" s="3"/>
    </row>
    <row r="511" ht="15.75" customHeight="1">
      <c r="A511" s="2">
        <v>45510.68933625</v>
      </c>
      <c r="B511" s="3" t="s">
        <v>3684</v>
      </c>
      <c r="C511" s="3" t="s">
        <v>31</v>
      </c>
      <c r="D511" s="3" t="s">
        <v>3685</v>
      </c>
      <c r="E511" s="3" t="s">
        <v>3686</v>
      </c>
      <c r="F511" s="3" t="s">
        <v>3687</v>
      </c>
      <c r="G511" s="3" t="s">
        <v>152</v>
      </c>
      <c r="H511" s="3" t="s">
        <v>3688</v>
      </c>
      <c r="I511" s="3" t="s">
        <v>87</v>
      </c>
      <c r="J511" s="3"/>
      <c r="K511" s="3"/>
      <c r="L511" s="3"/>
      <c r="M511" s="3"/>
      <c r="N511" s="3" t="s">
        <v>3689</v>
      </c>
      <c r="O511" s="3" t="s">
        <v>3690</v>
      </c>
      <c r="P511" s="3" t="s">
        <v>3691</v>
      </c>
      <c r="Q511" s="3" t="s">
        <v>406</v>
      </c>
      <c r="R511" s="3" t="s">
        <v>3692</v>
      </c>
      <c r="S511" s="3" t="s">
        <v>156</v>
      </c>
      <c r="T511" s="3" t="s">
        <v>39</v>
      </c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 t="s">
        <v>40</v>
      </c>
      <c r="AI511" s="3"/>
      <c r="AJ511" s="3"/>
      <c r="AK511" s="3"/>
      <c r="AL511" s="3"/>
      <c r="AM511" s="3"/>
      <c r="AN511" s="3"/>
    </row>
    <row r="512" ht="15.75" customHeight="1">
      <c r="A512" s="2">
        <v>45510.69266050926</v>
      </c>
      <c r="B512" s="3" t="s">
        <v>3968</v>
      </c>
      <c r="C512" s="3" t="s">
        <v>31</v>
      </c>
      <c r="D512" s="3" t="s">
        <v>3969</v>
      </c>
      <c r="E512" s="4" t="s">
        <v>3970</v>
      </c>
      <c r="F512" s="3" t="s">
        <v>3971</v>
      </c>
      <c r="G512" s="3" t="s">
        <v>128</v>
      </c>
      <c r="H512" s="3" t="s">
        <v>3972</v>
      </c>
      <c r="I512" s="3" t="s">
        <v>130</v>
      </c>
      <c r="J512" s="3"/>
      <c r="K512" s="3"/>
      <c r="L512" s="3"/>
      <c r="M512" s="3"/>
      <c r="N512" s="3" t="s">
        <v>3973</v>
      </c>
      <c r="O512" s="3" t="s">
        <v>194</v>
      </c>
      <c r="P512" s="3" t="s">
        <v>3974</v>
      </c>
      <c r="Q512" s="3" t="s">
        <v>3917</v>
      </c>
      <c r="R512" s="3" t="s">
        <v>3975</v>
      </c>
      <c r="S512" s="3" t="s">
        <v>58</v>
      </c>
      <c r="T512" s="3" t="s">
        <v>39</v>
      </c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 t="s">
        <v>39</v>
      </c>
      <c r="AI512" s="3"/>
      <c r="AJ512" s="3"/>
      <c r="AK512" s="3"/>
      <c r="AL512" s="3"/>
      <c r="AM512" s="3"/>
      <c r="AN512" s="3"/>
    </row>
    <row r="513" ht="15.75" customHeight="1">
      <c r="A513" s="2">
        <v>45510.69268681713</v>
      </c>
      <c r="B513" s="3" t="s">
        <v>4376</v>
      </c>
      <c r="C513" s="3" t="s">
        <v>31</v>
      </c>
      <c r="D513" s="3" t="s">
        <v>4377</v>
      </c>
      <c r="E513" s="3" t="s">
        <v>4378</v>
      </c>
      <c r="F513" s="3" t="s">
        <v>4379</v>
      </c>
      <c r="G513" s="3" t="s">
        <v>191</v>
      </c>
      <c r="H513" s="3"/>
      <c r="I513" s="3"/>
      <c r="J513" s="3"/>
      <c r="K513" s="3" t="s">
        <v>191</v>
      </c>
      <c r="L513" s="3"/>
      <c r="M513" s="3"/>
      <c r="N513" s="3" t="s">
        <v>4380</v>
      </c>
      <c r="O513" s="3" t="s">
        <v>886</v>
      </c>
      <c r="P513" s="3" t="s">
        <v>4381</v>
      </c>
      <c r="Q513" s="3" t="s">
        <v>113</v>
      </c>
      <c r="R513" s="3" t="s">
        <v>4382</v>
      </c>
      <c r="S513" s="3" t="s">
        <v>4383</v>
      </c>
      <c r="T513" s="3" t="s">
        <v>39</v>
      </c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 t="s">
        <v>39</v>
      </c>
      <c r="AI513" s="3"/>
      <c r="AJ513" s="3"/>
      <c r="AK513" s="3"/>
      <c r="AL513" s="3"/>
      <c r="AM513" s="3"/>
      <c r="AN513" s="3"/>
    </row>
    <row r="514" ht="15.75" customHeight="1">
      <c r="A514" s="2">
        <v>45510.69297346065</v>
      </c>
      <c r="B514" s="3" t="s">
        <v>1800</v>
      </c>
      <c r="C514" s="3" t="s">
        <v>31</v>
      </c>
      <c r="D514" s="3" t="s">
        <v>1801</v>
      </c>
      <c r="E514" s="4" t="s">
        <v>1802</v>
      </c>
      <c r="F514" s="3" t="s">
        <v>1803</v>
      </c>
      <c r="G514" s="3" t="s">
        <v>56</v>
      </c>
      <c r="H514" s="3" t="s">
        <v>1804</v>
      </c>
      <c r="I514" s="3" t="s">
        <v>56</v>
      </c>
      <c r="J514" s="3" t="s">
        <v>1805</v>
      </c>
      <c r="K514" s="3" t="s">
        <v>121</v>
      </c>
      <c r="L514" s="3"/>
      <c r="M514" s="3"/>
      <c r="N514" s="3" t="s">
        <v>1806</v>
      </c>
      <c r="O514" s="3" t="s">
        <v>1807</v>
      </c>
      <c r="P514" s="3" t="s">
        <v>1808</v>
      </c>
      <c r="Q514" s="3" t="s">
        <v>1809</v>
      </c>
      <c r="R514" s="3" t="s">
        <v>1810</v>
      </c>
      <c r="S514" s="3" t="s">
        <v>1811</v>
      </c>
      <c r="T514" s="3" t="s">
        <v>39</v>
      </c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 t="s">
        <v>39</v>
      </c>
      <c r="AI514" s="3"/>
      <c r="AJ514" s="3"/>
      <c r="AK514" s="3"/>
      <c r="AL514" s="3"/>
      <c r="AM514" s="3"/>
      <c r="AN514" s="3"/>
    </row>
    <row r="515" ht="15.75" customHeight="1">
      <c r="A515" s="2">
        <v>45510.69358273148</v>
      </c>
      <c r="B515" s="3" t="s">
        <v>4178</v>
      </c>
      <c r="C515" s="3" t="s">
        <v>31</v>
      </c>
      <c r="D515" s="3" t="s">
        <v>4179</v>
      </c>
      <c r="E515" s="4" t="s">
        <v>4180</v>
      </c>
      <c r="F515" s="3" t="s">
        <v>4181</v>
      </c>
      <c r="G515" s="3" t="s">
        <v>44</v>
      </c>
      <c r="H515" s="3"/>
      <c r="I515" s="3"/>
      <c r="J515" s="3"/>
      <c r="K515" s="3"/>
      <c r="L515" s="3"/>
      <c r="M515" s="3"/>
      <c r="N515" s="3" t="s">
        <v>4182</v>
      </c>
      <c r="O515" s="3" t="s">
        <v>4183</v>
      </c>
      <c r="P515" s="3"/>
      <c r="Q515" s="3"/>
      <c r="R515" s="3"/>
      <c r="S515" s="3"/>
      <c r="T515" s="3" t="s">
        <v>39</v>
      </c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 t="s">
        <v>39</v>
      </c>
      <c r="AI515" s="3"/>
      <c r="AJ515" s="3"/>
      <c r="AK515" s="3"/>
      <c r="AL515" s="3"/>
      <c r="AM515" s="3"/>
      <c r="AN515" s="3"/>
    </row>
    <row r="516" ht="15.75" customHeight="1">
      <c r="A516" s="2">
        <v>45510.69422942129</v>
      </c>
      <c r="B516" s="3" t="s">
        <v>4511</v>
      </c>
      <c r="C516" s="3" t="s">
        <v>31</v>
      </c>
      <c r="D516" s="3" t="s">
        <v>4512</v>
      </c>
      <c r="E516" s="3" t="s">
        <v>4513</v>
      </c>
      <c r="F516" s="3" t="s">
        <v>4514</v>
      </c>
      <c r="G516" s="3" t="s">
        <v>130</v>
      </c>
      <c r="H516" s="3"/>
      <c r="I516" s="3"/>
      <c r="J516" s="3"/>
      <c r="K516" s="3"/>
      <c r="L516" s="3"/>
      <c r="M516" s="3"/>
      <c r="N516" s="3" t="s">
        <v>4513</v>
      </c>
      <c r="O516" s="3" t="s">
        <v>4515</v>
      </c>
      <c r="P516" s="3"/>
      <c r="Q516" s="3"/>
      <c r="R516" s="3"/>
      <c r="S516" s="3"/>
      <c r="T516" s="3" t="s">
        <v>39</v>
      </c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 t="s">
        <v>40</v>
      </c>
      <c r="AI516" s="3"/>
      <c r="AJ516" s="3"/>
      <c r="AK516" s="3"/>
      <c r="AL516" s="3"/>
      <c r="AM516" s="3"/>
      <c r="AN516" s="3"/>
    </row>
    <row r="517" ht="15.75" customHeight="1">
      <c r="A517" s="2">
        <v>45510.697683402774</v>
      </c>
      <c r="B517" s="3" t="s">
        <v>5481</v>
      </c>
      <c r="C517" s="3" t="s">
        <v>31</v>
      </c>
      <c r="D517" s="3" t="s">
        <v>5482</v>
      </c>
      <c r="E517" s="4" t="s">
        <v>5483</v>
      </c>
      <c r="F517" s="3" t="s">
        <v>5484</v>
      </c>
      <c r="G517" s="3" t="s">
        <v>44</v>
      </c>
      <c r="H517" s="3" t="s">
        <v>5485</v>
      </c>
      <c r="I517" s="3" t="s">
        <v>70</v>
      </c>
      <c r="J517" s="3"/>
      <c r="K517" s="3"/>
      <c r="L517" s="3"/>
      <c r="M517" s="3"/>
      <c r="N517" s="3" t="s">
        <v>5486</v>
      </c>
      <c r="O517" s="3" t="s">
        <v>211</v>
      </c>
      <c r="P517" s="3" t="s">
        <v>5487</v>
      </c>
      <c r="Q517" s="3" t="s">
        <v>5488</v>
      </c>
      <c r="R517" s="3" t="s">
        <v>5489</v>
      </c>
      <c r="S517" s="3" t="s">
        <v>5490</v>
      </c>
      <c r="T517" s="3" t="s">
        <v>40</v>
      </c>
      <c r="U517" s="3" t="s">
        <v>5491</v>
      </c>
      <c r="V517" s="3" t="s">
        <v>5455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 t="s">
        <v>39</v>
      </c>
      <c r="AI517" s="3"/>
      <c r="AJ517" s="3"/>
      <c r="AK517" s="3"/>
      <c r="AL517" s="3"/>
      <c r="AM517" s="3"/>
      <c r="AN517" s="3"/>
    </row>
    <row r="518" ht="15.75" customHeight="1">
      <c r="A518" s="2">
        <v>45510.69860263889</v>
      </c>
      <c r="B518" s="3" t="s">
        <v>1976</v>
      </c>
      <c r="C518" s="3" t="s">
        <v>31</v>
      </c>
      <c r="D518" s="3" t="s">
        <v>1977</v>
      </c>
      <c r="E518" s="4" t="s">
        <v>1978</v>
      </c>
      <c r="F518" s="3" t="s">
        <v>1979</v>
      </c>
      <c r="G518" s="3" t="s">
        <v>34</v>
      </c>
      <c r="H518" s="3"/>
      <c r="I518" s="3"/>
      <c r="J518" s="3"/>
      <c r="K518" s="3"/>
      <c r="L518" s="3"/>
      <c r="M518" s="3"/>
      <c r="N518" s="3" t="s">
        <v>1980</v>
      </c>
      <c r="O518" s="3" t="s">
        <v>1959</v>
      </c>
      <c r="P518" s="3" t="s">
        <v>1981</v>
      </c>
      <c r="Q518" s="3" t="s">
        <v>1426</v>
      </c>
      <c r="R518" s="3" t="s">
        <v>1982</v>
      </c>
      <c r="S518" s="3" t="s">
        <v>1983</v>
      </c>
      <c r="T518" s="3" t="s">
        <v>39</v>
      </c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 t="s">
        <v>39</v>
      </c>
      <c r="AI518" s="3"/>
      <c r="AJ518" s="3"/>
      <c r="AK518" s="3"/>
      <c r="AL518" s="3"/>
      <c r="AM518" s="3"/>
      <c r="AN518" s="3"/>
    </row>
    <row r="519" ht="15.75" customHeight="1">
      <c r="A519" s="2">
        <v>45510.70099045139</v>
      </c>
      <c r="B519" s="3" t="s">
        <v>349</v>
      </c>
      <c r="C519" s="3" t="s">
        <v>31</v>
      </c>
      <c r="D519" s="3" t="s">
        <v>350</v>
      </c>
      <c r="E519" s="4" t="s">
        <v>351</v>
      </c>
      <c r="F519" s="3" t="s">
        <v>352</v>
      </c>
      <c r="G519" s="3" t="s">
        <v>56</v>
      </c>
      <c r="H519" s="3" t="s">
        <v>353</v>
      </c>
      <c r="I519" s="3" t="s">
        <v>109</v>
      </c>
      <c r="J519" s="3"/>
      <c r="K519" s="3"/>
      <c r="L519" s="3"/>
      <c r="M519" s="3"/>
      <c r="N519" s="3" t="s">
        <v>354</v>
      </c>
      <c r="O519" s="3" t="s">
        <v>355</v>
      </c>
      <c r="P519" s="3" t="s">
        <v>356</v>
      </c>
      <c r="Q519" s="3" t="s">
        <v>355</v>
      </c>
      <c r="R519" s="3" t="s">
        <v>357</v>
      </c>
      <c r="S519" s="3" t="s">
        <v>355</v>
      </c>
      <c r="T519" s="3" t="s">
        <v>40</v>
      </c>
      <c r="U519" s="3" t="s">
        <v>358</v>
      </c>
      <c r="V519" s="3" t="s">
        <v>359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 t="s">
        <v>39</v>
      </c>
      <c r="AI519" s="3"/>
      <c r="AJ519" s="3"/>
      <c r="AK519" s="3"/>
      <c r="AL519" s="3"/>
      <c r="AM519" s="3"/>
      <c r="AN519" s="3"/>
    </row>
    <row r="520" ht="15.75" customHeight="1">
      <c r="A520" s="2">
        <v>45510.7031609375</v>
      </c>
      <c r="B520" s="3" t="s">
        <v>400</v>
      </c>
      <c r="C520" s="3" t="s">
        <v>31</v>
      </c>
      <c r="D520" s="3" t="s">
        <v>401</v>
      </c>
      <c r="E520" s="3" t="s">
        <v>402</v>
      </c>
      <c r="F520" s="3" t="s">
        <v>403</v>
      </c>
      <c r="G520" s="3" t="s">
        <v>34</v>
      </c>
      <c r="H520" s="3" t="s">
        <v>404</v>
      </c>
      <c r="I520" s="3" t="s">
        <v>70</v>
      </c>
      <c r="J520" s="3"/>
      <c r="K520" s="3"/>
      <c r="L520" s="3"/>
      <c r="M520" s="3"/>
      <c r="N520" s="3" t="s">
        <v>405</v>
      </c>
      <c r="O520" s="3" t="s">
        <v>406</v>
      </c>
      <c r="P520" s="3" t="s">
        <v>407</v>
      </c>
      <c r="Q520" s="3" t="s">
        <v>408</v>
      </c>
      <c r="R520" s="3" t="s">
        <v>409</v>
      </c>
      <c r="S520" s="3" t="s">
        <v>132</v>
      </c>
      <c r="T520" s="3" t="s">
        <v>39</v>
      </c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 t="s">
        <v>39</v>
      </c>
      <c r="AI520" s="3"/>
      <c r="AJ520" s="3"/>
      <c r="AK520" s="3"/>
      <c r="AL520" s="3"/>
      <c r="AM520" s="3"/>
      <c r="AN520" s="3"/>
    </row>
    <row r="521" ht="15.75" customHeight="1">
      <c r="A521" s="2">
        <v>45510.70540908565</v>
      </c>
      <c r="B521" s="3" t="s">
        <v>2515</v>
      </c>
      <c r="C521" s="3" t="s">
        <v>31</v>
      </c>
      <c r="D521" s="3" t="s">
        <v>2516</v>
      </c>
      <c r="E521" s="4" t="s">
        <v>2517</v>
      </c>
      <c r="F521" s="3" t="s">
        <v>2518</v>
      </c>
      <c r="G521" s="3" t="s">
        <v>109</v>
      </c>
      <c r="H521" s="3" t="s">
        <v>2519</v>
      </c>
      <c r="I521" s="3" t="s">
        <v>70</v>
      </c>
      <c r="J521" s="3"/>
      <c r="K521" s="3"/>
      <c r="L521" s="3"/>
      <c r="M521" s="3"/>
      <c r="N521" s="3" t="s">
        <v>2520</v>
      </c>
      <c r="O521" s="3" t="s">
        <v>2521</v>
      </c>
      <c r="P521" s="3" t="s">
        <v>2522</v>
      </c>
      <c r="Q521" s="3" t="s">
        <v>516</v>
      </c>
      <c r="R521" s="3" t="s">
        <v>2523</v>
      </c>
      <c r="S521" s="3" t="s">
        <v>2524</v>
      </c>
      <c r="T521" s="3" t="s">
        <v>40</v>
      </c>
      <c r="U521" s="3" t="s">
        <v>2525</v>
      </c>
      <c r="V521" s="3" t="s">
        <v>2526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 t="s">
        <v>39</v>
      </c>
      <c r="AI521" s="3"/>
      <c r="AJ521" s="3"/>
      <c r="AK521" s="3"/>
      <c r="AL521" s="3"/>
      <c r="AM521" s="3"/>
      <c r="AN521" s="3"/>
    </row>
    <row r="522" ht="15.75" customHeight="1">
      <c r="A522" s="2">
        <v>45510.70554265047</v>
      </c>
      <c r="B522" s="3" t="s">
        <v>6653</v>
      </c>
      <c r="C522" s="3" t="s">
        <v>31</v>
      </c>
      <c r="D522" s="3" t="s">
        <v>6654</v>
      </c>
      <c r="E522" s="4" t="s">
        <v>6655</v>
      </c>
      <c r="F522" s="3" t="s">
        <v>6656</v>
      </c>
      <c r="G522" s="3" t="s">
        <v>70</v>
      </c>
      <c r="H522" s="3" t="s">
        <v>6657</v>
      </c>
      <c r="I522" s="3" t="s">
        <v>99</v>
      </c>
      <c r="J522" s="3"/>
      <c r="K522" s="3"/>
      <c r="L522" s="3"/>
      <c r="M522" s="3"/>
      <c r="N522" s="3" t="s">
        <v>6658</v>
      </c>
      <c r="O522" s="3" t="s">
        <v>6659</v>
      </c>
      <c r="P522" s="3" t="s">
        <v>6660</v>
      </c>
      <c r="Q522" s="3" t="s">
        <v>1848</v>
      </c>
      <c r="R522" s="3"/>
      <c r="S522" s="3"/>
      <c r="T522" s="3" t="s">
        <v>39</v>
      </c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 t="s">
        <v>40</v>
      </c>
      <c r="AI522" s="3"/>
      <c r="AJ522" s="3"/>
      <c r="AK522" s="3"/>
      <c r="AL522" s="3"/>
      <c r="AM522" s="3"/>
      <c r="AN522" s="3"/>
    </row>
    <row r="523" ht="15.75" customHeight="1">
      <c r="A523" s="2">
        <v>45510.7066562963</v>
      </c>
      <c r="B523" s="3" t="s">
        <v>3191</v>
      </c>
      <c r="C523" s="3" t="s">
        <v>31</v>
      </c>
      <c r="D523" s="3" t="s">
        <v>3192</v>
      </c>
      <c r="E523" s="4" t="s">
        <v>3193</v>
      </c>
      <c r="F523" s="3" t="s">
        <v>3194</v>
      </c>
      <c r="G523" s="3" t="s">
        <v>109</v>
      </c>
      <c r="H523" s="3" t="s">
        <v>3195</v>
      </c>
      <c r="I523" s="3" t="s">
        <v>56</v>
      </c>
      <c r="J523" s="3"/>
      <c r="K523" s="3"/>
      <c r="L523" s="3"/>
      <c r="M523" s="3"/>
      <c r="N523" s="3" t="s">
        <v>3196</v>
      </c>
      <c r="O523" s="3" t="s">
        <v>3197</v>
      </c>
      <c r="P523" s="3" t="s">
        <v>3198</v>
      </c>
      <c r="Q523" s="3" t="s">
        <v>3199</v>
      </c>
      <c r="R523" s="3" t="s">
        <v>3200</v>
      </c>
      <c r="S523" s="3" t="s">
        <v>3201</v>
      </c>
      <c r="T523" s="3" t="s">
        <v>40</v>
      </c>
      <c r="U523" s="3" t="s">
        <v>3202</v>
      </c>
      <c r="V523" s="3" t="s">
        <v>3203</v>
      </c>
      <c r="W523" s="3" t="s">
        <v>3204</v>
      </c>
      <c r="X523" s="3" t="s">
        <v>3205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 t="s">
        <v>39</v>
      </c>
      <c r="AI523" s="3"/>
      <c r="AJ523" s="3"/>
      <c r="AK523" s="3"/>
      <c r="AL523" s="3"/>
      <c r="AM523" s="3"/>
      <c r="AN523" s="3"/>
    </row>
    <row r="524" ht="15.75" customHeight="1">
      <c r="A524" s="2">
        <v>45510.71399621527</v>
      </c>
      <c r="B524" s="3" t="s">
        <v>1735</v>
      </c>
      <c r="C524" s="3" t="s">
        <v>31</v>
      </c>
      <c r="D524" s="3" t="s">
        <v>1736</v>
      </c>
      <c r="E524" s="4" t="s">
        <v>1737</v>
      </c>
      <c r="F524" s="3" t="s">
        <v>1738</v>
      </c>
      <c r="G524" s="3" t="s">
        <v>199</v>
      </c>
      <c r="H524" s="3"/>
      <c r="I524" s="3"/>
      <c r="J524" s="3"/>
      <c r="K524" s="3"/>
      <c r="L524" s="3"/>
      <c r="M524" s="3"/>
      <c r="N524" s="3" t="s">
        <v>1739</v>
      </c>
      <c r="O524" s="3" t="s">
        <v>1740</v>
      </c>
      <c r="P524" s="3" t="s">
        <v>1741</v>
      </c>
      <c r="Q524" s="3" t="s">
        <v>1742</v>
      </c>
      <c r="R524" s="3" t="s">
        <v>1743</v>
      </c>
      <c r="S524" s="3" t="s">
        <v>1744</v>
      </c>
      <c r="T524" s="3" t="s">
        <v>39</v>
      </c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 t="s">
        <v>39</v>
      </c>
      <c r="AI524" s="3"/>
      <c r="AJ524" s="3"/>
      <c r="AK524" s="3"/>
      <c r="AL524" s="3"/>
      <c r="AM524" s="3"/>
      <c r="AN524" s="3"/>
    </row>
    <row r="525" ht="15.75" customHeight="1">
      <c r="A525" s="2">
        <v>45510.71487064815</v>
      </c>
      <c r="B525" s="3" t="s">
        <v>2639</v>
      </c>
      <c r="C525" s="3" t="s">
        <v>31</v>
      </c>
      <c r="D525" s="3" t="s">
        <v>2640</v>
      </c>
      <c r="E525" s="4" t="s">
        <v>2641</v>
      </c>
      <c r="F525" s="3" t="s">
        <v>2642</v>
      </c>
      <c r="G525" s="3" t="s">
        <v>229</v>
      </c>
      <c r="H525" s="3"/>
      <c r="I525" s="3"/>
      <c r="J525" s="3"/>
      <c r="K525" s="3"/>
      <c r="L525" s="3"/>
      <c r="M525" s="3"/>
      <c r="N525" s="3" t="s">
        <v>2643</v>
      </c>
      <c r="O525" s="3" t="s">
        <v>116</v>
      </c>
      <c r="P525" s="3" t="s">
        <v>2644</v>
      </c>
      <c r="Q525" s="3" t="s">
        <v>2645</v>
      </c>
      <c r="R525" s="3"/>
      <c r="S525" s="3"/>
      <c r="T525" s="3" t="s">
        <v>39</v>
      </c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 t="s">
        <v>40</v>
      </c>
      <c r="AI525" s="3"/>
      <c r="AJ525" s="3"/>
      <c r="AK525" s="3"/>
      <c r="AL525" s="3"/>
      <c r="AM525" s="3"/>
      <c r="AN525" s="3"/>
    </row>
    <row r="526" ht="15.75" customHeight="1">
      <c r="A526" s="2">
        <v>45510.71567010417</v>
      </c>
      <c r="B526" s="3" t="s">
        <v>3713</v>
      </c>
      <c r="C526" s="3" t="s">
        <v>31</v>
      </c>
      <c r="D526" s="3" t="s">
        <v>3714</v>
      </c>
      <c r="E526" s="4" t="s">
        <v>3715</v>
      </c>
      <c r="F526" s="3" t="s">
        <v>3716</v>
      </c>
      <c r="G526" s="3" t="s">
        <v>152</v>
      </c>
      <c r="H526" s="3"/>
      <c r="I526" s="3"/>
      <c r="J526" s="3"/>
      <c r="K526" s="3"/>
      <c r="L526" s="3"/>
      <c r="M526" s="3"/>
      <c r="N526" s="3" t="s">
        <v>3717</v>
      </c>
      <c r="O526" s="3" t="s">
        <v>1604</v>
      </c>
      <c r="P526" s="3"/>
      <c r="Q526" s="3"/>
      <c r="R526" s="3"/>
      <c r="S526" s="3"/>
      <c r="T526" s="3" t="s">
        <v>39</v>
      </c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 t="s">
        <v>39</v>
      </c>
      <c r="AI526" s="3"/>
      <c r="AJ526" s="3"/>
      <c r="AK526" s="3"/>
      <c r="AL526" s="3"/>
      <c r="AM526" s="3"/>
      <c r="AN526" s="3"/>
    </row>
    <row r="527" ht="15.75" customHeight="1">
      <c r="A527" s="34">
        <v>45510.71729543981</v>
      </c>
      <c r="B527" s="35" t="s">
        <v>755</v>
      </c>
      <c r="C527" s="35" t="s">
        <v>31</v>
      </c>
      <c r="D527" s="35" t="s">
        <v>756</v>
      </c>
      <c r="E527" s="35">
        <v>6.0123049969E10</v>
      </c>
      <c r="F527" s="35" t="s">
        <v>757</v>
      </c>
      <c r="G527" s="35" t="s">
        <v>199</v>
      </c>
      <c r="H527" s="35"/>
      <c r="I527" s="35"/>
      <c r="J527" s="35"/>
      <c r="K527" s="35"/>
      <c r="L527" s="35"/>
      <c r="M527" s="35"/>
      <c r="N527" s="35" t="s">
        <v>758</v>
      </c>
      <c r="O527" s="35" t="s">
        <v>759</v>
      </c>
      <c r="P527" s="35" t="s">
        <v>760</v>
      </c>
      <c r="Q527" s="35" t="s">
        <v>761</v>
      </c>
      <c r="R527" s="35" t="s">
        <v>762</v>
      </c>
      <c r="S527" s="35" t="s">
        <v>763</v>
      </c>
      <c r="T527" s="35" t="s">
        <v>39</v>
      </c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 t="s">
        <v>40</v>
      </c>
      <c r="AI527" s="35"/>
      <c r="AJ527" s="35"/>
      <c r="AK527" s="35"/>
      <c r="AL527" s="35"/>
      <c r="AM527" s="35"/>
      <c r="AN527" s="35"/>
    </row>
    <row r="528" ht="15.75" customHeight="1">
      <c r="A528" s="2">
        <v>45510.72102053241</v>
      </c>
      <c r="B528" s="3" t="s">
        <v>4616</v>
      </c>
      <c r="C528" s="3" t="s">
        <v>31</v>
      </c>
      <c r="D528" s="3" t="s">
        <v>4617</v>
      </c>
      <c r="E528" s="3">
        <v>6.0125272835E10</v>
      </c>
      <c r="F528" s="3" t="s">
        <v>4618</v>
      </c>
      <c r="G528" s="3" t="s">
        <v>99</v>
      </c>
      <c r="H528" s="3"/>
      <c r="I528" s="3"/>
      <c r="J528" s="3"/>
      <c r="K528" s="3"/>
      <c r="L528" s="3"/>
      <c r="M528" s="3"/>
      <c r="N528" s="3" t="s">
        <v>4619</v>
      </c>
      <c r="O528" s="3" t="s">
        <v>4151</v>
      </c>
      <c r="P528" s="3"/>
      <c r="Q528" s="3"/>
      <c r="R528" s="3"/>
      <c r="S528" s="3"/>
      <c r="T528" s="3" t="s">
        <v>39</v>
      </c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 t="s">
        <v>39</v>
      </c>
      <c r="AI528" s="3"/>
      <c r="AJ528" s="3"/>
      <c r="AK528" s="3"/>
      <c r="AL528" s="3"/>
      <c r="AM528" s="3"/>
      <c r="AN528" s="3"/>
    </row>
    <row r="529" ht="15.75" customHeight="1">
      <c r="A529" s="2">
        <v>45510.723563865744</v>
      </c>
      <c r="B529" s="3" t="s">
        <v>6455</v>
      </c>
      <c r="C529" s="3" t="s">
        <v>31</v>
      </c>
      <c r="D529" s="3" t="s">
        <v>6456</v>
      </c>
      <c r="E529" s="3">
        <v>6.0123735234E10</v>
      </c>
      <c r="F529" s="3" t="s">
        <v>6458</v>
      </c>
      <c r="G529" s="3" t="s">
        <v>109</v>
      </c>
      <c r="H529" s="3" t="s">
        <v>6459</v>
      </c>
      <c r="I529" s="3" t="s">
        <v>70</v>
      </c>
      <c r="J529" s="3"/>
      <c r="K529" s="3"/>
      <c r="L529" s="3"/>
      <c r="M529" s="3"/>
      <c r="N529" s="3" t="s">
        <v>6460</v>
      </c>
      <c r="O529" s="3" t="s">
        <v>4388</v>
      </c>
      <c r="P529" s="3" t="s">
        <v>6463</v>
      </c>
      <c r="Q529" s="3" t="s">
        <v>278</v>
      </c>
      <c r="R529" s="3" t="s">
        <v>6461</v>
      </c>
      <c r="S529" s="3" t="s">
        <v>725</v>
      </c>
      <c r="T529" s="3" t="s">
        <v>40</v>
      </c>
      <c r="U529" s="3" t="s">
        <v>6462</v>
      </c>
      <c r="V529" s="3" t="s">
        <v>2846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 t="s">
        <v>39</v>
      </c>
      <c r="AI529" s="3"/>
      <c r="AJ529" s="3"/>
      <c r="AK529" s="3"/>
      <c r="AL529" s="3"/>
      <c r="AM529" s="3"/>
      <c r="AN529" s="3"/>
    </row>
    <row r="530" ht="15.75" customHeight="1">
      <c r="A530" s="2">
        <v>45510.72357619213</v>
      </c>
      <c r="B530" s="3" t="s">
        <v>5934</v>
      </c>
      <c r="C530" s="3" t="s">
        <v>31</v>
      </c>
      <c r="D530" s="3" t="s">
        <v>5935</v>
      </c>
      <c r="E530" s="4" t="s">
        <v>5936</v>
      </c>
      <c r="F530" s="3" t="s">
        <v>5937</v>
      </c>
      <c r="G530" s="3" t="s">
        <v>87</v>
      </c>
      <c r="H530" s="3"/>
      <c r="I530" s="3"/>
      <c r="J530" s="3"/>
      <c r="K530" s="3"/>
      <c r="L530" s="3"/>
      <c r="M530" s="3"/>
      <c r="N530" s="3" t="s">
        <v>5938</v>
      </c>
      <c r="O530" s="3" t="s">
        <v>5939</v>
      </c>
      <c r="P530" s="3"/>
      <c r="Q530" s="3"/>
      <c r="R530" s="3"/>
      <c r="S530" s="3"/>
      <c r="T530" s="3" t="s">
        <v>39</v>
      </c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 t="s">
        <v>39</v>
      </c>
      <c r="AI530" s="3"/>
      <c r="AJ530" s="3"/>
      <c r="AK530" s="3"/>
      <c r="AL530" s="3"/>
      <c r="AM530" s="3"/>
      <c r="AN530" s="3"/>
    </row>
    <row r="531" ht="15.75" customHeight="1">
      <c r="A531" s="2">
        <v>45510.72433508102</v>
      </c>
      <c r="B531" s="3" t="s">
        <v>5090</v>
      </c>
      <c r="C531" s="3" t="s">
        <v>31</v>
      </c>
      <c r="D531" s="3" t="s">
        <v>5091</v>
      </c>
      <c r="E531" s="3">
        <v>6.0142786527E10</v>
      </c>
      <c r="F531" s="3" t="s">
        <v>5092</v>
      </c>
      <c r="G531" s="3" t="s">
        <v>199</v>
      </c>
      <c r="H531" s="3"/>
      <c r="I531" s="3"/>
      <c r="J531" s="3"/>
      <c r="K531" s="3"/>
      <c r="L531" s="3"/>
      <c r="M531" s="3"/>
      <c r="N531" s="3" t="s">
        <v>5093</v>
      </c>
      <c r="O531" s="3" t="s">
        <v>165</v>
      </c>
      <c r="P531" s="3"/>
      <c r="Q531" s="3"/>
      <c r="R531" s="3"/>
      <c r="S531" s="3"/>
      <c r="T531" s="3" t="s">
        <v>39</v>
      </c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 t="s">
        <v>39</v>
      </c>
      <c r="AI531" s="3"/>
      <c r="AJ531" s="3"/>
      <c r="AK531" s="3"/>
      <c r="AL531" s="3"/>
      <c r="AM531" s="3"/>
      <c r="AN531" s="3"/>
    </row>
    <row r="532" ht="15.75" customHeight="1">
      <c r="A532" s="2">
        <v>45510.7256665625</v>
      </c>
      <c r="B532" s="3" t="s">
        <v>6699</v>
      </c>
      <c r="C532" s="3" t="s">
        <v>31</v>
      </c>
      <c r="D532" s="3" t="s">
        <v>6695</v>
      </c>
      <c r="E532" s="3">
        <v>6.0195216538E10</v>
      </c>
      <c r="F532" s="3" t="s">
        <v>6697</v>
      </c>
      <c r="G532" s="3" t="s">
        <v>56</v>
      </c>
      <c r="H532" s="3"/>
      <c r="I532" s="3"/>
      <c r="J532" s="3"/>
      <c r="K532" s="3"/>
      <c r="L532" s="3"/>
      <c r="M532" s="3"/>
      <c r="N532" s="3" t="s">
        <v>6698</v>
      </c>
      <c r="O532" s="3" t="s">
        <v>373</v>
      </c>
      <c r="P532" s="3"/>
      <c r="Q532" s="3"/>
      <c r="R532" s="3"/>
      <c r="S532" s="3"/>
      <c r="T532" s="3" t="s">
        <v>39</v>
      </c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 t="s">
        <v>40</v>
      </c>
      <c r="AI532" s="3"/>
      <c r="AJ532" s="3"/>
      <c r="AK532" s="3"/>
      <c r="AL532" s="3"/>
      <c r="AM532" s="3"/>
      <c r="AN532" s="3"/>
    </row>
    <row r="533" ht="15.75" customHeight="1">
      <c r="A533" s="2">
        <v>45510.72710386574</v>
      </c>
      <c r="B533" s="3" t="s">
        <v>6098</v>
      </c>
      <c r="C533" s="3" t="s">
        <v>31</v>
      </c>
      <c r="D533" s="3" t="s">
        <v>6099</v>
      </c>
      <c r="E533" s="3">
        <v>6.0122959332E10</v>
      </c>
      <c r="F533" s="3" t="s">
        <v>6100</v>
      </c>
      <c r="G533" s="3" t="s">
        <v>152</v>
      </c>
      <c r="H533" s="3" t="s">
        <v>6101</v>
      </c>
      <c r="I533" s="3" t="s">
        <v>191</v>
      </c>
      <c r="J533" s="3"/>
      <c r="K533" s="3"/>
      <c r="L533" s="3"/>
      <c r="M533" s="3"/>
      <c r="N533" s="3" t="s">
        <v>6102</v>
      </c>
      <c r="O533" s="3" t="s">
        <v>1468</v>
      </c>
      <c r="P533" s="3" t="s">
        <v>6103</v>
      </c>
      <c r="Q533" s="3" t="s">
        <v>2463</v>
      </c>
      <c r="R533" s="3"/>
      <c r="S533" s="3"/>
      <c r="T533" s="3" t="s">
        <v>39</v>
      </c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 t="s">
        <v>39</v>
      </c>
      <c r="AI533" s="3"/>
      <c r="AJ533" s="3"/>
      <c r="AK533" s="3"/>
      <c r="AL533" s="3"/>
      <c r="AM533" s="3"/>
      <c r="AN533" s="3"/>
    </row>
    <row r="534" ht="15.75" customHeight="1">
      <c r="A534" s="2">
        <v>45510.729811087964</v>
      </c>
      <c r="B534" s="3" t="s">
        <v>3540</v>
      </c>
      <c r="C534" s="3" t="s">
        <v>31</v>
      </c>
      <c r="D534" s="3" t="s">
        <v>3541</v>
      </c>
      <c r="E534" s="3" t="s">
        <v>3542</v>
      </c>
      <c r="F534" s="3" t="s">
        <v>7927</v>
      </c>
      <c r="G534" s="3" t="s">
        <v>44</v>
      </c>
      <c r="H534" s="3"/>
      <c r="I534" s="3"/>
      <c r="J534" s="3"/>
      <c r="K534" s="3"/>
      <c r="L534" s="3"/>
      <c r="M534" s="3"/>
      <c r="N534" s="3" t="s">
        <v>3542</v>
      </c>
      <c r="O534" s="3" t="s">
        <v>2758</v>
      </c>
      <c r="P534" s="3"/>
      <c r="Q534" s="3"/>
      <c r="R534" s="3"/>
      <c r="S534" s="3"/>
      <c r="T534" s="3" t="s">
        <v>39</v>
      </c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 t="s">
        <v>39</v>
      </c>
      <c r="AI534" s="3"/>
      <c r="AJ534" s="3"/>
      <c r="AK534" s="3"/>
      <c r="AL534" s="3"/>
      <c r="AM534" s="3"/>
      <c r="AN534" s="3"/>
    </row>
    <row r="535" ht="15.75" customHeight="1">
      <c r="A535" s="2">
        <v>45510.7306944213</v>
      </c>
      <c r="B535" s="3" t="s">
        <v>4592</v>
      </c>
      <c r="C535" s="3" t="s">
        <v>31</v>
      </c>
      <c r="D535" s="3" t="s">
        <v>4593</v>
      </c>
      <c r="E535" s="4" t="s">
        <v>4594</v>
      </c>
      <c r="F535" s="3" t="s">
        <v>4595</v>
      </c>
      <c r="G535" s="3" t="s">
        <v>199</v>
      </c>
      <c r="H535" s="3"/>
      <c r="I535" s="3"/>
      <c r="J535" s="3"/>
      <c r="K535" s="3"/>
      <c r="L535" s="3"/>
      <c r="M535" s="3"/>
      <c r="N535" s="3" t="s">
        <v>4596</v>
      </c>
      <c r="O535" s="3" t="s">
        <v>388</v>
      </c>
      <c r="P535" s="3" t="s">
        <v>4597</v>
      </c>
      <c r="Q535" s="3" t="s">
        <v>123</v>
      </c>
      <c r="R535" s="3" t="s">
        <v>4598</v>
      </c>
      <c r="S535" s="3" t="s">
        <v>979</v>
      </c>
      <c r="T535" s="3" t="s">
        <v>39</v>
      </c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 t="s">
        <v>39</v>
      </c>
      <c r="AI535" s="3"/>
      <c r="AJ535" s="3"/>
      <c r="AK535" s="3"/>
      <c r="AL535" s="3"/>
      <c r="AM535" s="3"/>
      <c r="AN535" s="3"/>
    </row>
    <row r="536" ht="15.75" customHeight="1">
      <c r="A536" s="2">
        <v>45510.73536627315</v>
      </c>
      <c r="B536" s="3" t="s">
        <v>908</v>
      </c>
      <c r="C536" s="3" t="s">
        <v>31</v>
      </c>
      <c r="D536" s="3" t="s">
        <v>909</v>
      </c>
      <c r="E536" s="3">
        <v>6.0193818657E10</v>
      </c>
      <c r="F536" s="3" t="s">
        <v>910</v>
      </c>
      <c r="G536" s="3" t="s">
        <v>34</v>
      </c>
      <c r="H536" s="3"/>
      <c r="I536" s="3"/>
      <c r="J536" s="3"/>
      <c r="K536" s="3"/>
      <c r="L536" s="3"/>
      <c r="M536" s="3"/>
      <c r="N536" s="3" t="s">
        <v>911</v>
      </c>
      <c r="O536" s="3" t="s">
        <v>912</v>
      </c>
      <c r="P536" s="3" t="s">
        <v>913</v>
      </c>
      <c r="Q536" s="3" t="s">
        <v>914</v>
      </c>
      <c r="R536" s="3" t="s">
        <v>915</v>
      </c>
      <c r="S536" s="3" t="s">
        <v>388</v>
      </c>
      <c r="T536" s="3" t="s">
        <v>39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 t="s">
        <v>39</v>
      </c>
      <c r="AI536" s="3"/>
      <c r="AJ536" s="3"/>
      <c r="AK536" s="3"/>
      <c r="AL536" s="3"/>
      <c r="AM536" s="3"/>
      <c r="AN536" s="3"/>
    </row>
    <row r="537" ht="15.75" customHeight="1">
      <c r="A537" s="2">
        <v>45510.74147422454</v>
      </c>
      <c r="B537" s="3" t="s">
        <v>1473</v>
      </c>
      <c r="C537" s="3" t="s">
        <v>31</v>
      </c>
      <c r="D537" s="3" t="s">
        <v>1474</v>
      </c>
      <c r="E537" s="3">
        <v>6.0122010183E10</v>
      </c>
      <c r="F537" s="3" t="s">
        <v>1475</v>
      </c>
      <c r="G537" s="3" t="s">
        <v>109</v>
      </c>
      <c r="H537" s="3"/>
      <c r="I537" s="3"/>
      <c r="J537" s="3"/>
      <c r="K537" s="3"/>
      <c r="L537" s="3"/>
      <c r="M537" s="3"/>
      <c r="N537" s="3" t="s">
        <v>1476</v>
      </c>
      <c r="O537" s="3" t="s">
        <v>399</v>
      </c>
      <c r="P537" s="3" t="s">
        <v>1477</v>
      </c>
      <c r="Q537" s="3" t="s">
        <v>52</v>
      </c>
      <c r="R537" s="3"/>
      <c r="S537" s="3"/>
      <c r="T537" s="3" t="s">
        <v>39</v>
      </c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 t="s">
        <v>39</v>
      </c>
      <c r="AI537" s="3"/>
      <c r="AJ537" s="3"/>
      <c r="AK537" s="3"/>
      <c r="AL537" s="3"/>
      <c r="AM537" s="3"/>
      <c r="AN537" s="3"/>
    </row>
    <row r="538" ht="15.75" customHeight="1">
      <c r="A538" s="2">
        <v>45510.74237710648</v>
      </c>
      <c r="B538" s="3" t="s">
        <v>5324</v>
      </c>
      <c r="C538" s="3" t="s">
        <v>31</v>
      </c>
      <c r="D538" s="3" t="s">
        <v>5325</v>
      </c>
      <c r="E538" s="4" t="s">
        <v>5326</v>
      </c>
      <c r="F538" s="3" t="s">
        <v>5327</v>
      </c>
      <c r="G538" s="3" t="s">
        <v>44</v>
      </c>
      <c r="H538" s="3" t="s">
        <v>5328</v>
      </c>
      <c r="I538" s="3" t="s">
        <v>34</v>
      </c>
      <c r="J538" s="3"/>
      <c r="K538" s="3"/>
      <c r="L538" s="3"/>
      <c r="M538" s="3"/>
      <c r="N538" s="3" t="s">
        <v>5329</v>
      </c>
      <c r="O538" s="3" t="s">
        <v>47</v>
      </c>
      <c r="P538" s="3"/>
      <c r="Q538" s="3"/>
      <c r="R538" s="3"/>
      <c r="S538" s="3"/>
      <c r="T538" s="3" t="s">
        <v>39</v>
      </c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 t="s">
        <v>39</v>
      </c>
      <c r="AI538" s="3"/>
      <c r="AJ538" s="3"/>
      <c r="AK538" s="3"/>
      <c r="AL538" s="3"/>
      <c r="AM538" s="3"/>
      <c r="AN538" s="3"/>
    </row>
    <row r="539" ht="15.75" customHeight="1">
      <c r="A539" s="2">
        <v>45510.74697806713</v>
      </c>
      <c r="B539" s="3" t="s">
        <v>4302</v>
      </c>
      <c r="C539" s="3" t="s">
        <v>31</v>
      </c>
      <c r="D539" s="3" t="s">
        <v>4303</v>
      </c>
      <c r="E539" s="3">
        <v>6.01161308789E11</v>
      </c>
      <c r="F539" s="3" t="s">
        <v>4304</v>
      </c>
      <c r="G539" s="3" t="s">
        <v>152</v>
      </c>
      <c r="H539" s="3" t="s">
        <v>4305</v>
      </c>
      <c r="I539" s="3" t="s">
        <v>99</v>
      </c>
      <c r="J539" s="3"/>
      <c r="K539" s="3"/>
      <c r="L539" s="3"/>
      <c r="M539" s="3"/>
      <c r="N539" s="3" t="s">
        <v>4306</v>
      </c>
      <c r="O539" s="3" t="s">
        <v>2636</v>
      </c>
      <c r="P539" s="3" t="s">
        <v>4307</v>
      </c>
      <c r="Q539" s="3" t="s">
        <v>2636</v>
      </c>
      <c r="R539" s="3"/>
      <c r="S539" s="3"/>
      <c r="T539" s="3" t="s">
        <v>39</v>
      </c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 t="s">
        <v>39</v>
      </c>
      <c r="AI539" s="3"/>
      <c r="AJ539" s="3"/>
      <c r="AK539" s="3"/>
      <c r="AL539" s="3"/>
      <c r="AM539" s="3"/>
      <c r="AN539" s="3"/>
    </row>
    <row r="540" ht="15.75" customHeight="1">
      <c r="A540" s="2">
        <v>45510.74862111111</v>
      </c>
      <c r="B540" s="3" t="s">
        <v>727</v>
      </c>
      <c r="C540" s="3" t="s">
        <v>31</v>
      </c>
      <c r="D540" s="3" t="s">
        <v>728</v>
      </c>
      <c r="E540" s="3">
        <v>6.0178018922E10</v>
      </c>
      <c r="F540" s="3" t="s">
        <v>729</v>
      </c>
      <c r="G540" s="3" t="s">
        <v>191</v>
      </c>
      <c r="H540" s="3"/>
      <c r="I540" s="3"/>
      <c r="J540" s="3"/>
      <c r="K540" s="3"/>
      <c r="L540" s="3"/>
      <c r="M540" s="3"/>
      <c r="N540" s="3" t="s">
        <v>730</v>
      </c>
      <c r="O540" s="3" t="s">
        <v>116</v>
      </c>
      <c r="P540" s="3" t="s">
        <v>731</v>
      </c>
      <c r="Q540" s="3" t="s">
        <v>732</v>
      </c>
      <c r="R540" s="3" t="s">
        <v>733</v>
      </c>
      <c r="S540" s="3" t="s">
        <v>116</v>
      </c>
      <c r="T540" s="3" t="s">
        <v>39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 t="s">
        <v>40</v>
      </c>
      <c r="AI540" s="3"/>
      <c r="AJ540" s="3"/>
      <c r="AK540" s="3"/>
      <c r="AL540" s="3"/>
      <c r="AM540" s="3"/>
      <c r="AN540" s="3"/>
    </row>
    <row r="541" ht="15.75" customHeight="1">
      <c r="A541" s="2">
        <v>45510.75147549769</v>
      </c>
      <c r="B541" s="3" t="s">
        <v>3107</v>
      </c>
      <c r="C541" s="3" t="s">
        <v>31</v>
      </c>
      <c r="D541" s="3" t="s">
        <v>3108</v>
      </c>
      <c r="E541" s="3" t="s">
        <v>3109</v>
      </c>
      <c r="F541" s="3" t="s">
        <v>3110</v>
      </c>
      <c r="G541" s="3" t="s">
        <v>56</v>
      </c>
      <c r="H541" s="3" t="s">
        <v>3111</v>
      </c>
      <c r="I541" s="3" t="s">
        <v>99</v>
      </c>
      <c r="J541" s="3"/>
      <c r="K541" s="3"/>
      <c r="L541" s="3"/>
      <c r="M541" s="3"/>
      <c r="N541" s="3" t="s">
        <v>3112</v>
      </c>
      <c r="O541" s="3" t="s">
        <v>3113</v>
      </c>
      <c r="P541" s="3" t="s">
        <v>3114</v>
      </c>
      <c r="Q541" s="3" t="s">
        <v>294</v>
      </c>
      <c r="R541" s="3"/>
      <c r="S541" s="3"/>
      <c r="T541" s="3" t="s">
        <v>39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 t="s">
        <v>39</v>
      </c>
      <c r="AI541" s="3"/>
      <c r="AJ541" s="3"/>
      <c r="AK541" s="3"/>
      <c r="AL541" s="3"/>
      <c r="AM541" s="3"/>
      <c r="AN541" s="3"/>
    </row>
    <row r="542" ht="15.75" customHeight="1">
      <c r="A542" s="2">
        <v>45510.755942372685</v>
      </c>
      <c r="B542" s="3" t="s">
        <v>215</v>
      </c>
      <c r="C542" s="3" t="s">
        <v>31</v>
      </c>
      <c r="D542" s="3" t="s">
        <v>216</v>
      </c>
      <c r="E542" s="3">
        <v>6.0162298989E10</v>
      </c>
      <c r="F542" s="3" t="s">
        <v>217</v>
      </c>
      <c r="G542" s="3" t="s">
        <v>152</v>
      </c>
      <c r="H542" s="3" t="s">
        <v>218</v>
      </c>
      <c r="I542" s="3" t="s">
        <v>56</v>
      </c>
      <c r="J542" s="3"/>
      <c r="K542" s="3"/>
      <c r="L542" s="3"/>
      <c r="M542" s="3"/>
      <c r="N542" s="3" t="s">
        <v>219</v>
      </c>
      <c r="O542" s="3" t="s">
        <v>220</v>
      </c>
      <c r="P542" s="3" t="s">
        <v>221</v>
      </c>
      <c r="Q542" s="3" t="s">
        <v>222</v>
      </c>
      <c r="R542" s="3" t="s">
        <v>223</v>
      </c>
      <c r="S542" s="3" t="s">
        <v>224</v>
      </c>
      <c r="T542" s="3" t="s">
        <v>39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 t="s">
        <v>39</v>
      </c>
      <c r="AI542" s="3"/>
      <c r="AJ542" s="3"/>
      <c r="AK542" s="3"/>
      <c r="AL542" s="3"/>
      <c r="AM542" s="3"/>
      <c r="AN542" s="3"/>
    </row>
    <row r="543" ht="15.75" customHeight="1">
      <c r="A543" s="2">
        <v>45510.75702679398</v>
      </c>
      <c r="B543" s="3" t="s">
        <v>4812</v>
      </c>
      <c r="C543" s="3" t="s">
        <v>31</v>
      </c>
      <c r="D543" s="3" t="s">
        <v>4813</v>
      </c>
      <c r="E543" s="4" t="s">
        <v>4814</v>
      </c>
      <c r="F543" s="3" t="s">
        <v>4815</v>
      </c>
      <c r="G543" s="3" t="s">
        <v>152</v>
      </c>
      <c r="H543" s="3"/>
      <c r="I543" s="3"/>
      <c r="J543" s="3"/>
      <c r="K543" s="3"/>
      <c r="L543" s="3"/>
      <c r="M543" s="3"/>
      <c r="N543" s="3" t="s">
        <v>4816</v>
      </c>
      <c r="O543" s="3" t="s">
        <v>4817</v>
      </c>
      <c r="P543" s="3" t="s">
        <v>4818</v>
      </c>
      <c r="Q543" s="3" t="s">
        <v>4819</v>
      </c>
      <c r="R543" s="3" t="s">
        <v>4820</v>
      </c>
      <c r="S543" s="3" t="s">
        <v>4821</v>
      </c>
      <c r="T543" s="3" t="s">
        <v>39</v>
      </c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 t="s">
        <v>39</v>
      </c>
      <c r="AI543" s="3"/>
      <c r="AJ543" s="3"/>
      <c r="AK543" s="3"/>
      <c r="AL543" s="3"/>
      <c r="AM543" s="3"/>
      <c r="AN543" s="3"/>
    </row>
    <row r="544" ht="15.75" customHeight="1">
      <c r="A544" s="2">
        <v>45510.75979733796</v>
      </c>
      <c r="B544" s="3" t="s">
        <v>4644</v>
      </c>
      <c r="C544" s="3" t="s">
        <v>31</v>
      </c>
      <c r="D544" s="3" t="s">
        <v>4645</v>
      </c>
      <c r="E544" s="4" t="s">
        <v>4646</v>
      </c>
      <c r="F544" s="3" t="s">
        <v>4647</v>
      </c>
      <c r="G544" s="3" t="s">
        <v>34</v>
      </c>
      <c r="H544" s="3"/>
      <c r="I544" s="3"/>
      <c r="J544" s="3"/>
      <c r="K544" s="3"/>
      <c r="L544" s="3"/>
      <c r="M544" s="3"/>
      <c r="N544" s="3" t="s">
        <v>4648</v>
      </c>
      <c r="O544" s="3" t="s">
        <v>4121</v>
      </c>
      <c r="P544" s="3" t="s">
        <v>4649</v>
      </c>
      <c r="Q544" s="3" t="s">
        <v>946</v>
      </c>
      <c r="R544" s="3"/>
      <c r="S544" s="3"/>
      <c r="T544" s="3" t="s">
        <v>39</v>
      </c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 t="s">
        <v>39</v>
      </c>
      <c r="AI544" s="3"/>
      <c r="AJ544" s="3"/>
      <c r="AK544" s="3"/>
      <c r="AL544" s="3"/>
      <c r="AM544" s="3"/>
      <c r="AN544" s="3"/>
    </row>
    <row r="545" ht="15.75" customHeight="1">
      <c r="A545" s="2">
        <v>45510.76032543981</v>
      </c>
      <c r="B545" s="3" t="s">
        <v>5212</v>
      </c>
      <c r="C545" s="3" t="s">
        <v>31</v>
      </c>
      <c r="D545" s="3" t="s">
        <v>5213</v>
      </c>
      <c r="E545" s="3" t="s">
        <v>5214</v>
      </c>
      <c r="F545" s="3" t="s">
        <v>5215</v>
      </c>
      <c r="G545" s="3" t="s">
        <v>152</v>
      </c>
      <c r="H545" s="3"/>
      <c r="I545" s="3"/>
      <c r="J545" s="3"/>
      <c r="K545" s="3"/>
      <c r="L545" s="3"/>
      <c r="M545" s="3"/>
      <c r="N545" s="3" t="s">
        <v>5216</v>
      </c>
      <c r="O545" s="3" t="s">
        <v>5217</v>
      </c>
      <c r="P545" s="3" t="s">
        <v>5218</v>
      </c>
      <c r="Q545" s="3" t="s">
        <v>793</v>
      </c>
      <c r="R545" s="3" t="s">
        <v>5219</v>
      </c>
      <c r="S545" s="3" t="s">
        <v>5220</v>
      </c>
      <c r="T545" s="3" t="s">
        <v>39</v>
      </c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 t="s">
        <v>40</v>
      </c>
      <c r="AI545" s="3"/>
      <c r="AJ545" s="3"/>
      <c r="AK545" s="3"/>
      <c r="AL545" s="3"/>
      <c r="AM545" s="3"/>
      <c r="AN545" s="3"/>
    </row>
    <row r="546" ht="15.75" customHeight="1">
      <c r="A546" s="2">
        <v>45510.761342384256</v>
      </c>
      <c r="B546" s="3" t="s">
        <v>5172</v>
      </c>
      <c r="C546" s="3" t="s">
        <v>31</v>
      </c>
      <c r="D546" s="3" t="s">
        <v>5173</v>
      </c>
      <c r="E546" s="3" t="s">
        <v>5174</v>
      </c>
      <c r="F546" s="3" t="s">
        <v>5175</v>
      </c>
      <c r="G546" s="3" t="s">
        <v>87</v>
      </c>
      <c r="H546" s="3"/>
      <c r="I546" s="3"/>
      <c r="J546" s="3"/>
      <c r="K546" s="3"/>
      <c r="L546" s="3"/>
      <c r="M546" s="3"/>
      <c r="N546" s="3" t="s">
        <v>5176</v>
      </c>
      <c r="O546" s="3" t="s">
        <v>123</v>
      </c>
      <c r="P546" s="3" t="s">
        <v>5177</v>
      </c>
      <c r="Q546" s="3" t="s">
        <v>5178</v>
      </c>
      <c r="R546" s="3"/>
      <c r="S546" s="3"/>
      <c r="T546" s="3" t="s">
        <v>39</v>
      </c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 t="s">
        <v>39</v>
      </c>
      <c r="AI546" s="3"/>
      <c r="AJ546" s="3"/>
      <c r="AK546" s="3"/>
      <c r="AL546" s="3"/>
      <c r="AM546" s="3"/>
      <c r="AN546" s="3"/>
    </row>
    <row r="547" ht="15.75" customHeight="1">
      <c r="A547" s="2">
        <v>45510.763082523146</v>
      </c>
      <c r="B547" s="3" t="s">
        <v>5212</v>
      </c>
      <c r="C547" s="3" t="s">
        <v>31</v>
      </c>
      <c r="D547" s="3" t="s">
        <v>5221</v>
      </c>
      <c r="E547" s="4" t="s">
        <v>5222</v>
      </c>
      <c r="F547" s="3" t="s">
        <v>5223</v>
      </c>
      <c r="G547" s="3" t="s">
        <v>152</v>
      </c>
      <c r="H547" s="3"/>
      <c r="I547" s="3"/>
      <c r="J547" s="3"/>
      <c r="K547" s="3"/>
      <c r="L547" s="3"/>
      <c r="M547" s="3"/>
      <c r="N547" s="3" t="s">
        <v>5224</v>
      </c>
      <c r="O547" s="3" t="s">
        <v>5217</v>
      </c>
      <c r="P547" s="3" t="s">
        <v>5225</v>
      </c>
      <c r="Q547" s="3" t="s">
        <v>793</v>
      </c>
      <c r="R547" s="3" t="s">
        <v>5219</v>
      </c>
      <c r="S547" s="3" t="s">
        <v>2607</v>
      </c>
      <c r="T547" s="3" t="s">
        <v>39</v>
      </c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 t="s">
        <v>40</v>
      </c>
      <c r="AI547" s="3"/>
      <c r="AJ547" s="3"/>
      <c r="AK547" s="3"/>
      <c r="AL547" s="3"/>
      <c r="AM547" s="3"/>
      <c r="AN547" s="3"/>
    </row>
    <row r="548" ht="15.75" customHeight="1">
      <c r="A548" s="2">
        <v>45510.76848665509</v>
      </c>
      <c r="B548" s="3" t="s">
        <v>1000</v>
      </c>
      <c r="C548" s="3" t="s">
        <v>31</v>
      </c>
      <c r="D548" s="3" t="s">
        <v>1001</v>
      </c>
      <c r="E548" s="3">
        <v>6.0123937128E10</v>
      </c>
      <c r="F548" s="3" t="s">
        <v>1002</v>
      </c>
      <c r="G548" s="3" t="s">
        <v>87</v>
      </c>
      <c r="H548" s="3" t="s">
        <v>1003</v>
      </c>
      <c r="I548" s="3" t="s">
        <v>130</v>
      </c>
      <c r="J548" s="3"/>
      <c r="K548" s="3"/>
      <c r="L548" s="3"/>
      <c r="M548" s="3"/>
      <c r="N548" s="3" t="s">
        <v>1004</v>
      </c>
      <c r="O548" s="3" t="s">
        <v>1005</v>
      </c>
      <c r="P548" s="3" t="s">
        <v>1006</v>
      </c>
      <c r="Q548" s="3" t="s">
        <v>388</v>
      </c>
      <c r="R548" s="3" t="s">
        <v>1007</v>
      </c>
      <c r="S548" s="3" t="s">
        <v>1008</v>
      </c>
      <c r="T548" s="3" t="s">
        <v>39</v>
      </c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 t="s">
        <v>39</v>
      </c>
      <c r="AI548" s="3"/>
      <c r="AJ548" s="3"/>
      <c r="AK548" s="3"/>
      <c r="AL548" s="3"/>
      <c r="AM548" s="3"/>
      <c r="AN548" s="3"/>
    </row>
    <row r="549" ht="15.75" customHeight="1">
      <c r="A549" s="2">
        <v>45510.77542322916</v>
      </c>
      <c r="B549" s="3" t="s">
        <v>1527</v>
      </c>
      <c r="C549" s="3" t="s">
        <v>31</v>
      </c>
      <c r="D549" s="3" t="s">
        <v>1528</v>
      </c>
      <c r="E549" s="3">
        <v>6.0176298888E10</v>
      </c>
      <c r="F549" s="3" t="s">
        <v>1529</v>
      </c>
      <c r="G549" s="3" t="s">
        <v>70</v>
      </c>
      <c r="H549" s="3"/>
      <c r="I549" s="3"/>
      <c r="J549" s="3"/>
      <c r="K549" s="3"/>
      <c r="L549" s="3"/>
      <c r="M549" s="3"/>
      <c r="N549" s="3" t="s">
        <v>1530</v>
      </c>
      <c r="O549" s="3" t="s">
        <v>1182</v>
      </c>
      <c r="P549" s="3" t="s">
        <v>1531</v>
      </c>
      <c r="Q549" s="3" t="s">
        <v>779</v>
      </c>
      <c r="R549" s="3" t="s">
        <v>1532</v>
      </c>
      <c r="S549" s="3" t="s">
        <v>1533</v>
      </c>
      <c r="T549" s="3" t="s">
        <v>39</v>
      </c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 t="s">
        <v>39</v>
      </c>
      <c r="AI549" s="3"/>
      <c r="AJ549" s="3"/>
      <c r="AK549" s="3"/>
      <c r="AL549" s="3"/>
      <c r="AM549" s="3"/>
      <c r="AN549" s="3"/>
    </row>
    <row r="550" ht="15.75" customHeight="1">
      <c r="A550" s="2">
        <v>45510.77759748843</v>
      </c>
      <c r="B550" s="3" t="s">
        <v>441</v>
      </c>
      <c r="C550" s="3" t="s">
        <v>31</v>
      </c>
      <c r="D550" s="3" t="s">
        <v>442</v>
      </c>
      <c r="E550" s="3" t="s">
        <v>443</v>
      </c>
      <c r="F550" s="3" t="s">
        <v>444</v>
      </c>
      <c r="G550" s="3" t="s">
        <v>109</v>
      </c>
      <c r="H550" s="3" t="s">
        <v>445</v>
      </c>
      <c r="I550" s="3" t="s">
        <v>121</v>
      </c>
      <c r="J550" s="3"/>
      <c r="K550" s="3"/>
      <c r="L550" s="3"/>
      <c r="M550" s="3"/>
      <c r="N550" s="3" t="s">
        <v>446</v>
      </c>
      <c r="O550" s="3" t="s">
        <v>447</v>
      </c>
      <c r="P550" s="3" t="s">
        <v>448</v>
      </c>
      <c r="Q550" s="3" t="s">
        <v>449</v>
      </c>
      <c r="R550" s="3" t="s">
        <v>450</v>
      </c>
      <c r="S550" s="3" t="s">
        <v>451</v>
      </c>
      <c r="T550" s="3" t="s">
        <v>39</v>
      </c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 t="s">
        <v>39</v>
      </c>
      <c r="AI550" s="3"/>
      <c r="AJ550" s="3"/>
      <c r="AK550" s="3"/>
      <c r="AL550" s="3"/>
      <c r="AM550" s="3"/>
      <c r="AN550" s="3"/>
    </row>
    <row r="551" ht="15.75" customHeight="1">
      <c r="A551" s="2">
        <v>45510.77899704861</v>
      </c>
      <c r="B551" s="3" t="s">
        <v>5309</v>
      </c>
      <c r="C551" s="3" t="s">
        <v>31</v>
      </c>
      <c r="D551" s="3" t="s">
        <v>5310</v>
      </c>
      <c r="E551" s="3">
        <v>6.0122286851E10</v>
      </c>
      <c r="F551" s="3" t="s">
        <v>5311</v>
      </c>
      <c r="G551" s="3" t="s">
        <v>87</v>
      </c>
      <c r="H551" s="3"/>
      <c r="I551" s="3"/>
      <c r="J551" s="3"/>
      <c r="K551" s="3"/>
      <c r="L551" s="3"/>
      <c r="M551" s="3"/>
      <c r="N551" s="3" t="s">
        <v>5312</v>
      </c>
      <c r="O551" s="3" t="s">
        <v>373</v>
      </c>
      <c r="P551" s="3" t="s">
        <v>5313</v>
      </c>
      <c r="Q551" s="3" t="s">
        <v>165</v>
      </c>
      <c r="R551" s="3" t="s">
        <v>5314</v>
      </c>
      <c r="S551" s="3" t="s">
        <v>5315</v>
      </c>
      <c r="T551" s="3" t="s">
        <v>39</v>
      </c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 t="s">
        <v>39</v>
      </c>
      <c r="AI551" s="3"/>
      <c r="AJ551" s="3"/>
      <c r="AK551" s="3"/>
      <c r="AL551" s="3"/>
      <c r="AM551" s="3"/>
      <c r="AN551" s="3"/>
    </row>
    <row r="552" ht="15.75" customHeight="1">
      <c r="A552" s="2">
        <v>45510.78271646991</v>
      </c>
      <c r="B552" s="3" t="s">
        <v>6312</v>
      </c>
      <c r="C552" s="3" t="s">
        <v>31</v>
      </c>
      <c r="D552" s="3" t="s">
        <v>6313</v>
      </c>
      <c r="E552" s="3">
        <v>6.01116835966E11</v>
      </c>
      <c r="F552" s="3" t="s">
        <v>6314</v>
      </c>
      <c r="G552" s="3" t="s">
        <v>152</v>
      </c>
      <c r="H552" s="3"/>
      <c r="I552" s="3"/>
      <c r="J552" s="3"/>
      <c r="K552" s="3"/>
      <c r="L552" s="3"/>
      <c r="M552" s="3"/>
      <c r="N552" s="3" t="s">
        <v>6315</v>
      </c>
      <c r="O552" s="3" t="s">
        <v>172</v>
      </c>
      <c r="P552" s="3"/>
      <c r="Q552" s="3"/>
      <c r="R552" s="3"/>
      <c r="S552" s="3"/>
      <c r="T552" s="3" t="s">
        <v>39</v>
      </c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 t="s">
        <v>39</v>
      </c>
      <c r="AI552" s="3"/>
      <c r="AJ552" s="3"/>
      <c r="AK552" s="3"/>
      <c r="AL552" s="3"/>
      <c r="AM552" s="3"/>
      <c r="AN552" s="3"/>
    </row>
    <row r="553" ht="15.75" customHeight="1">
      <c r="A553" s="2">
        <v>45510.783746388886</v>
      </c>
      <c r="B553" s="3" t="s">
        <v>5247</v>
      </c>
      <c r="C553" s="3" t="s">
        <v>31</v>
      </c>
      <c r="D553" s="3" t="s">
        <v>5248</v>
      </c>
      <c r="E553" s="3">
        <v>6.0123347223E10</v>
      </c>
      <c r="F553" s="3" t="s">
        <v>5249</v>
      </c>
      <c r="G553" s="3" t="s">
        <v>34</v>
      </c>
      <c r="H553" s="3"/>
      <c r="I553" s="3"/>
      <c r="J553" s="3"/>
      <c r="K553" s="3"/>
      <c r="L553" s="3"/>
      <c r="M553" s="3"/>
      <c r="N553" s="3" t="s">
        <v>5250</v>
      </c>
      <c r="O553" s="3" t="s">
        <v>655</v>
      </c>
      <c r="P553" s="3" t="s">
        <v>5251</v>
      </c>
      <c r="Q553" s="3" t="s">
        <v>5252</v>
      </c>
      <c r="R553" s="3" t="s">
        <v>5253</v>
      </c>
      <c r="S553" s="3" t="s">
        <v>5254</v>
      </c>
      <c r="T553" s="3" t="s">
        <v>39</v>
      </c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 t="s">
        <v>39</v>
      </c>
      <c r="AI553" s="3"/>
      <c r="AJ553" s="3"/>
      <c r="AK553" s="3"/>
      <c r="AL553" s="3"/>
      <c r="AM553" s="3"/>
      <c r="AN553" s="3"/>
    </row>
    <row r="554" ht="15.75" customHeight="1">
      <c r="A554" s="2">
        <v>45510.785487534726</v>
      </c>
      <c r="B554" s="3" t="s">
        <v>5559</v>
      </c>
      <c r="C554" s="3" t="s">
        <v>31</v>
      </c>
      <c r="D554" s="3" t="s">
        <v>5560</v>
      </c>
      <c r="E554" s="3">
        <v>6.01117676062E11</v>
      </c>
      <c r="F554" s="3" t="s">
        <v>5561</v>
      </c>
      <c r="G554" s="3" t="s">
        <v>152</v>
      </c>
      <c r="H554" s="3" t="s">
        <v>5562</v>
      </c>
      <c r="I554" s="3" t="s">
        <v>191</v>
      </c>
      <c r="J554" s="3"/>
      <c r="K554" s="3"/>
      <c r="L554" s="3"/>
      <c r="M554" s="3"/>
      <c r="N554" s="3" t="s">
        <v>5563</v>
      </c>
      <c r="O554" s="3" t="s">
        <v>634</v>
      </c>
      <c r="P554" s="3"/>
      <c r="Q554" s="3"/>
      <c r="R554" s="3"/>
      <c r="S554" s="3"/>
      <c r="T554" s="3" t="s">
        <v>39</v>
      </c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 t="s">
        <v>40</v>
      </c>
      <c r="AI554" s="3"/>
      <c r="AJ554" s="3"/>
      <c r="AK554" s="3"/>
      <c r="AL554" s="3"/>
      <c r="AM554" s="3"/>
      <c r="AN554" s="3"/>
    </row>
    <row r="555" ht="15.75" customHeight="1">
      <c r="A555" s="2">
        <v>45510.78697149306</v>
      </c>
      <c r="B555" s="3" t="s">
        <v>5851</v>
      </c>
      <c r="C555" s="3" t="s">
        <v>31</v>
      </c>
      <c r="D555" s="3" t="s">
        <v>5852</v>
      </c>
      <c r="E555" s="3">
        <v>6.0133655011E10</v>
      </c>
      <c r="F555" s="3" t="s">
        <v>5853</v>
      </c>
      <c r="G555" s="3" t="s">
        <v>109</v>
      </c>
      <c r="H555" s="3"/>
      <c r="I555" s="3"/>
      <c r="J555" s="3"/>
      <c r="K555" s="3"/>
      <c r="L555" s="3"/>
      <c r="M555" s="3"/>
      <c r="N555" s="3" t="s">
        <v>5854</v>
      </c>
      <c r="O555" s="3" t="s">
        <v>211</v>
      </c>
      <c r="P555" s="3" t="s">
        <v>5855</v>
      </c>
      <c r="Q555" s="3" t="s">
        <v>2566</v>
      </c>
      <c r="R555" s="3" t="s">
        <v>5856</v>
      </c>
      <c r="S555" s="3" t="s">
        <v>355</v>
      </c>
      <c r="T555" s="3" t="s">
        <v>40</v>
      </c>
      <c r="U555" s="3" t="s">
        <v>5857</v>
      </c>
      <c r="V555" s="3" t="s">
        <v>336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 t="s">
        <v>39</v>
      </c>
      <c r="AI555" s="3"/>
      <c r="AJ555" s="3"/>
      <c r="AK555" s="3"/>
      <c r="AL555" s="3"/>
      <c r="AM555" s="3"/>
      <c r="AN555" s="3"/>
    </row>
    <row r="556" ht="15.75" customHeight="1">
      <c r="A556" s="2">
        <v>45510.786972835645</v>
      </c>
      <c r="B556" s="3" t="s">
        <v>5587</v>
      </c>
      <c r="C556" s="3" t="s">
        <v>31</v>
      </c>
      <c r="D556" s="3" t="s">
        <v>5588</v>
      </c>
      <c r="E556" s="3" t="s">
        <v>5584</v>
      </c>
      <c r="F556" s="3" t="s">
        <v>5589</v>
      </c>
      <c r="G556" s="3" t="s">
        <v>191</v>
      </c>
      <c r="H556" s="3"/>
      <c r="I556" s="3"/>
      <c r="J556" s="3"/>
      <c r="K556" s="3"/>
      <c r="L556" s="3"/>
      <c r="M556" s="3"/>
      <c r="N556" s="3" t="s">
        <v>5586</v>
      </c>
      <c r="O556" s="3" t="s">
        <v>38</v>
      </c>
      <c r="P556" s="3"/>
      <c r="Q556" s="3"/>
      <c r="R556" s="3"/>
      <c r="S556" s="3"/>
      <c r="T556" s="3" t="s">
        <v>39</v>
      </c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 t="s">
        <v>40</v>
      </c>
      <c r="AI556" s="3"/>
      <c r="AJ556" s="3"/>
      <c r="AK556" s="3"/>
      <c r="AL556" s="3"/>
      <c r="AM556" s="3"/>
      <c r="AN556" s="3"/>
    </row>
    <row r="557" ht="15.75" customHeight="1">
      <c r="A557" s="2">
        <v>45510.790500601855</v>
      </c>
      <c r="B557" s="3" t="s">
        <v>2902</v>
      </c>
      <c r="C557" s="3" t="s">
        <v>31</v>
      </c>
      <c r="D557" s="3" t="s">
        <v>2903</v>
      </c>
      <c r="E557" s="3">
        <v>6.0126535956E10</v>
      </c>
      <c r="F557" s="3" t="s">
        <v>2904</v>
      </c>
      <c r="G557" s="3" t="s">
        <v>56</v>
      </c>
      <c r="H557" s="3"/>
      <c r="I557" s="3"/>
      <c r="J557" s="3"/>
      <c r="K557" s="3"/>
      <c r="L557" s="3"/>
      <c r="M557" s="3"/>
      <c r="N557" s="3" t="s">
        <v>2905</v>
      </c>
      <c r="O557" s="3" t="s">
        <v>1027</v>
      </c>
      <c r="P557" s="3" t="s">
        <v>2906</v>
      </c>
      <c r="Q557" s="3" t="s">
        <v>2907</v>
      </c>
      <c r="R557" s="3" t="s">
        <v>2908</v>
      </c>
      <c r="S557" s="3" t="s">
        <v>2909</v>
      </c>
      <c r="T557" s="3" t="s">
        <v>39</v>
      </c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 t="s">
        <v>39</v>
      </c>
      <c r="AI557" s="3"/>
      <c r="AJ557" s="3"/>
      <c r="AK557" s="3"/>
      <c r="AL557" s="3"/>
      <c r="AM557" s="3"/>
      <c r="AN557" s="3"/>
    </row>
    <row r="558" ht="15.75" customHeight="1">
      <c r="A558" s="2">
        <v>45510.79072483796</v>
      </c>
      <c r="B558" s="3" t="s">
        <v>4947</v>
      </c>
      <c r="C558" s="3" t="s">
        <v>31</v>
      </c>
      <c r="D558" s="3" t="s">
        <v>4948</v>
      </c>
      <c r="E558" s="3">
        <v>6.0136388866E10</v>
      </c>
      <c r="F558" s="3" t="s">
        <v>4949</v>
      </c>
      <c r="G558" s="3" t="s">
        <v>87</v>
      </c>
      <c r="H558" s="3"/>
      <c r="I558" s="3"/>
      <c r="J558" s="3"/>
      <c r="K558" s="3"/>
      <c r="L558" s="3"/>
      <c r="M558" s="3"/>
      <c r="N558" s="3" t="s">
        <v>4950</v>
      </c>
      <c r="O558" s="3" t="s">
        <v>4951</v>
      </c>
      <c r="P558" s="3" t="s">
        <v>4952</v>
      </c>
      <c r="Q558" s="3" t="s">
        <v>463</v>
      </c>
      <c r="R558" s="3" t="s">
        <v>4953</v>
      </c>
      <c r="S558" s="3" t="s">
        <v>1855</v>
      </c>
      <c r="T558" s="3" t="s">
        <v>40</v>
      </c>
      <c r="U558" s="3" t="s">
        <v>4954</v>
      </c>
      <c r="V558" s="3" t="s">
        <v>4955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 t="s">
        <v>39</v>
      </c>
      <c r="AI558" s="3"/>
      <c r="AJ558" s="3"/>
      <c r="AK558" s="3"/>
      <c r="AL558" s="3"/>
      <c r="AM558" s="3"/>
      <c r="AN558" s="3"/>
    </row>
    <row r="559" ht="15.75" customHeight="1">
      <c r="A559" s="2">
        <v>45510.79426633102</v>
      </c>
      <c r="B559" s="3" t="s">
        <v>3436</v>
      </c>
      <c r="C559" s="3" t="s">
        <v>31</v>
      </c>
      <c r="D559" s="3" t="s">
        <v>3447</v>
      </c>
      <c r="E559" s="4" t="s">
        <v>3448</v>
      </c>
      <c r="F559" s="3" t="s">
        <v>3439</v>
      </c>
      <c r="G559" s="3" t="s">
        <v>191</v>
      </c>
      <c r="H559" s="3" t="s">
        <v>3440</v>
      </c>
      <c r="I559" s="3" t="s">
        <v>109</v>
      </c>
      <c r="J559" s="3" t="s">
        <v>3441</v>
      </c>
      <c r="K559" s="3" t="s">
        <v>199</v>
      </c>
      <c r="L559" s="3"/>
      <c r="M559" s="3"/>
      <c r="N559" s="3" t="s">
        <v>3443</v>
      </c>
      <c r="O559" s="3" t="s">
        <v>3449</v>
      </c>
      <c r="P559" s="3" t="s">
        <v>3445</v>
      </c>
      <c r="Q559" s="3" t="s">
        <v>3446</v>
      </c>
      <c r="R559" s="3" t="s">
        <v>3442</v>
      </c>
      <c r="S559" s="3" t="s">
        <v>132</v>
      </c>
      <c r="T559" s="3" t="s">
        <v>39</v>
      </c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 t="s">
        <v>40</v>
      </c>
      <c r="AI559" s="3"/>
      <c r="AJ559" s="3"/>
      <c r="AK559" s="3"/>
      <c r="AL559" s="3"/>
      <c r="AM559" s="3"/>
      <c r="AN559" s="3"/>
    </row>
    <row r="560" ht="15.75" customHeight="1">
      <c r="A560" s="2">
        <v>45510.796137199075</v>
      </c>
      <c r="B560" s="3" t="s">
        <v>6028</v>
      </c>
      <c r="C560" s="3" t="s">
        <v>31</v>
      </c>
      <c r="D560" s="3" t="s">
        <v>6029</v>
      </c>
      <c r="E560" s="3">
        <v>6.0126368089E10</v>
      </c>
      <c r="F560" s="3" t="s">
        <v>6030</v>
      </c>
      <c r="G560" s="3" t="s">
        <v>56</v>
      </c>
      <c r="H560" s="3"/>
      <c r="I560" s="3"/>
      <c r="J560" s="3"/>
      <c r="K560" s="3"/>
      <c r="L560" s="3"/>
      <c r="M560" s="3"/>
      <c r="N560" s="3" t="s">
        <v>6031</v>
      </c>
      <c r="O560" s="3" t="s">
        <v>406</v>
      </c>
      <c r="P560" s="3" t="s">
        <v>6032</v>
      </c>
      <c r="Q560" s="3" t="s">
        <v>6033</v>
      </c>
      <c r="R560" s="3"/>
      <c r="S560" s="3"/>
      <c r="T560" s="3" t="s">
        <v>39</v>
      </c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 t="s">
        <v>39</v>
      </c>
      <c r="AI560" s="3"/>
      <c r="AJ560" s="3"/>
      <c r="AK560" s="3"/>
      <c r="AL560" s="3"/>
      <c r="AM560" s="3"/>
      <c r="AN560" s="3"/>
    </row>
    <row r="561" ht="15.75" customHeight="1">
      <c r="A561" s="2">
        <v>45510.79975398148</v>
      </c>
      <c r="B561" s="3" t="s">
        <v>6783</v>
      </c>
      <c r="C561" s="3" t="s">
        <v>31</v>
      </c>
      <c r="D561" s="3" t="s">
        <v>6784</v>
      </c>
      <c r="E561" s="3" t="s">
        <v>6785</v>
      </c>
      <c r="F561" s="3" t="s">
        <v>6786</v>
      </c>
      <c r="G561" s="3" t="s">
        <v>109</v>
      </c>
      <c r="H561" s="3" t="s">
        <v>6787</v>
      </c>
      <c r="I561" s="3" t="s">
        <v>191</v>
      </c>
      <c r="J561" s="3"/>
      <c r="K561" s="3"/>
      <c r="L561" s="3"/>
      <c r="M561" s="3"/>
      <c r="N561" s="3" t="s">
        <v>6788</v>
      </c>
      <c r="O561" s="3" t="s">
        <v>6789</v>
      </c>
      <c r="P561" s="3" t="s">
        <v>6790</v>
      </c>
      <c r="Q561" s="3" t="s">
        <v>6791</v>
      </c>
      <c r="R561" s="3" t="s">
        <v>6792</v>
      </c>
      <c r="S561" s="3" t="s">
        <v>6793</v>
      </c>
      <c r="T561" s="3" t="s">
        <v>39</v>
      </c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 t="s">
        <v>39</v>
      </c>
      <c r="AI561" s="3"/>
      <c r="AJ561" s="3"/>
      <c r="AK561" s="3"/>
      <c r="AL561" s="3"/>
      <c r="AM561" s="3"/>
      <c r="AN561" s="3"/>
    </row>
    <row r="562" ht="15.75" customHeight="1">
      <c r="A562" s="2">
        <v>45510.80085119213</v>
      </c>
      <c r="B562" s="3" t="s">
        <v>1917</v>
      </c>
      <c r="C562" s="3" t="s">
        <v>31</v>
      </c>
      <c r="D562" s="3" t="s">
        <v>1918</v>
      </c>
      <c r="E562" s="4" t="s">
        <v>1919</v>
      </c>
      <c r="F562" s="3" t="s">
        <v>1920</v>
      </c>
      <c r="G562" s="3" t="s">
        <v>130</v>
      </c>
      <c r="H562" s="3" t="s">
        <v>1921</v>
      </c>
      <c r="I562" s="3" t="s">
        <v>109</v>
      </c>
      <c r="J562" s="3"/>
      <c r="K562" s="3"/>
      <c r="L562" s="3"/>
      <c r="M562" s="3"/>
      <c r="N562" s="3" t="s">
        <v>1922</v>
      </c>
      <c r="O562" s="3" t="s">
        <v>194</v>
      </c>
      <c r="P562" s="3" t="s">
        <v>1923</v>
      </c>
      <c r="Q562" s="3" t="s">
        <v>58</v>
      </c>
      <c r="R562" s="3" t="s">
        <v>1924</v>
      </c>
      <c r="S562" s="3" t="s">
        <v>132</v>
      </c>
      <c r="T562" s="3" t="s">
        <v>40</v>
      </c>
      <c r="U562" s="3" t="s">
        <v>1925</v>
      </c>
      <c r="V562" s="3" t="s">
        <v>224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 t="s">
        <v>40</v>
      </c>
      <c r="AI562" s="3"/>
      <c r="AJ562" s="3"/>
      <c r="AK562" s="3"/>
      <c r="AL562" s="3"/>
      <c r="AM562" s="3"/>
      <c r="AN562" s="3"/>
    </row>
    <row r="563" ht="15.75" customHeight="1">
      <c r="A563" s="2">
        <v>45510.80634787037</v>
      </c>
      <c r="B563" s="3" t="s">
        <v>6700</v>
      </c>
      <c r="C563" s="3" t="s">
        <v>31</v>
      </c>
      <c r="D563" s="3" t="s">
        <v>6701</v>
      </c>
      <c r="E563" s="3" t="s">
        <v>6702</v>
      </c>
      <c r="F563" s="3" t="s">
        <v>6703</v>
      </c>
      <c r="G563" s="3" t="s">
        <v>34</v>
      </c>
      <c r="H563" s="3"/>
      <c r="I563" s="3"/>
      <c r="J563" s="3"/>
      <c r="K563" s="3"/>
      <c r="L563" s="3"/>
      <c r="M563" s="3"/>
      <c r="N563" s="3" t="s">
        <v>6704</v>
      </c>
      <c r="O563" s="3" t="s">
        <v>6705</v>
      </c>
      <c r="P563" s="3" t="s">
        <v>6706</v>
      </c>
      <c r="Q563" s="3" t="s">
        <v>6707</v>
      </c>
      <c r="R563" s="3" t="s">
        <v>6708</v>
      </c>
      <c r="S563" s="3" t="s">
        <v>2537</v>
      </c>
      <c r="T563" s="3" t="s">
        <v>39</v>
      </c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 t="s">
        <v>39</v>
      </c>
      <c r="AI563" s="3"/>
      <c r="AJ563" s="3"/>
      <c r="AK563" s="3"/>
      <c r="AL563" s="3"/>
      <c r="AM563" s="3"/>
      <c r="AN563" s="3"/>
    </row>
    <row r="564" ht="15.75" customHeight="1">
      <c r="A564" s="2">
        <v>45510.81100657408</v>
      </c>
      <c r="B564" s="3" t="s">
        <v>41</v>
      </c>
      <c r="C564" s="3" t="s">
        <v>31</v>
      </c>
      <c r="D564" s="3" t="s">
        <v>42</v>
      </c>
      <c r="E564" s="3">
        <v>6.0126682352E10</v>
      </c>
      <c r="F564" s="3" t="s">
        <v>43</v>
      </c>
      <c r="G564" s="3" t="s">
        <v>44</v>
      </c>
      <c r="H564" s="3" t="s">
        <v>45</v>
      </c>
      <c r="I564" s="3" t="s">
        <v>34</v>
      </c>
      <c r="J564" s="3"/>
      <c r="K564" s="3"/>
      <c r="L564" s="3"/>
      <c r="M564" s="3"/>
      <c r="N564" s="3" t="s">
        <v>46</v>
      </c>
      <c r="O564" s="3" t="s">
        <v>47</v>
      </c>
      <c r="P564" s="3" t="s">
        <v>48</v>
      </c>
      <c r="Q564" s="3" t="s">
        <v>49</v>
      </c>
      <c r="R564" s="3"/>
      <c r="S564" s="3"/>
      <c r="T564" s="3" t="s">
        <v>39</v>
      </c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 t="s">
        <v>39</v>
      </c>
      <c r="AI564" s="3"/>
      <c r="AJ564" s="3"/>
      <c r="AK564" s="3"/>
      <c r="AL564" s="3"/>
      <c r="AM564" s="3"/>
      <c r="AN564" s="3"/>
    </row>
    <row r="565" ht="15.75" customHeight="1">
      <c r="A565" s="2">
        <v>45510.81230024305</v>
      </c>
      <c r="B565" s="3" t="s">
        <v>5869</v>
      </c>
      <c r="C565" s="3" t="s">
        <v>31</v>
      </c>
      <c r="D565" s="3" t="s">
        <v>5870</v>
      </c>
      <c r="E565" s="4" t="s">
        <v>5871</v>
      </c>
      <c r="F565" s="3" t="s">
        <v>5872</v>
      </c>
      <c r="G565" s="3" t="s">
        <v>191</v>
      </c>
      <c r="H565" s="3"/>
      <c r="I565" s="3"/>
      <c r="J565" s="3"/>
      <c r="K565" s="3"/>
      <c r="L565" s="3"/>
      <c r="M565" s="3"/>
      <c r="N565" s="3" t="s">
        <v>5873</v>
      </c>
      <c r="O565" s="3" t="s">
        <v>648</v>
      </c>
      <c r="P565" s="3"/>
      <c r="Q565" s="3"/>
      <c r="R565" s="3"/>
      <c r="S565" s="3"/>
      <c r="T565" s="3" t="s">
        <v>39</v>
      </c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 t="s">
        <v>39</v>
      </c>
      <c r="AI565" s="3"/>
      <c r="AJ565" s="3"/>
      <c r="AK565" s="3"/>
      <c r="AL565" s="3"/>
      <c r="AM565" s="3"/>
      <c r="AN565" s="3"/>
    </row>
    <row r="566" ht="15.75" customHeight="1">
      <c r="A566" s="2">
        <v>45510.81385423611</v>
      </c>
      <c r="B566" s="3" t="s">
        <v>596</v>
      </c>
      <c r="C566" s="3" t="s">
        <v>31</v>
      </c>
      <c r="D566" s="3" t="s">
        <v>597</v>
      </c>
      <c r="E566" s="3">
        <v>6.0102825132E10</v>
      </c>
      <c r="F566" s="3" t="s">
        <v>598</v>
      </c>
      <c r="G566" s="3" t="s">
        <v>70</v>
      </c>
      <c r="H566" s="3" t="s">
        <v>599</v>
      </c>
      <c r="I566" s="3" t="s">
        <v>56</v>
      </c>
      <c r="J566" s="3"/>
      <c r="K566" s="3"/>
      <c r="L566" s="3"/>
      <c r="M566" s="3"/>
      <c r="N566" s="3" t="s">
        <v>600</v>
      </c>
      <c r="O566" s="3" t="s">
        <v>386</v>
      </c>
      <c r="P566" s="3"/>
      <c r="Q566" s="3"/>
      <c r="R566" s="3"/>
      <c r="S566" s="3"/>
      <c r="T566" s="3" t="s">
        <v>39</v>
      </c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 t="s">
        <v>39</v>
      </c>
      <c r="AI566" s="3"/>
      <c r="AJ566" s="3"/>
      <c r="AK566" s="3"/>
      <c r="AL566" s="3"/>
      <c r="AM566" s="3"/>
      <c r="AN566" s="3"/>
    </row>
    <row r="567" ht="15.75" customHeight="1">
      <c r="A567" s="2">
        <v>45510.814723483796</v>
      </c>
      <c r="B567" s="3" t="s">
        <v>2183</v>
      </c>
      <c r="C567" s="3" t="s">
        <v>31</v>
      </c>
      <c r="D567" s="3" t="s">
        <v>2184</v>
      </c>
      <c r="E567" s="3">
        <v>6.0111140518E11</v>
      </c>
      <c r="F567" s="3" t="s">
        <v>2185</v>
      </c>
      <c r="G567" s="3" t="s">
        <v>44</v>
      </c>
      <c r="H567" s="3"/>
      <c r="I567" s="3"/>
      <c r="J567" s="3"/>
      <c r="K567" s="3"/>
      <c r="L567" s="3"/>
      <c r="M567" s="3"/>
      <c r="N567" s="3" t="s">
        <v>2186</v>
      </c>
      <c r="O567" s="3" t="s">
        <v>892</v>
      </c>
      <c r="P567" s="3"/>
      <c r="Q567" s="3"/>
      <c r="R567" s="3"/>
      <c r="S567" s="3"/>
      <c r="T567" s="3" t="s">
        <v>39</v>
      </c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 t="s">
        <v>39</v>
      </c>
      <c r="AI567" s="3"/>
      <c r="AJ567" s="3"/>
      <c r="AK567" s="3"/>
      <c r="AL567" s="3"/>
      <c r="AM567" s="3"/>
      <c r="AN567" s="3"/>
    </row>
    <row r="568" ht="15.75" customHeight="1">
      <c r="A568" s="2">
        <v>45510.81545497685</v>
      </c>
      <c r="B568" s="3" t="s">
        <v>3736</v>
      </c>
      <c r="C568" s="3" t="s">
        <v>31</v>
      </c>
      <c r="D568" s="3" t="s">
        <v>3737</v>
      </c>
      <c r="E568" s="4" t="s">
        <v>3738</v>
      </c>
      <c r="F568" s="3" t="s">
        <v>3739</v>
      </c>
      <c r="G568" s="3" t="s">
        <v>87</v>
      </c>
      <c r="H568" s="3" t="s">
        <v>3740</v>
      </c>
      <c r="I568" s="3" t="s">
        <v>128</v>
      </c>
      <c r="J568" s="3"/>
      <c r="K568" s="3"/>
      <c r="L568" s="3"/>
      <c r="M568" s="3"/>
      <c r="N568" s="3" t="s">
        <v>3741</v>
      </c>
      <c r="O568" s="3" t="s">
        <v>406</v>
      </c>
      <c r="P568" s="3" t="s">
        <v>3742</v>
      </c>
      <c r="Q568" s="3" t="s">
        <v>3446</v>
      </c>
      <c r="R568" s="3" t="s">
        <v>3743</v>
      </c>
      <c r="S568" s="3" t="s">
        <v>3744</v>
      </c>
      <c r="T568" s="3" t="s">
        <v>39</v>
      </c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 t="s">
        <v>39</v>
      </c>
      <c r="AI568" s="3"/>
      <c r="AJ568" s="3"/>
      <c r="AK568" s="3"/>
      <c r="AL568" s="3"/>
      <c r="AM568" s="3"/>
      <c r="AN568" s="3"/>
    </row>
    <row r="569" ht="15.75" customHeight="1">
      <c r="A569" s="2">
        <v>45510.820840625005</v>
      </c>
      <c r="B569" s="3" t="s">
        <v>1500</v>
      </c>
      <c r="C569" s="3" t="s">
        <v>31</v>
      </c>
      <c r="D569" s="3" t="s">
        <v>1501</v>
      </c>
      <c r="E569" s="3">
        <v>6.01127879288E11</v>
      </c>
      <c r="F569" s="3" t="s">
        <v>1502</v>
      </c>
      <c r="G569" s="3" t="s">
        <v>152</v>
      </c>
      <c r="H569" s="3"/>
      <c r="I569" s="3"/>
      <c r="J569" s="3"/>
      <c r="K569" s="3"/>
      <c r="L569" s="3"/>
      <c r="M569" s="3"/>
      <c r="N569" s="3" t="s">
        <v>1503</v>
      </c>
      <c r="O569" s="3" t="s">
        <v>1504</v>
      </c>
      <c r="P569" s="3"/>
      <c r="Q569" s="3"/>
      <c r="R569" s="3"/>
      <c r="S569" s="3"/>
      <c r="T569" s="3" t="s">
        <v>39</v>
      </c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 t="s">
        <v>39</v>
      </c>
      <c r="AI569" s="3"/>
      <c r="AJ569" s="3"/>
      <c r="AK569" s="3"/>
      <c r="AL569" s="3"/>
      <c r="AM569" s="3"/>
      <c r="AN569" s="3"/>
    </row>
    <row r="570" ht="15.75" customHeight="1">
      <c r="A570" s="2">
        <v>45510.825991562495</v>
      </c>
      <c r="B570" s="3" t="s">
        <v>6755</v>
      </c>
      <c r="C570" s="3" t="s">
        <v>31</v>
      </c>
      <c r="D570" s="3" t="s">
        <v>6761</v>
      </c>
      <c r="E570" s="4" t="s">
        <v>6762</v>
      </c>
      <c r="F570" s="3" t="s">
        <v>6763</v>
      </c>
      <c r="G570" s="3" t="s">
        <v>191</v>
      </c>
      <c r="H570" s="3" t="s">
        <v>6764</v>
      </c>
      <c r="I570" s="3" t="s">
        <v>56</v>
      </c>
      <c r="J570" s="3"/>
      <c r="K570" s="3"/>
      <c r="L570" s="3"/>
      <c r="M570" s="3"/>
      <c r="N570" s="3" t="s">
        <v>6765</v>
      </c>
      <c r="O570" s="3" t="s">
        <v>6766</v>
      </c>
      <c r="P570" s="3"/>
      <c r="Q570" s="3"/>
      <c r="R570" s="3"/>
      <c r="S570" s="3"/>
      <c r="T570" s="3" t="s">
        <v>39</v>
      </c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 t="s">
        <v>40</v>
      </c>
      <c r="AI570" s="3"/>
      <c r="AJ570" s="3"/>
      <c r="AK570" s="3"/>
      <c r="AL570" s="3"/>
      <c r="AM570" s="3"/>
      <c r="AN570" s="3"/>
    </row>
    <row r="571" ht="15.75" customHeight="1">
      <c r="A571" s="2">
        <v>45510.831381909724</v>
      </c>
      <c r="B571" s="3" t="s">
        <v>583</v>
      </c>
      <c r="C571" s="3" t="s">
        <v>31</v>
      </c>
      <c r="D571" s="3" t="s">
        <v>584</v>
      </c>
      <c r="E571" s="3">
        <v>6.0125126879E10</v>
      </c>
      <c r="F571" s="3" t="s">
        <v>585</v>
      </c>
      <c r="G571" s="3" t="s">
        <v>70</v>
      </c>
      <c r="H571" s="3"/>
      <c r="I571" s="3"/>
      <c r="J571" s="3"/>
      <c r="K571" s="3"/>
      <c r="L571" s="3"/>
      <c r="M571" s="3"/>
      <c r="N571" s="3" t="s">
        <v>586</v>
      </c>
      <c r="O571" s="3" t="s">
        <v>587</v>
      </c>
      <c r="P571" s="3"/>
      <c r="Q571" s="3"/>
      <c r="R571" s="3"/>
      <c r="S571" s="3"/>
      <c r="T571" s="3" t="s">
        <v>39</v>
      </c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 t="s">
        <v>40</v>
      </c>
      <c r="AI571" s="3"/>
      <c r="AJ571" s="3"/>
      <c r="AK571" s="3"/>
      <c r="AL571" s="3"/>
      <c r="AM571" s="3"/>
      <c r="AN571" s="3"/>
    </row>
    <row r="572" ht="15.75" customHeight="1">
      <c r="A572" s="2">
        <v>45510.83613646991</v>
      </c>
      <c r="B572" s="3" t="s">
        <v>2245</v>
      </c>
      <c r="C572" s="3" t="s">
        <v>31</v>
      </c>
      <c r="D572" s="3" t="s">
        <v>2246</v>
      </c>
      <c r="E572" s="3">
        <v>6.0168101214E10</v>
      </c>
      <c r="F572" s="3" t="s">
        <v>2247</v>
      </c>
      <c r="G572" s="3" t="s">
        <v>44</v>
      </c>
      <c r="H572" s="3"/>
      <c r="I572" s="3"/>
      <c r="J572" s="3"/>
      <c r="K572" s="3"/>
      <c r="L572" s="3"/>
      <c r="M572" s="3"/>
      <c r="N572" s="3" t="s">
        <v>2248</v>
      </c>
      <c r="O572" s="3" t="s">
        <v>2249</v>
      </c>
      <c r="P572" s="3"/>
      <c r="Q572" s="3"/>
      <c r="R572" s="3"/>
      <c r="S572" s="3"/>
      <c r="T572" s="3" t="s">
        <v>39</v>
      </c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 t="s">
        <v>39</v>
      </c>
      <c r="AI572" s="3"/>
      <c r="AJ572" s="3"/>
      <c r="AK572" s="3"/>
      <c r="AL572" s="3"/>
      <c r="AM572" s="3"/>
      <c r="AN572" s="3"/>
    </row>
    <row r="573" ht="15.75" customHeight="1">
      <c r="A573" s="2">
        <v>45510.84861555556</v>
      </c>
      <c r="B573" s="3" t="s">
        <v>6197</v>
      </c>
      <c r="C573" s="3" t="s">
        <v>31</v>
      </c>
      <c r="D573" s="3" t="s">
        <v>6198</v>
      </c>
      <c r="E573" s="3">
        <v>6.0123318578E10</v>
      </c>
      <c r="F573" s="3" t="s">
        <v>6199</v>
      </c>
      <c r="G573" s="3" t="s">
        <v>99</v>
      </c>
      <c r="H573" s="3"/>
      <c r="I573" s="3"/>
      <c r="J573" s="3"/>
      <c r="K573" s="3"/>
      <c r="L573" s="3"/>
      <c r="M573" s="3"/>
      <c r="N573" s="3" t="s">
        <v>6200</v>
      </c>
      <c r="O573" s="3" t="s">
        <v>1709</v>
      </c>
      <c r="P573" s="3" t="s">
        <v>6201</v>
      </c>
      <c r="Q573" s="3" t="s">
        <v>194</v>
      </c>
      <c r="R573" s="3" t="s">
        <v>6202</v>
      </c>
      <c r="S573" s="3" t="s">
        <v>66</v>
      </c>
      <c r="T573" s="3" t="s">
        <v>40</v>
      </c>
      <c r="U573" s="3" t="s">
        <v>6203</v>
      </c>
      <c r="V573" s="3" t="s">
        <v>172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 t="s">
        <v>39</v>
      </c>
      <c r="AI573" s="3"/>
      <c r="AJ573" s="3"/>
      <c r="AK573" s="3"/>
      <c r="AL573" s="3"/>
      <c r="AM573" s="3"/>
      <c r="AN573" s="3"/>
    </row>
    <row r="574" ht="15.75" customHeight="1">
      <c r="A574" s="2">
        <v>45510.86431421296</v>
      </c>
      <c r="B574" s="3" t="s">
        <v>1586</v>
      </c>
      <c r="C574" s="3" t="s">
        <v>31</v>
      </c>
      <c r="D574" s="3" t="s">
        <v>1587</v>
      </c>
      <c r="E574" s="3">
        <v>6.01124074622E11</v>
      </c>
      <c r="F574" s="3" t="s">
        <v>1588</v>
      </c>
      <c r="G574" s="3" t="s">
        <v>109</v>
      </c>
      <c r="H574" s="3" t="s">
        <v>1589</v>
      </c>
      <c r="I574" s="3" t="s">
        <v>109</v>
      </c>
      <c r="J574" s="3"/>
      <c r="K574" s="3"/>
      <c r="L574" s="3"/>
      <c r="M574" s="3"/>
      <c r="N574" s="3" t="s">
        <v>1590</v>
      </c>
      <c r="O574" s="3" t="s">
        <v>172</v>
      </c>
      <c r="P574" s="3" t="s">
        <v>1591</v>
      </c>
      <c r="Q574" s="3" t="s">
        <v>1592</v>
      </c>
      <c r="R574" s="3"/>
      <c r="S574" s="3"/>
      <c r="T574" s="3" t="s">
        <v>39</v>
      </c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 t="s">
        <v>40</v>
      </c>
      <c r="AI574" s="3"/>
      <c r="AJ574" s="3"/>
      <c r="AK574" s="3"/>
      <c r="AL574" s="3"/>
      <c r="AM574" s="3"/>
      <c r="AN574" s="3"/>
    </row>
    <row r="575" ht="15.75" customHeight="1">
      <c r="A575" s="2">
        <v>45510.87428899306</v>
      </c>
      <c r="B575" s="3" t="s">
        <v>1652</v>
      </c>
      <c r="C575" s="3" t="s">
        <v>31</v>
      </c>
      <c r="D575" s="3" t="s">
        <v>1653</v>
      </c>
      <c r="E575" s="3">
        <v>6.0127663619E10</v>
      </c>
      <c r="F575" s="3" t="s">
        <v>1654</v>
      </c>
      <c r="G575" s="3" t="s">
        <v>34</v>
      </c>
      <c r="H575" s="3" t="s">
        <v>1655</v>
      </c>
      <c r="I575" s="3" t="s">
        <v>87</v>
      </c>
      <c r="J575" s="3"/>
      <c r="K575" s="3"/>
      <c r="L575" s="3"/>
      <c r="M575" s="3"/>
      <c r="N575" s="3" t="s">
        <v>1656</v>
      </c>
      <c r="O575" s="3" t="s">
        <v>905</v>
      </c>
      <c r="P575" s="3" t="s">
        <v>1657</v>
      </c>
      <c r="Q575" s="3" t="s">
        <v>1658</v>
      </c>
      <c r="R575" s="3" t="s">
        <v>1659</v>
      </c>
      <c r="S575" s="3" t="s">
        <v>662</v>
      </c>
      <c r="T575" s="3" t="s">
        <v>39</v>
      </c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 t="s">
        <v>39</v>
      </c>
      <c r="AI575" s="3"/>
      <c r="AJ575" s="3"/>
      <c r="AK575" s="3"/>
      <c r="AL575" s="3"/>
      <c r="AM575" s="3"/>
      <c r="AN575" s="3"/>
    </row>
    <row r="576" ht="15.75" customHeight="1">
      <c r="A576" s="2">
        <v>45510.87447954861</v>
      </c>
      <c r="B576" s="3" t="s">
        <v>368</v>
      </c>
      <c r="C576" s="3" t="s">
        <v>31</v>
      </c>
      <c r="D576" s="3" t="s">
        <v>369</v>
      </c>
      <c r="E576" s="4" t="s">
        <v>370</v>
      </c>
      <c r="F576" s="3" t="s">
        <v>371</v>
      </c>
      <c r="G576" s="3" t="s">
        <v>191</v>
      </c>
      <c r="H576" s="3"/>
      <c r="I576" s="3"/>
      <c r="J576" s="3"/>
      <c r="K576" s="3"/>
      <c r="L576" s="3"/>
      <c r="M576" s="3"/>
      <c r="N576" s="3" t="s">
        <v>372</v>
      </c>
      <c r="O576" s="3" t="s">
        <v>373</v>
      </c>
      <c r="P576" s="3" t="s">
        <v>374</v>
      </c>
      <c r="Q576" s="3" t="s">
        <v>375</v>
      </c>
      <c r="R576" s="3"/>
      <c r="S576" s="3"/>
      <c r="T576" s="3" t="s">
        <v>39</v>
      </c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 t="s">
        <v>39</v>
      </c>
      <c r="AI576" s="3"/>
      <c r="AJ576" s="3"/>
      <c r="AK576" s="3"/>
      <c r="AL576" s="3"/>
      <c r="AM576" s="3"/>
      <c r="AN576" s="3"/>
    </row>
    <row r="577" ht="15.75" customHeight="1">
      <c r="A577" s="2">
        <v>45510.89426931713</v>
      </c>
      <c r="B577" s="3" t="s">
        <v>3145</v>
      </c>
      <c r="C577" s="3" t="s">
        <v>31</v>
      </c>
      <c r="D577" s="3" t="s">
        <v>3146</v>
      </c>
      <c r="E577" s="4" t="s">
        <v>3147</v>
      </c>
      <c r="F577" s="3" t="s">
        <v>3148</v>
      </c>
      <c r="G577" s="3" t="s">
        <v>44</v>
      </c>
      <c r="H577" s="3"/>
      <c r="I577" s="3"/>
      <c r="J577" s="3"/>
      <c r="K577" s="3"/>
      <c r="L577" s="3"/>
      <c r="M577" s="3"/>
      <c r="N577" s="3" t="s">
        <v>3149</v>
      </c>
      <c r="O577" s="3" t="s">
        <v>1709</v>
      </c>
      <c r="P577" s="3" t="s">
        <v>3150</v>
      </c>
      <c r="Q577" s="3" t="s">
        <v>545</v>
      </c>
      <c r="R577" s="3"/>
      <c r="S577" s="3"/>
      <c r="T577" s="3" t="s">
        <v>39</v>
      </c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 t="s">
        <v>39</v>
      </c>
      <c r="AI577" s="3"/>
      <c r="AJ577" s="3"/>
      <c r="AK577" s="3"/>
      <c r="AL577" s="3"/>
      <c r="AM577" s="3"/>
      <c r="AN577" s="3"/>
    </row>
    <row r="578" ht="15.75" customHeight="1">
      <c r="A578" s="2">
        <v>45510.894914641205</v>
      </c>
      <c r="B578" s="3" t="s">
        <v>6168</v>
      </c>
      <c r="C578" s="3" t="s">
        <v>31</v>
      </c>
      <c r="D578" s="3" t="s">
        <v>6169</v>
      </c>
      <c r="E578" s="4" t="s">
        <v>6170</v>
      </c>
      <c r="F578" s="3" t="s">
        <v>6171</v>
      </c>
      <c r="G578" s="3" t="s">
        <v>152</v>
      </c>
      <c r="H578" s="3"/>
      <c r="I578" s="3"/>
      <c r="J578" s="3"/>
      <c r="K578" s="3"/>
      <c r="L578" s="3"/>
      <c r="M578" s="3"/>
      <c r="N578" s="3" t="s">
        <v>6172</v>
      </c>
      <c r="O578" s="3" t="s">
        <v>3797</v>
      </c>
      <c r="P578" s="3" t="s">
        <v>6173</v>
      </c>
      <c r="Q578" s="3" t="s">
        <v>793</v>
      </c>
      <c r="R578" s="3"/>
      <c r="S578" s="3"/>
      <c r="T578" s="3" t="s">
        <v>39</v>
      </c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 t="s">
        <v>40</v>
      </c>
      <c r="AI578" s="3"/>
      <c r="AJ578" s="3"/>
      <c r="AK578" s="3"/>
      <c r="AL578" s="3"/>
      <c r="AM578" s="3"/>
      <c r="AN578" s="3"/>
    </row>
    <row r="579" ht="15.75" customHeight="1">
      <c r="A579" s="2">
        <v>45510.897128136574</v>
      </c>
      <c r="B579" s="3" t="s">
        <v>2624</v>
      </c>
      <c r="C579" s="3" t="s">
        <v>31</v>
      </c>
      <c r="D579" s="3" t="s">
        <v>2625</v>
      </c>
      <c r="E579" s="4" t="s">
        <v>2626</v>
      </c>
      <c r="F579" s="3" t="s">
        <v>2627</v>
      </c>
      <c r="G579" s="3" t="s">
        <v>70</v>
      </c>
      <c r="H579" s="3"/>
      <c r="I579" s="3"/>
      <c r="J579" s="3"/>
      <c r="K579" s="3"/>
      <c r="L579" s="3"/>
      <c r="M579" s="3"/>
      <c r="N579" s="3" t="s">
        <v>2628</v>
      </c>
      <c r="O579" s="3" t="s">
        <v>161</v>
      </c>
      <c r="P579" s="3" t="s">
        <v>2629</v>
      </c>
      <c r="Q579" s="3" t="s">
        <v>38</v>
      </c>
      <c r="R579" s="3"/>
      <c r="S579" s="3"/>
      <c r="T579" s="3" t="s">
        <v>39</v>
      </c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 t="s">
        <v>39</v>
      </c>
      <c r="AI579" s="3"/>
      <c r="AJ579" s="3"/>
      <c r="AK579" s="3"/>
      <c r="AL579" s="3"/>
      <c r="AM579" s="3"/>
      <c r="AN579" s="3"/>
    </row>
    <row r="580" ht="15.75" customHeight="1">
      <c r="A580" s="2">
        <v>45510.92252980324</v>
      </c>
      <c r="B580" s="3" t="s">
        <v>3352</v>
      </c>
      <c r="C580" s="3" t="s">
        <v>31</v>
      </c>
      <c r="D580" s="3" t="s">
        <v>3353</v>
      </c>
      <c r="E580" s="4" t="s">
        <v>3354</v>
      </c>
      <c r="F580" s="3" t="s">
        <v>3355</v>
      </c>
      <c r="G580" s="3" t="s">
        <v>87</v>
      </c>
      <c r="H580" s="3" t="s">
        <v>3356</v>
      </c>
      <c r="I580" s="3" t="s">
        <v>99</v>
      </c>
      <c r="J580" s="3"/>
      <c r="K580" s="3"/>
      <c r="L580" s="3"/>
      <c r="M580" s="3"/>
      <c r="N580" s="3" t="s">
        <v>3357</v>
      </c>
      <c r="O580" s="3" t="s">
        <v>222</v>
      </c>
      <c r="P580" s="3" t="s">
        <v>3358</v>
      </c>
      <c r="Q580" s="3" t="s">
        <v>38</v>
      </c>
      <c r="R580" s="3"/>
      <c r="S580" s="3"/>
      <c r="T580" s="3" t="s">
        <v>39</v>
      </c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 t="s">
        <v>39</v>
      </c>
      <c r="AI580" s="3"/>
      <c r="AJ580" s="3"/>
      <c r="AK580" s="3"/>
      <c r="AL580" s="3"/>
      <c r="AM580" s="3"/>
      <c r="AN580" s="3"/>
    </row>
    <row r="581" ht="15.75" customHeight="1">
      <c r="A581" s="2">
        <v>45510.92329628472</v>
      </c>
      <c r="B581" s="3" t="s">
        <v>3847</v>
      </c>
      <c r="C581" s="3" t="s">
        <v>31</v>
      </c>
      <c r="D581" s="3" t="s">
        <v>3848</v>
      </c>
      <c r="E581" s="3" t="s">
        <v>3849</v>
      </c>
      <c r="F581" s="3" t="s">
        <v>3850</v>
      </c>
      <c r="G581" s="3" t="s">
        <v>99</v>
      </c>
      <c r="H581" s="3"/>
      <c r="I581" s="3"/>
      <c r="J581" s="3"/>
      <c r="K581" s="3"/>
      <c r="L581" s="3"/>
      <c r="M581" s="3"/>
      <c r="N581" s="3" t="s">
        <v>3851</v>
      </c>
      <c r="O581" s="3" t="s">
        <v>3852</v>
      </c>
      <c r="P581" s="3" t="s">
        <v>3853</v>
      </c>
      <c r="Q581" s="3" t="s">
        <v>991</v>
      </c>
      <c r="R581" s="3"/>
      <c r="S581" s="3"/>
      <c r="T581" s="3" t="s">
        <v>39</v>
      </c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 t="s">
        <v>40</v>
      </c>
      <c r="AI581" s="3"/>
      <c r="AJ581" s="3"/>
      <c r="AK581" s="3"/>
      <c r="AL581" s="3"/>
      <c r="AM581" s="3"/>
      <c r="AN581" s="3"/>
    </row>
    <row r="582" ht="15.75" customHeight="1">
      <c r="A582" s="2">
        <v>45510.928547777774</v>
      </c>
      <c r="B582" s="3" t="s">
        <v>2373</v>
      </c>
      <c r="C582" s="3" t="s">
        <v>31</v>
      </c>
      <c r="D582" s="3" t="s">
        <v>2374</v>
      </c>
      <c r="E582" s="3">
        <v>6.0176941911E10</v>
      </c>
      <c r="F582" s="3" t="s">
        <v>2375</v>
      </c>
      <c r="G582" s="3" t="s">
        <v>130</v>
      </c>
      <c r="H582" s="3"/>
      <c r="I582" s="3"/>
      <c r="J582" s="3"/>
      <c r="K582" s="3"/>
      <c r="L582" s="3"/>
      <c r="M582" s="3"/>
      <c r="N582" s="3" t="s">
        <v>2376</v>
      </c>
      <c r="O582" s="3" t="s">
        <v>897</v>
      </c>
      <c r="P582" s="3"/>
      <c r="Q582" s="3"/>
      <c r="R582" s="3"/>
      <c r="S582" s="3"/>
      <c r="T582" s="3" t="s">
        <v>39</v>
      </c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 t="s">
        <v>40</v>
      </c>
      <c r="AI582" s="3"/>
      <c r="AJ582" s="3"/>
      <c r="AK582" s="3"/>
      <c r="AL582" s="3"/>
      <c r="AM582" s="3"/>
      <c r="AN582" s="3"/>
    </row>
    <row r="583" ht="15.75" customHeight="1">
      <c r="A583" s="34">
        <v>45510.92898454861</v>
      </c>
      <c r="B583" s="35" t="s">
        <v>4319</v>
      </c>
      <c r="C583" s="35" t="s">
        <v>31</v>
      </c>
      <c r="D583" s="35" t="s">
        <v>4320</v>
      </c>
      <c r="E583" s="36" t="s">
        <v>4321</v>
      </c>
      <c r="F583" s="35" t="s">
        <v>4322</v>
      </c>
      <c r="G583" s="35" t="s">
        <v>87</v>
      </c>
      <c r="H583" s="35"/>
      <c r="I583" s="35"/>
      <c r="J583" s="35"/>
      <c r="K583" s="35"/>
      <c r="L583" s="35"/>
      <c r="M583" s="35"/>
      <c r="N583" s="35" t="s">
        <v>4323</v>
      </c>
      <c r="O583" s="35" t="s">
        <v>429</v>
      </c>
      <c r="P583" s="35" t="s">
        <v>4324</v>
      </c>
      <c r="Q583" s="35" t="s">
        <v>336</v>
      </c>
      <c r="R583" s="35"/>
      <c r="S583" s="35"/>
      <c r="T583" s="35" t="s">
        <v>39</v>
      </c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 t="s">
        <v>39</v>
      </c>
      <c r="AI583" s="35"/>
      <c r="AJ583" s="35"/>
      <c r="AK583" s="35"/>
      <c r="AL583" s="35"/>
      <c r="AM583" s="35"/>
      <c r="AN583" s="35"/>
    </row>
    <row r="584" ht="15.75" customHeight="1">
      <c r="A584" s="2">
        <v>45510.93916621528</v>
      </c>
      <c r="B584" s="3" t="s">
        <v>528</v>
      </c>
      <c r="C584" s="3" t="s">
        <v>31</v>
      </c>
      <c r="D584" s="3" t="s">
        <v>529</v>
      </c>
      <c r="E584" s="3">
        <v>6.0122992833E10</v>
      </c>
      <c r="F584" s="3" t="s">
        <v>530</v>
      </c>
      <c r="G584" s="3" t="s">
        <v>56</v>
      </c>
      <c r="H584" s="3"/>
      <c r="I584" s="3"/>
      <c r="J584" s="3"/>
      <c r="K584" s="3"/>
      <c r="L584" s="3"/>
      <c r="M584" s="3"/>
      <c r="N584" s="3" t="s">
        <v>531</v>
      </c>
      <c r="O584" s="3" t="s">
        <v>532</v>
      </c>
      <c r="P584" s="3" t="s">
        <v>533</v>
      </c>
      <c r="Q584" s="3" t="s">
        <v>534</v>
      </c>
      <c r="R584" s="3" t="s">
        <v>535</v>
      </c>
      <c r="S584" s="3" t="s">
        <v>536</v>
      </c>
      <c r="T584" s="3" t="s">
        <v>39</v>
      </c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 t="s">
        <v>39</v>
      </c>
      <c r="AI584" s="3"/>
      <c r="AJ584" s="3"/>
      <c r="AK584" s="3"/>
      <c r="AL584" s="3"/>
      <c r="AM584" s="3"/>
      <c r="AN584" s="3"/>
    </row>
    <row r="585" ht="15.75" customHeight="1">
      <c r="A585" s="2">
        <v>45510.94007541667</v>
      </c>
      <c r="B585" s="3" t="s">
        <v>3881</v>
      </c>
      <c r="C585" s="3" t="s">
        <v>31</v>
      </c>
      <c r="D585" s="3" t="s">
        <v>3882</v>
      </c>
      <c r="E585" s="4" t="s">
        <v>3885</v>
      </c>
      <c r="F585" s="3" t="s">
        <v>3883</v>
      </c>
      <c r="G585" s="3" t="s">
        <v>56</v>
      </c>
      <c r="H585" s="3"/>
      <c r="I585" s="3"/>
      <c r="J585" s="3"/>
      <c r="K585" s="3"/>
      <c r="L585" s="3"/>
      <c r="M585" s="3"/>
      <c r="N585" s="3" t="s">
        <v>3886</v>
      </c>
      <c r="O585" s="3" t="s">
        <v>1364</v>
      </c>
      <c r="P585" s="3"/>
      <c r="Q585" s="3"/>
      <c r="R585" s="3"/>
      <c r="S585" s="3"/>
      <c r="T585" s="3" t="s">
        <v>39</v>
      </c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 t="s">
        <v>40</v>
      </c>
      <c r="AI585" s="3"/>
      <c r="AJ585" s="3"/>
      <c r="AK585" s="3"/>
      <c r="AL585" s="3"/>
      <c r="AM585" s="3"/>
      <c r="AN585" s="3"/>
    </row>
    <row r="586" ht="15.75" customHeight="1">
      <c r="A586" s="2">
        <v>45510.99424435185</v>
      </c>
      <c r="B586" s="3" t="s">
        <v>4035</v>
      </c>
      <c r="C586" s="3" t="s">
        <v>31</v>
      </c>
      <c r="D586" s="3" t="s">
        <v>4036</v>
      </c>
      <c r="E586" s="4" t="s">
        <v>4037</v>
      </c>
      <c r="F586" s="3" t="s">
        <v>4038</v>
      </c>
      <c r="G586" s="3" t="s">
        <v>199</v>
      </c>
      <c r="H586" s="3" t="s">
        <v>4039</v>
      </c>
      <c r="I586" s="3" t="s">
        <v>109</v>
      </c>
      <c r="J586" s="3"/>
      <c r="K586" s="3"/>
      <c r="L586" s="3"/>
      <c r="M586" s="3"/>
      <c r="N586" s="3" t="s">
        <v>4040</v>
      </c>
      <c r="O586" s="3" t="s">
        <v>1247</v>
      </c>
      <c r="P586" s="3" t="s">
        <v>4041</v>
      </c>
      <c r="Q586" s="3" t="s">
        <v>4042</v>
      </c>
      <c r="R586" s="3" t="s">
        <v>4043</v>
      </c>
      <c r="S586" s="3" t="s">
        <v>4044</v>
      </c>
      <c r="T586" s="3" t="s">
        <v>39</v>
      </c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 t="s">
        <v>39</v>
      </c>
      <c r="AI586" s="3"/>
      <c r="AJ586" s="3"/>
      <c r="AK586" s="3"/>
      <c r="AL586" s="3"/>
      <c r="AM586" s="3"/>
      <c r="AN586" s="3"/>
    </row>
    <row r="587" ht="15.75" customHeight="1">
      <c r="A587" s="2">
        <v>45511.00913474537</v>
      </c>
      <c r="B587" s="3" t="s">
        <v>5612</v>
      </c>
      <c r="C587" s="3" t="s">
        <v>31</v>
      </c>
      <c r="D587" s="3" t="s">
        <v>5613</v>
      </c>
      <c r="E587" s="3">
        <v>6.0122731098E10</v>
      </c>
      <c r="F587" s="3" t="s">
        <v>5614</v>
      </c>
      <c r="G587" s="3" t="s">
        <v>99</v>
      </c>
      <c r="H587" s="3" t="s">
        <v>5615</v>
      </c>
      <c r="I587" s="3" t="s">
        <v>229</v>
      </c>
      <c r="J587" s="3"/>
      <c r="K587" s="3"/>
      <c r="L587" s="3"/>
      <c r="M587" s="3"/>
      <c r="N587" s="3" t="s">
        <v>5616</v>
      </c>
      <c r="O587" s="3" t="s">
        <v>1848</v>
      </c>
      <c r="P587" s="3" t="s">
        <v>5617</v>
      </c>
      <c r="Q587" s="3" t="s">
        <v>2752</v>
      </c>
      <c r="R587" s="3" t="s">
        <v>5618</v>
      </c>
      <c r="S587" s="3" t="s">
        <v>5619</v>
      </c>
      <c r="T587" s="3" t="s">
        <v>39</v>
      </c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 t="s">
        <v>39</v>
      </c>
      <c r="AI587" s="3"/>
      <c r="AJ587" s="3"/>
      <c r="AK587" s="3"/>
      <c r="AL587" s="3"/>
      <c r="AM587" s="3"/>
      <c r="AN587" s="3"/>
    </row>
    <row r="588" ht="15.75" customHeight="1">
      <c r="A588" s="2">
        <v>45511.033920601854</v>
      </c>
      <c r="B588" s="3" t="s">
        <v>1407</v>
      </c>
      <c r="C588" s="3" t="s">
        <v>31</v>
      </c>
      <c r="D588" s="3" t="s">
        <v>1408</v>
      </c>
      <c r="E588" s="3">
        <v>6.01228276E10</v>
      </c>
      <c r="F588" s="3" t="s">
        <v>1409</v>
      </c>
      <c r="G588" s="3" t="s">
        <v>121</v>
      </c>
      <c r="H588" s="3" t="s">
        <v>1410</v>
      </c>
      <c r="I588" s="3" t="s">
        <v>121</v>
      </c>
      <c r="J588" s="3"/>
      <c r="K588" s="3"/>
      <c r="L588" s="3"/>
      <c r="M588" s="3"/>
      <c r="N588" s="3" t="s">
        <v>1411</v>
      </c>
      <c r="O588" s="3" t="s">
        <v>1412</v>
      </c>
      <c r="P588" s="3" t="s">
        <v>1413</v>
      </c>
      <c r="Q588" s="3" t="s">
        <v>165</v>
      </c>
      <c r="R588" s="3" t="s">
        <v>1414</v>
      </c>
      <c r="S588" s="3" t="s">
        <v>257</v>
      </c>
      <c r="T588" s="3" t="s">
        <v>39</v>
      </c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 t="s">
        <v>39</v>
      </c>
      <c r="AI588" s="3"/>
      <c r="AJ588" s="3"/>
      <c r="AK588" s="3"/>
      <c r="AL588" s="3"/>
      <c r="AM588" s="3"/>
      <c r="AN588" s="3"/>
    </row>
    <row r="589" ht="15.75" customHeight="1">
      <c r="A589" s="2">
        <v>45511.04789793982</v>
      </c>
      <c r="B589" s="3" t="s">
        <v>3228</v>
      </c>
      <c r="C589" s="3" t="s">
        <v>31</v>
      </c>
      <c r="D589" s="3" t="s">
        <v>3229</v>
      </c>
      <c r="E589" s="4" t="s">
        <v>3230</v>
      </c>
      <c r="F589" s="3" t="s">
        <v>3231</v>
      </c>
      <c r="G589" s="3" t="s">
        <v>87</v>
      </c>
      <c r="H589" s="3" t="s">
        <v>3232</v>
      </c>
      <c r="I589" s="3" t="s">
        <v>56</v>
      </c>
      <c r="J589" s="3"/>
      <c r="K589" s="3"/>
      <c r="L589" s="3"/>
      <c r="M589" s="3"/>
      <c r="N589" s="3" t="s">
        <v>3233</v>
      </c>
      <c r="O589" s="3" t="s">
        <v>47</v>
      </c>
      <c r="P589" s="3"/>
      <c r="Q589" s="3"/>
      <c r="R589" s="3"/>
      <c r="S589" s="3"/>
      <c r="T589" s="3" t="s">
        <v>39</v>
      </c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 t="s">
        <v>40</v>
      </c>
      <c r="AI589" s="3"/>
      <c r="AJ589" s="3"/>
      <c r="AK589" s="3"/>
      <c r="AL589" s="3"/>
      <c r="AM589" s="3"/>
      <c r="AN589" s="3"/>
    </row>
    <row r="590" ht="15.75" customHeight="1">
      <c r="A590" s="2">
        <v>45511.21874657407</v>
      </c>
      <c r="B590" s="3" t="s">
        <v>734</v>
      </c>
      <c r="C590" s="3" t="s">
        <v>31</v>
      </c>
      <c r="D590" s="3" t="s">
        <v>735</v>
      </c>
      <c r="E590" s="3">
        <v>6.0122183301E10</v>
      </c>
      <c r="F590" s="3" t="s">
        <v>736</v>
      </c>
      <c r="G590" s="3" t="s">
        <v>109</v>
      </c>
      <c r="H590" s="3" t="s">
        <v>737</v>
      </c>
      <c r="I590" s="3" t="s">
        <v>191</v>
      </c>
      <c r="J590" s="3" t="s">
        <v>738</v>
      </c>
      <c r="K590" s="3" t="s">
        <v>121</v>
      </c>
      <c r="L590" s="3"/>
      <c r="M590" s="3"/>
      <c r="N590" s="3" t="s">
        <v>739</v>
      </c>
      <c r="O590" s="3" t="s">
        <v>655</v>
      </c>
      <c r="P590" s="3" t="s">
        <v>740</v>
      </c>
      <c r="Q590" s="3" t="s">
        <v>406</v>
      </c>
      <c r="R590" s="3"/>
      <c r="S590" s="3"/>
      <c r="T590" s="3" t="s">
        <v>39</v>
      </c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 t="s">
        <v>39</v>
      </c>
      <c r="AI590" s="3"/>
      <c r="AJ590" s="3"/>
      <c r="AK590" s="3"/>
      <c r="AL590" s="3"/>
      <c r="AM590" s="3"/>
      <c r="AN590" s="3"/>
    </row>
    <row r="591" ht="15.75" customHeight="1">
      <c r="A591" s="5">
        <v>45511.28336188657</v>
      </c>
      <c r="B591" s="6" t="s">
        <v>2774</v>
      </c>
      <c r="C591" s="6" t="s">
        <v>31</v>
      </c>
      <c r="D591" s="6" t="s">
        <v>2775</v>
      </c>
      <c r="E591" s="7" t="s">
        <v>2776</v>
      </c>
      <c r="F591" s="6" t="s">
        <v>5406</v>
      </c>
      <c r="G591" s="6" t="s">
        <v>191</v>
      </c>
      <c r="H591" s="6" t="s">
        <v>5407</v>
      </c>
      <c r="I591" s="6" t="s">
        <v>34</v>
      </c>
      <c r="J591" s="6"/>
      <c r="K591" s="6"/>
      <c r="L591" s="6"/>
      <c r="M591" s="6"/>
      <c r="N591" s="6" t="s">
        <v>5408</v>
      </c>
      <c r="O591" s="6" t="s">
        <v>1848</v>
      </c>
      <c r="P591" s="6" t="s">
        <v>2780</v>
      </c>
      <c r="Q591" s="6" t="s">
        <v>38</v>
      </c>
      <c r="R591" s="6" t="s">
        <v>2781</v>
      </c>
      <c r="S591" s="6" t="s">
        <v>38</v>
      </c>
      <c r="T591" s="6" t="s">
        <v>39</v>
      </c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 t="s">
        <v>39</v>
      </c>
      <c r="AI591" s="6"/>
      <c r="AJ591" s="6"/>
      <c r="AK591" s="6"/>
      <c r="AL591" s="6"/>
      <c r="AM591" s="6"/>
      <c r="AN591" s="6"/>
    </row>
    <row r="592" ht="15.75" customHeight="1">
      <c r="A592" s="2">
        <v>45511.31523613426</v>
      </c>
      <c r="B592" s="3" t="s">
        <v>3887</v>
      </c>
      <c r="C592" s="3" t="s">
        <v>31</v>
      </c>
      <c r="D592" s="3" t="s">
        <v>3888</v>
      </c>
      <c r="E592" s="4" t="s">
        <v>3889</v>
      </c>
      <c r="F592" s="3" t="s">
        <v>3890</v>
      </c>
      <c r="G592" s="3" t="s">
        <v>56</v>
      </c>
      <c r="H592" s="3"/>
      <c r="I592" s="3"/>
      <c r="J592" s="3"/>
      <c r="K592" s="3"/>
      <c r="L592" s="3"/>
      <c r="M592" s="3"/>
      <c r="N592" s="3" t="s">
        <v>3891</v>
      </c>
      <c r="O592" s="3" t="s">
        <v>1848</v>
      </c>
      <c r="P592" s="3" t="s">
        <v>3892</v>
      </c>
      <c r="Q592" s="3" t="s">
        <v>224</v>
      </c>
      <c r="R592" s="3" t="s">
        <v>3893</v>
      </c>
      <c r="S592" s="3" t="s">
        <v>3894</v>
      </c>
      <c r="T592" s="3" t="s">
        <v>39</v>
      </c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 t="s">
        <v>39</v>
      </c>
      <c r="AI592" s="3"/>
      <c r="AJ592" s="3"/>
      <c r="AK592" s="3"/>
      <c r="AL592" s="3"/>
      <c r="AM592" s="3"/>
      <c r="AN592" s="3"/>
    </row>
    <row r="593" ht="15.75" customHeight="1">
      <c r="A593" s="2">
        <v>45511.32779649306</v>
      </c>
      <c r="B593" s="3" t="s">
        <v>3924</v>
      </c>
      <c r="C593" s="3" t="s">
        <v>31</v>
      </c>
      <c r="D593" s="3" t="s">
        <v>3925</v>
      </c>
      <c r="E593" s="4" t="s">
        <v>3926</v>
      </c>
      <c r="F593" s="3" t="s">
        <v>3927</v>
      </c>
      <c r="G593" s="3" t="s">
        <v>70</v>
      </c>
      <c r="H593" s="3"/>
      <c r="I593" s="3"/>
      <c r="J593" s="3"/>
      <c r="K593" s="3"/>
      <c r="L593" s="3"/>
      <c r="M593" s="3"/>
      <c r="N593" s="3" t="s">
        <v>3928</v>
      </c>
      <c r="O593" s="3" t="s">
        <v>165</v>
      </c>
      <c r="P593" s="3" t="s">
        <v>3929</v>
      </c>
      <c r="Q593" s="3" t="s">
        <v>3930</v>
      </c>
      <c r="R593" s="3"/>
      <c r="S593" s="3"/>
      <c r="T593" s="3" t="s">
        <v>39</v>
      </c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 t="s">
        <v>39</v>
      </c>
      <c r="AI593" s="3"/>
      <c r="AJ593" s="3"/>
      <c r="AK593" s="3"/>
      <c r="AL593" s="3"/>
      <c r="AM593" s="3"/>
      <c r="AN593" s="3"/>
    </row>
    <row r="594" ht="15.75" customHeight="1">
      <c r="A594" s="2">
        <v>45511.36454921296</v>
      </c>
      <c r="B594" s="3" t="s">
        <v>5966</v>
      </c>
      <c r="C594" s="3" t="s">
        <v>31</v>
      </c>
      <c r="D594" s="3" t="s">
        <v>5967</v>
      </c>
      <c r="E594" s="3" t="s">
        <v>5968</v>
      </c>
      <c r="F594" s="3" t="s">
        <v>5969</v>
      </c>
      <c r="G594" s="3" t="s">
        <v>34</v>
      </c>
      <c r="H594" s="3"/>
      <c r="I594" s="3"/>
      <c r="J594" s="3"/>
      <c r="K594" s="3"/>
      <c r="L594" s="3"/>
      <c r="M594" s="3"/>
      <c r="N594" s="3" t="s">
        <v>5970</v>
      </c>
      <c r="O594" s="3" t="s">
        <v>2535</v>
      </c>
      <c r="P594" s="3" t="s">
        <v>5971</v>
      </c>
      <c r="Q594" s="3" t="s">
        <v>655</v>
      </c>
      <c r="R594" s="3" t="s">
        <v>5972</v>
      </c>
      <c r="S594" s="3" t="s">
        <v>4206</v>
      </c>
      <c r="T594" s="3" t="s">
        <v>39</v>
      </c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 t="s">
        <v>39</v>
      </c>
      <c r="AI594" s="3"/>
      <c r="AJ594" s="3"/>
      <c r="AK594" s="3"/>
      <c r="AL594" s="3"/>
      <c r="AM594" s="3"/>
      <c r="AN594" s="3"/>
    </row>
    <row r="595" ht="15.75" customHeight="1">
      <c r="A595" s="2">
        <v>45511.38928752315</v>
      </c>
      <c r="B595" s="3" t="s">
        <v>5016</v>
      </c>
      <c r="C595" s="3" t="s">
        <v>31</v>
      </c>
      <c r="D595" s="3" t="s">
        <v>5017</v>
      </c>
      <c r="E595" s="3" t="s">
        <v>5018</v>
      </c>
      <c r="F595" s="3" t="s">
        <v>5019</v>
      </c>
      <c r="G595" s="3" t="s">
        <v>109</v>
      </c>
      <c r="H595" s="3"/>
      <c r="I595" s="3"/>
      <c r="J595" s="3"/>
      <c r="K595" s="3"/>
      <c r="L595" s="3"/>
      <c r="M595" s="3"/>
      <c r="N595" s="3" t="s">
        <v>5020</v>
      </c>
      <c r="O595" s="3" t="s">
        <v>292</v>
      </c>
      <c r="P595" s="3" t="s">
        <v>5021</v>
      </c>
      <c r="Q595" s="3" t="s">
        <v>5022</v>
      </c>
      <c r="R595" s="3" t="s">
        <v>5023</v>
      </c>
      <c r="S595" s="3" t="s">
        <v>5024</v>
      </c>
      <c r="T595" s="3" t="s">
        <v>39</v>
      </c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 t="s">
        <v>39</v>
      </c>
      <c r="AI595" s="3"/>
      <c r="AJ595" s="3"/>
      <c r="AK595" s="3"/>
      <c r="AL595" s="3"/>
      <c r="AM595" s="3"/>
      <c r="AN595" s="3"/>
    </row>
    <row r="596" ht="15.75" customHeight="1">
      <c r="A596" s="2">
        <v>45511.393714618054</v>
      </c>
      <c r="B596" s="3" t="s">
        <v>5646</v>
      </c>
      <c r="C596" s="3" t="s">
        <v>31</v>
      </c>
      <c r="D596" s="3" t="s">
        <v>5647</v>
      </c>
      <c r="E596" s="4" t="s">
        <v>5648</v>
      </c>
      <c r="F596" s="3" t="s">
        <v>5649</v>
      </c>
      <c r="G596" s="3" t="s">
        <v>152</v>
      </c>
      <c r="H596" s="3"/>
      <c r="I596" s="3"/>
      <c r="J596" s="3"/>
      <c r="K596" s="3"/>
      <c r="L596" s="3"/>
      <c r="M596" s="3"/>
      <c r="N596" s="3" t="s">
        <v>5650</v>
      </c>
      <c r="O596" s="3" t="s">
        <v>5651</v>
      </c>
      <c r="P596" s="3" t="s">
        <v>5652</v>
      </c>
      <c r="Q596" s="3" t="s">
        <v>292</v>
      </c>
      <c r="R596" s="3" t="s">
        <v>5653</v>
      </c>
      <c r="S596" s="3" t="s">
        <v>294</v>
      </c>
      <c r="T596" s="3" t="s">
        <v>39</v>
      </c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 t="s">
        <v>39</v>
      </c>
      <c r="AI596" s="3"/>
      <c r="AJ596" s="3"/>
      <c r="AK596" s="3"/>
      <c r="AL596" s="3"/>
      <c r="AM596" s="3"/>
      <c r="AN596" s="3"/>
    </row>
    <row r="597" ht="15.75" customHeight="1">
      <c r="A597" s="2">
        <v>45511.399428530094</v>
      </c>
      <c r="B597" s="3" t="s">
        <v>6231</v>
      </c>
      <c r="C597" s="3" t="s">
        <v>31</v>
      </c>
      <c r="D597" s="3" t="s">
        <v>6232</v>
      </c>
      <c r="E597" s="4" t="s">
        <v>6233</v>
      </c>
      <c r="F597" s="3" t="s">
        <v>6234</v>
      </c>
      <c r="G597" s="3" t="s">
        <v>191</v>
      </c>
      <c r="H597" s="3" t="s">
        <v>6235</v>
      </c>
      <c r="I597" s="3" t="s">
        <v>191</v>
      </c>
      <c r="J597" s="3" t="s">
        <v>6236</v>
      </c>
      <c r="K597" s="3" t="s">
        <v>99</v>
      </c>
      <c r="L597" s="3"/>
      <c r="M597" s="3"/>
      <c r="N597" s="3" t="s">
        <v>6237</v>
      </c>
      <c r="O597" s="3" t="s">
        <v>6238</v>
      </c>
      <c r="P597" s="3" t="s">
        <v>6239</v>
      </c>
      <c r="Q597" s="3" t="s">
        <v>1027</v>
      </c>
      <c r="R597" s="3"/>
      <c r="S597" s="3"/>
      <c r="T597" s="3" t="s">
        <v>39</v>
      </c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 t="s">
        <v>39</v>
      </c>
      <c r="AI597" s="3"/>
      <c r="AJ597" s="3"/>
      <c r="AK597" s="3"/>
      <c r="AL597" s="3"/>
      <c r="AM597" s="3"/>
      <c r="AN597" s="3"/>
    </row>
    <row r="598" ht="15.75" customHeight="1">
      <c r="A598" s="2">
        <v>45511.40030025463</v>
      </c>
      <c r="B598" s="3" t="s">
        <v>6001</v>
      </c>
      <c r="C598" s="3" t="s">
        <v>31</v>
      </c>
      <c r="D598" s="3" t="s">
        <v>6002</v>
      </c>
      <c r="E598" s="3">
        <v>6.0123361699E10</v>
      </c>
      <c r="F598" s="3" t="s">
        <v>6003</v>
      </c>
      <c r="G598" s="3" t="s">
        <v>199</v>
      </c>
      <c r="H598" s="3" t="s">
        <v>798</v>
      </c>
      <c r="I598" s="3"/>
      <c r="J598" s="3"/>
      <c r="K598" s="3"/>
      <c r="L598" s="3"/>
      <c r="M598" s="3"/>
      <c r="N598" s="3" t="s">
        <v>6004</v>
      </c>
      <c r="O598" s="3" t="s">
        <v>373</v>
      </c>
      <c r="P598" s="3" t="s">
        <v>6005</v>
      </c>
      <c r="Q598" s="3" t="s">
        <v>2136</v>
      </c>
      <c r="R598" s="3" t="s">
        <v>6006</v>
      </c>
      <c r="S598" s="3" t="s">
        <v>4103</v>
      </c>
      <c r="T598" s="3" t="s">
        <v>39</v>
      </c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 t="s">
        <v>39</v>
      </c>
      <c r="AI598" s="3"/>
      <c r="AJ598" s="3"/>
      <c r="AK598" s="3"/>
      <c r="AL598" s="3"/>
      <c r="AM598" s="3"/>
      <c r="AN598" s="3"/>
    </row>
    <row r="599" ht="15.75" customHeight="1">
      <c r="A599" s="2">
        <v>45511.40703570602</v>
      </c>
      <c r="B599" s="3" t="s">
        <v>6147</v>
      </c>
      <c r="C599" s="3" t="s">
        <v>31</v>
      </c>
      <c r="D599" s="3" t="s">
        <v>6148</v>
      </c>
      <c r="E599" s="4" t="s">
        <v>6149</v>
      </c>
      <c r="F599" s="3" t="s">
        <v>6150</v>
      </c>
      <c r="G599" s="3" t="s">
        <v>191</v>
      </c>
      <c r="H599" s="3"/>
      <c r="I599" s="3"/>
      <c r="J599" s="3"/>
      <c r="K599" s="3"/>
      <c r="L599" s="3"/>
      <c r="M599" s="3"/>
      <c r="N599" s="3" t="s">
        <v>6151</v>
      </c>
      <c r="O599" s="3" t="s">
        <v>123</v>
      </c>
      <c r="P599" s="3" t="s">
        <v>6152</v>
      </c>
      <c r="Q599" s="3" t="s">
        <v>641</v>
      </c>
      <c r="R599" s="3" t="s">
        <v>6153</v>
      </c>
      <c r="S599" s="3" t="s">
        <v>1778</v>
      </c>
      <c r="T599" s="3" t="s">
        <v>39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 t="s">
        <v>40</v>
      </c>
      <c r="AI599" s="3"/>
      <c r="AJ599" s="3"/>
      <c r="AK599" s="3"/>
      <c r="AL599" s="3"/>
      <c r="AM599" s="3"/>
      <c r="AN599" s="3"/>
    </row>
    <row r="600" ht="15.75" customHeight="1">
      <c r="A600" s="2">
        <v>45511.4137796875</v>
      </c>
      <c r="B600" s="3" t="s">
        <v>2410</v>
      </c>
      <c r="C600" s="3" t="s">
        <v>31</v>
      </c>
      <c r="D600" s="3" t="s">
        <v>2411</v>
      </c>
      <c r="E600" s="3">
        <v>1.22103866E8</v>
      </c>
      <c r="F600" s="3" t="s">
        <v>2412</v>
      </c>
      <c r="G600" s="3" t="s">
        <v>70</v>
      </c>
      <c r="H600" s="3" t="s">
        <v>2413</v>
      </c>
      <c r="I600" s="3" t="s">
        <v>87</v>
      </c>
      <c r="J600" s="3"/>
      <c r="K600" s="3"/>
      <c r="L600" s="3"/>
      <c r="M600" s="3"/>
      <c r="N600" s="3" t="s">
        <v>2414</v>
      </c>
      <c r="O600" s="3" t="s">
        <v>1716</v>
      </c>
      <c r="P600" s="3" t="s">
        <v>2415</v>
      </c>
      <c r="Q600" s="3" t="s">
        <v>963</v>
      </c>
      <c r="R600" s="3"/>
      <c r="S600" s="3"/>
      <c r="T600" s="3" t="s">
        <v>39</v>
      </c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 t="s">
        <v>40</v>
      </c>
      <c r="AI600" s="3"/>
      <c r="AJ600" s="3"/>
      <c r="AK600" s="3"/>
      <c r="AL600" s="3"/>
      <c r="AM600" s="3"/>
      <c r="AN600" s="3"/>
    </row>
    <row r="601" ht="15.75" customHeight="1">
      <c r="A601" s="2">
        <v>45511.41938547454</v>
      </c>
      <c r="B601" s="3" t="s">
        <v>4074</v>
      </c>
      <c r="C601" s="3" t="s">
        <v>31</v>
      </c>
      <c r="D601" s="3" t="s">
        <v>4075</v>
      </c>
      <c r="E601" s="3">
        <v>6.0124154914E10</v>
      </c>
      <c r="F601" s="3" t="s">
        <v>4076</v>
      </c>
      <c r="G601" s="3" t="s">
        <v>70</v>
      </c>
      <c r="H601" s="3" t="s">
        <v>4077</v>
      </c>
      <c r="I601" s="3"/>
      <c r="J601" s="3"/>
      <c r="K601" s="3"/>
      <c r="L601" s="3"/>
      <c r="M601" s="3"/>
      <c r="N601" s="3" t="s">
        <v>4078</v>
      </c>
      <c r="O601" s="3" t="s">
        <v>4079</v>
      </c>
      <c r="P601" s="3" t="s">
        <v>4080</v>
      </c>
      <c r="Q601" s="3" t="s">
        <v>4081</v>
      </c>
      <c r="R601" s="3" t="s">
        <v>4082</v>
      </c>
      <c r="S601" s="3" t="s">
        <v>211</v>
      </c>
      <c r="T601" s="3" t="s">
        <v>39</v>
      </c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 t="s">
        <v>39</v>
      </c>
      <c r="AI601" s="3"/>
      <c r="AJ601" s="3"/>
      <c r="AK601" s="3"/>
      <c r="AL601" s="3"/>
      <c r="AM601" s="3"/>
      <c r="AN601" s="3"/>
    </row>
    <row r="602" ht="15.75" customHeight="1">
      <c r="A602" s="2">
        <v>45511.45995053241</v>
      </c>
      <c r="B602" s="3" t="s">
        <v>306</v>
      </c>
      <c r="C602" s="3" t="s">
        <v>31</v>
      </c>
      <c r="D602" s="3" t="s">
        <v>307</v>
      </c>
      <c r="E602" s="3">
        <v>6.0172494354E10</v>
      </c>
      <c r="F602" s="3" t="s">
        <v>308</v>
      </c>
      <c r="G602" s="3" t="s">
        <v>121</v>
      </c>
      <c r="H602" s="3"/>
      <c r="I602" s="3"/>
      <c r="J602" s="3"/>
      <c r="K602" s="3"/>
      <c r="L602" s="3"/>
      <c r="M602" s="3"/>
      <c r="N602" s="3" t="s">
        <v>309</v>
      </c>
      <c r="O602" s="3" t="s">
        <v>310</v>
      </c>
      <c r="P602" s="3"/>
      <c r="Q602" s="3"/>
      <c r="R602" s="3"/>
      <c r="S602" s="3"/>
      <c r="T602" s="3" t="s">
        <v>39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 t="s">
        <v>40</v>
      </c>
      <c r="AI602" s="3"/>
      <c r="AJ602" s="3"/>
      <c r="AK602" s="3"/>
      <c r="AL602" s="3"/>
      <c r="AM602" s="3"/>
      <c r="AN602" s="3"/>
    </row>
    <row r="603" ht="15.75" customHeight="1">
      <c r="A603" s="2">
        <v>45511.50749451389</v>
      </c>
      <c r="B603" s="3" t="s">
        <v>5678</v>
      </c>
      <c r="C603" s="3" t="s">
        <v>31</v>
      </c>
      <c r="D603" s="3" t="s">
        <v>5679</v>
      </c>
      <c r="E603" s="3">
        <v>6.0102088321E10</v>
      </c>
      <c r="F603" s="3" t="s">
        <v>5680</v>
      </c>
      <c r="G603" s="3" t="s">
        <v>70</v>
      </c>
      <c r="H603" s="3"/>
      <c r="I603" s="3"/>
      <c r="J603" s="3"/>
      <c r="K603" s="3"/>
      <c r="L603" s="3"/>
      <c r="M603" s="3"/>
      <c r="N603" s="3" t="s">
        <v>5681</v>
      </c>
      <c r="O603" s="3" t="s">
        <v>263</v>
      </c>
      <c r="P603" s="3"/>
      <c r="Q603" s="3"/>
      <c r="R603" s="3"/>
      <c r="S603" s="3"/>
      <c r="T603" s="3" t="s">
        <v>39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 t="s">
        <v>39</v>
      </c>
      <c r="AI603" s="3"/>
      <c r="AJ603" s="3"/>
      <c r="AK603" s="3"/>
      <c r="AL603" s="3"/>
      <c r="AM603" s="3"/>
      <c r="AN603" s="3"/>
    </row>
    <row r="604" ht="15.75" customHeight="1">
      <c r="A604" s="2">
        <v>45511.5109653125</v>
      </c>
      <c r="B604" s="3" t="s">
        <v>4543</v>
      </c>
      <c r="C604" s="3" t="s">
        <v>31</v>
      </c>
      <c r="D604" s="3" t="s">
        <v>4544</v>
      </c>
      <c r="E604" s="3" t="s">
        <v>4545</v>
      </c>
      <c r="F604" s="3" t="s">
        <v>4546</v>
      </c>
      <c r="G604" s="3" t="s">
        <v>199</v>
      </c>
      <c r="H604" s="3"/>
      <c r="I604" s="3"/>
      <c r="J604" s="3"/>
      <c r="K604" s="3"/>
      <c r="L604" s="3"/>
      <c r="M604" s="3"/>
      <c r="N604" s="3" t="s">
        <v>4547</v>
      </c>
      <c r="O604" s="3" t="s">
        <v>3562</v>
      </c>
      <c r="P604" s="3" t="s">
        <v>4548</v>
      </c>
      <c r="Q604" s="3" t="s">
        <v>4549</v>
      </c>
      <c r="R604" s="3" t="s">
        <v>4550</v>
      </c>
      <c r="S604" s="3" t="s">
        <v>4551</v>
      </c>
      <c r="T604" s="3" t="s">
        <v>39</v>
      </c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 t="s">
        <v>39</v>
      </c>
      <c r="AI604" s="3"/>
      <c r="AJ604" s="3"/>
      <c r="AK604" s="3"/>
      <c r="AL604" s="3"/>
      <c r="AM604" s="3"/>
      <c r="AN604" s="3"/>
    </row>
    <row r="605" ht="15.75" customHeight="1">
      <c r="A605" s="2">
        <v>45511.51318122685</v>
      </c>
      <c r="B605" s="3" t="s">
        <v>6345</v>
      </c>
      <c r="C605" s="3" t="s">
        <v>31</v>
      </c>
      <c r="D605" s="3" t="s">
        <v>6346</v>
      </c>
      <c r="E605" s="3" t="s">
        <v>6347</v>
      </c>
      <c r="F605" s="3" t="s">
        <v>6348</v>
      </c>
      <c r="G605" s="3" t="s">
        <v>109</v>
      </c>
      <c r="H605" s="3"/>
      <c r="I605" s="3"/>
      <c r="J605" s="3"/>
      <c r="K605" s="3"/>
      <c r="L605" s="3"/>
      <c r="M605" s="3"/>
      <c r="N605" s="3" t="s">
        <v>6349</v>
      </c>
      <c r="O605" s="3" t="s">
        <v>1019</v>
      </c>
      <c r="P605" s="3" t="s">
        <v>6350</v>
      </c>
      <c r="Q605" s="3" t="s">
        <v>1027</v>
      </c>
      <c r="R605" s="3"/>
      <c r="S605" s="3"/>
      <c r="T605" s="3" t="s">
        <v>39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 t="s">
        <v>39</v>
      </c>
      <c r="AI605" s="3"/>
      <c r="AJ605" s="3"/>
      <c r="AK605" s="3"/>
      <c r="AL605" s="3"/>
      <c r="AM605" s="3"/>
      <c r="AN605" s="3"/>
    </row>
    <row r="606" ht="15.75" customHeight="1">
      <c r="A606" s="2">
        <v>45511.52160846065</v>
      </c>
      <c r="B606" s="3" t="s">
        <v>3450</v>
      </c>
      <c r="C606" s="3" t="s">
        <v>31</v>
      </c>
      <c r="D606" s="3" t="s">
        <v>3451</v>
      </c>
      <c r="E606" s="3" t="s">
        <v>3452</v>
      </c>
      <c r="F606" s="3" t="s">
        <v>3453</v>
      </c>
      <c r="G606" s="3" t="s">
        <v>44</v>
      </c>
      <c r="H606" s="3"/>
      <c r="I606" s="3"/>
      <c r="J606" s="3"/>
      <c r="K606" s="3"/>
      <c r="L606" s="3"/>
      <c r="M606" s="3"/>
      <c r="N606" s="3" t="s">
        <v>3454</v>
      </c>
      <c r="O606" s="3" t="s">
        <v>66</v>
      </c>
      <c r="P606" s="3" t="s">
        <v>3455</v>
      </c>
      <c r="Q606" s="3" t="s">
        <v>278</v>
      </c>
      <c r="R606" s="3" t="s">
        <v>3456</v>
      </c>
      <c r="S606" s="3" t="s">
        <v>853</v>
      </c>
      <c r="T606" s="3" t="s">
        <v>39</v>
      </c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 t="s">
        <v>39</v>
      </c>
      <c r="AI606" s="3"/>
      <c r="AJ606" s="3"/>
      <c r="AK606" s="3"/>
      <c r="AL606" s="3"/>
      <c r="AM606" s="3"/>
      <c r="AN606" s="3"/>
    </row>
    <row r="607" ht="15.75" customHeight="1">
      <c r="A607" s="2">
        <v>45511.53957087963</v>
      </c>
      <c r="B607" s="3" t="s">
        <v>225</v>
      </c>
      <c r="C607" s="3" t="s">
        <v>31</v>
      </c>
      <c r="D607" s="3" t="s">
        <v>226</v>
      </c>
      <c r="E607" s="3" t="s">
        <v>2066</v>
      </c>
      <c r="F607" s="3" t="s">
        <v>2067</v>
      </c>
      <c r="G607" s="3" t="s">
        <v>99</v>
      </c>
      <c r="H607" s="3" t="s">
        <v>2068</v>
      </c>
      <c r="I607" s="3" t="s">
        <v>229</v>
      </c>
      <c r="J607" s="3"/>
      <c r="K607" s="3"/>
      <c r="L607" s="3"/>
      <c r="M607" s="3"/>
      <c r="N607" s="3" t="s">
        <v>2069</v>
      </c>
      <c r="O607" s="3" t="s">
        <v>853</v>
      </c>
      <c r="P607" s="3" t="s">
        <v>2070</v>
      </c>
      <c r="Q607" s="3" t="s">
        <v>2071</v>
      </c>
      <c r="R607" s="3"/>
      <c r="S607" s="3"/>
      <c r="T607" s="3" t="s">
        <v>39</v>
      </c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 t="s">
        <v>39</v>
      </c>
      <c r="AI607" s="3"/>
      <c r="AJ607" s="3"/>
      <c r="AK607" s="3"/>
      <c r="AL607" s="3"/>
      <c r="AM607" s="3"/>
      <c r="AN607" s="3"/>
    </row>
    <row r="608" ht="15.75" customHeight="1">
      <c r="A608" s="2">
        <v>45511.53983849537</v>
      </c>
      <c r="B608" s="3" t="s">
        <v>1372</v>
      </c>
      <c r="C608" s="3" t="s">
        <v>31</v>
      </c>
      <c r="D608" s="3" t="s">
        <v>1373</v>
      </c>
      <c r="E608" s="4" t="s">
        <v>1374</v>
      </c>
      <c r="F608" s="3" t="s">
        <v>1375</v>
      </c>
      <c r="G608" s="3" t="s">
        <v>130</v>
      </c>
      <c r="H608" s="3"/>
      <c r="I608" s="3"/>
      <c r="J608" s="3"/>
      <c r="K608" s="3"/>
      <c r="L608" s="3"/>
      <c r="M608" s="3"/>
      <c r="N608" s="3" t="s">
        <v>1376</v>
      </c>
      <c r="O608" s="3" t="s">
        <v>1377</v>
      </c>
      <c r="P608" s="3"/>
      <c r="Q608" s="3"/>
      <c r="R608" s="3"/>
      <c r="S608" s="3"/>
      <c r="T608" s="3" t="s">
        <v>39</v>
      </c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 t="s">
        <v>39</v>
      </c>
      <c r="AI608" s="3"/>
      <c r="AJ608" s="3"/>
      <c r="AK608" s="3"/>
      <c r="AL608" s="3"/>
      <c r="AM608" s="3"/>
      <c r="AN608" s="3"/>
    </row>
    <row r="609" ht="15.75" customHeight="1">
      <c r="A609" s="2">
        <v>45511.573756377315</v>
      </c>
      <c r="B609" s="3" t="s">
        <v>6676</v>
      </c>
      <c r="C609" s="3" t="s">
        <v>31</v>
      </c>
      <c r="D609" s="3" t="s">
        <v>6677</v>
      </c>
      <c r="E609" s="3">
        <v>6.012380275E10</v>
      </c>
      <c r="F609" s="3" t="s">
        <v>6678</v>
      </c>
      <c r="G609" s="3" t="s">
        <v>109</v>
      </c>
      <c r="H609" s="3" t="s">
        <v>6679</v>
      </c>
      <c r="I609" s="3" t="s">
        <v>121</v>
      </c>
      <c r="J609" s="3"/>
      <c r="K609" s="3"/>
      <c r="L609" s="3"/>
      <c r="M609" s="3"/>
      <c r="N609" s="3" t="s">
        <v>6680</v>
      </c>
      <c r="O609" s="3" t="s">
        <v>655</v>
      </c>
      <c r="P609" s="3" t="s">
        <v>6681</v>
      </c>
      <c r="Q609" s="3" t="s">
        <v>655</v>
      </c>
      <c r="R609" s="3" t="s">
        <v>6682</v>
      </c>
      <c r="S609" s="3" t="s">
        <v>38</v>
      </c>
      <c r="T609" s="3" t="s">
        <v>39</v>
      </c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 t="s">
        <v>39</v>
      </c>
      <c r="AI609" s="3"/>
      <c r="AJ609" s="3"/>
      <c r="AK609" s="3"/>
      <c r="AL609" s="3"/>
      <c r="AM609" s="3"/>
      <c r="AN609" s="3"/>
    </row>
    <row r="610" ht="15.75" customHeight="1">
      <c r="A610" s="2">
        <v>45511.57987394676</v>
      </c>
      <c r="B610" s="3" t="s">
        <v>3579</v>
      </c>
      <c r="C610" s="3" t="s">
        <v>31</v>
      </c>
      <c r="D610" s="3" t="s">
        <v>3580</v>
      </c>
      <c r="E610" s="3" t="s">
        <v>3581</v>
      </c>
      <c r="F610" s="3" t="s">
        <v>3582</v>
      </c>
      <c r="G610" s="3" t="s">
        <v>56</v>
      </c>
      <c r="H610" s="3"/>
      <c r="I610" s="3"/>
      <c r="J610" s="3"/>
      <c r="K610" s="3"/>
      <c r="L610" s="3"/>
      <c r="M610" s="3"/>
      <c r="N610" s="3" t="s">
        <v>3583</v>
      </c>
      <c r="O610" s="3" t="s">
        <v>194</v>
      </c>
      <c r="P610" s="3" t="s">
        <v>3584</v>
      </c>
      <c r="Q610" s="3" t="s">
        <v>66</v>
      </c>
      <c r="R610" s="3"/>
      <c r="S610" s="3"/>
      <c r="T610" s="3" t="s">
        <v>39</v>
      </c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 t="s">
        <v>39</v>
      </c>
      <c r="AI610" s="3"/>
      <c r="AJ610" s="3"/>
      <c r="AK610" s="3"/>
      <c r="AL610" s="3"/>
      <c r="AM610" s="3"/>
      <c r="AN610" s="3"/>
    </row>
    <row r="611" ht="15.75" customHeight="1">
      <c r="A611" s="2">
        <v>45511.59821113426</v>
      </c>
      <c r="B611" s="3" t="s">
        <v>3854</v>
      </c>
      <c r="C611" s="3" t="s">
        <v>31</v>
      </c>
      <c r="D611" s="3" t="s">
        <v>3855</v>
      </c>
      <c r="E611" s="3">
        <v>6.0128969211E10</v>
      </c>
      <c r="F611" s="3" t="s">
        <v>3856</v>
      </c>
      <c r="G611" s="3" t="s">
        <v>130</v>
      </c>
      <c r="H611" s="3"/>
      <c r="I611" s="3"/>
      <c r="J611" s="3"/>
      <c r="K611" s="3"/>
      <c r="L611" s="3"/>
      <c r="M611" s="3"/>
      <c r="N611" s="3" t="s">
        <v>3857</v>
      </c>
      <c r="O611" s="3" t="s">
        <v>3858</v>
      </c>
      <c r="P611" s="3"/>
      <c r="Q611" s="3"/>
      <c r="R611" s="3"/>
      <c r="S611" s="3"/>
      <c r="T611" s="3" t="s">
        <v>39</v>
      </c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 t="s">
        <v>40</v>
      </c>
      <c r="AI611" s="3"/>
      <c r="AJ611" s="3"/>
      <c r="AK611" s="3"/>
      <c r="AL611" s="3"/>
      <c r="AM611" s="3"/>
      <c r="AN611" s="3"/>
    </row>
    <row r="612" ht="15.75" customHeight="1">
      <c r="A612" s="2">
        <v>45511.60275450231</v>
      </c>
      <c r="B612" s="3" t="s">
        <v>1901</v>
      </c>
      <c r="C612" s="3" t="s">
        <v>31</v>
      </c>
      <c r="D612" s="3" t="s">
        <v>1902</v>
      </c>
      <c r="E612" s="3" t="s">
        <v>1903</v>
      </c>
      <c r="F612" s="3" t="s">
        <v>1904</v>
      </c>
      <c r="G612" s="3" t="s">
        <v>87</v>
      </c>
      <c r="H612" s="3"/>
      <c r="I612" s="3"/>
      <c r="J612" s="3"/>
      <c r="K612" s="3"/>
      <c r="L612" s="3"/>
      <c r="M612" s="3"/>
      <c r="N612" s="3" t="s">
        <v>1905</v>
      </c>
      <c r="O612" s="3" t="s">
        <v>64</v>
      </c>
      <c r="P612" s="3" t="s">
        <v>1906</v>
      </c>
      <c r="Q612" s="3" t="s">
        <v>877</v>
      </c>
      <c r="R612" s="3" t="s">
        <v>1907</v>
      </c>
      <c r="S612" s="3" t="s">
        <v>606</v>
      </c>
      <c r="T612" s="3" t="s">
        <v>39</v>
      </c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 t="s">
        <v>39</v>
      </c>
      <c r="AI612" s="3"/>
      <c r="AJ612" s="3"/>
      <c r="AK612" s="3"/>
      <c r="AL612" s="3"/>
      <c r="AM612" s="3"/>
      <c r="AN612" s="3"/>
    </row>
    <row r="613" ht="15.75" customHeight="1">
      <c r="A613" s="2">
        <v>45511.6073415162</v>
      </c>
      <c r="B613" s="3" t="s">
        <v>1703</v>
      </c>
      <c r="C613" s="3" t="s">
        <v>31</v>
      </c>
      <c r="D613" s="3" t="s">
        <v>1704</v>
      </c>
      <c r="E613" s="4" t="s">
        <v>1705</v>
      </c>
      <c r="F613" s="3" t="s">
        <v>1706</v>
      </c>
      <c r="G613" s="3" t="s">
        <v>99</v>
      </c>
      <c r="H613" s="3"/>
      <c r="I613" s="3"/>
      <c r="J613" s="3"/>
      <c r="K613" s="3"/>
      <c r="L613" s="3"/>
      <c r="M613" s="3"/>
      <c r="N613" s="3" t="s">
        <v>1707</v>
      </c>
      <c r="O613" s="3" t="s">
        <v>593</v>
      </c>
      <c r="P613" s="3" t="s">
        <v>1708</v>
      </c>
      <c r="Q613" s="3" t="s">
        <v>1709</v>
      </c>
      <c r="R613" s="3" t="s">
        <v>1710</v>
      </c>
      <c r="S613" s="3" t="s">
        <v>388</v>
      </c>
      <c r="T613" s="3" t="s">
        <v>39</v>
      </c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 t="s">
        <v>39</v>
      </c>
      <c r="AI613" s="3"/>
      <c r="AJ613" s="3"/>
      <c r="AK613" s="3"/>
      <c r="AL613" s="3"/>
      <c r="AM613" s="3"/>
      <c r="AN613" s="3"/>
    </row>
    <row r="614" ht="15.75" customHeight="1">
      <c r="A614" s="2">
        <v>45511.62904165509</v>
      </c>
      <c r="B614" s="3" t="s">
        <v>5590</v>
      </c>
      <c r="C614" s="3" t="s">
        <v>31</v>
      </c>
      <c r="D614" s="3" t="s">
        <v>5591</v>
      </c>
      <c r="E614" s="3">
        <v>6.017889957E10</v>
      </c>
      <c r="F614" s="3" t="s">
        <v>5592</v>
      </c>
      <c r="G614" s="3" t="s">
        <v>70</v>
      </c>
      <c r="H614" s="3" t="s">
        <v>5593</v>
      </c>
      <c r="I614" s="3" t="s">
        <v>229</v>
      </c>
      <c r="J614" s="3"/>
      <c r="K614" s="3"/>
      <c r="L614" s="3"/>
      <c r="M614" s="3"/>
      <c r="N614" s="3" t="s">
        <v>5594</v>
      </c>
      <c r="O614" s="3" t="s">
        <v>4183</v>
      </c>
      <c r="P614" s="3" t="s">
        <v>5595</v>
      </c>
      <c r="Q614" s="3" t="s">
        <v>4388</v>
      </c>
      <c r="R614" s="3" t="s">
        <v>5596</v>
      </c>
      <c r="S614" s="3" t="s">
        <v>5597</v>
      </c>
      <c r="T614" s="3" t="s">
        <v>39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 t="s">
        <v>39</v>
      </c>
      <c r="AI614" s="3"/>
      <c r="AJ614" s="3"/>
      <c r="AK614" s="3"/>
      <c r="AL614" s="3"/>
      <c r="AM614" s="3"/>
      <c r="AN614" s="3"/>
    </row>
    <row r="615" ht="15.75" customHeight="1">
      <c r="A615" s="2">
        <v>45511.63080288195</v>
      </c>
      <c r="B615" s="3" t="s">
        <v>4072</v>
      </c>
      <c r="C615" s="3" t="s">
        <v>31</v>
      </c>
      <c r="D615" s="3" t="s">
        <v>4065</v>
      </c>
      <c r="E615" s="3">
        <v>6.0122883818E10</v>
      </c>
      <c r="F615" s="3" t="s">
        <v>4067</v>
      </c>
      <c r="G615" s="3" t="s">
        <v>109</v>
      </c>
      <c r="H615" s="3"/>
      <c r="I615" s="3"/>
      <c r="J615" s="3"/>
      <c r="K615" s="3"/>
      <c r="L615" s="3"/>
      <c r="M615" s="3"/>
      <c r="N615" s="3" t="s">
        <v>4068</v>
      </c>
      <c r="O615" s="3" t="s">
        <v>4073</v>
      </c>
      <c r="P615" s="3" t="s">
        <v>4069</v>
      </c>
      <c r="Q615" s="3" t="s">
        <v>4070</v>
      </c>
      <c r="R615" s="3"/>
      <c r="S615" s="3"/>
      <c r="T615" s="3" t="s">
        <v>39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 t="s">
        <v>40</v>
      </c>
      <c r="AI615" s="3"/>
      <c r="AJ615" s="3"/>
      <c r="AK615" s="3"/>
      <c r="AL615" s="3"/>
      <c r="AM615" s="3"/>
      <c r="AN615" s="3"/>
    </row>
    <row r="616" ht="15.75" customHeight="1">
      <c r="A616" s="2">
        <v>45511.645472592594</v>
      </c>
      <c r="B616" s="3" t="s">
        <v>4762</v>
      </c>
      <c r="C616" s="3" t="s">
        <v>31</v>
      </c>
      <c r="D616" s="3" t="s">
        <v>4763</v>
      </c>
      <c r="E616" s="3">
        <v>6.01136875265E11</v>
      </c>
      <c r="F616" s="3" t="s">
        <v>4764</v>
      </c>
      <c r="G616" s="3" t="s">
        <v>70</v>
      </c>
      <c r="H616" s="3" t="s">
        <v>4765</v>
      </c>
      <c r="I616" s="3" t="s">
        <v>87</v>
      </c>
      <c r="J616" s="3"/>
      <c r="K616" s="3"/>
      <c r="L616" s="3"/>
      <c r="M616" s="3"/>
      <c r="N616" s="3" t="s">
        <v>4766</v>
      </c>
      <c r="O616" s="3" t="s">
        <v>4767</v>
      </c>
      <c r="P616" s="3" t="s">
        <v>4768</v>
      </c>
      <c r="Q616" s="3" t="s">
        <v>1240</v>
      </c>
      <c r="R616" s="3"/>
      <c r="S616" s="3"/>
      <c r="T616" s="3" t="s">
        <v>39</v>
      </c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 t="s">
        <v>39</v>
      </c>
      <c r="AI616" s="3"/>
      <c r="AJ616" s="3"/>
      <c r="AK616" s="3"/>
      <c r="AL616" s="3"/>
      <c r="AM616" s="3"/>
      <c r="AN616" s="3"/>
    </row>
    <row r="617" ht="15.75" customHeight="1">
      <c r="A617" s="2">
        <v>45511.649608796295</v>
      </c>
      <c r="B617" s="3" t="s">
        <v>681</v>
      </c>
      <c r="C617" s="3" t="s">
        <v>31</v>
      </c>
      <c r="D617" s="3" t="s">
        <v>682</v>
      </c>
      <c r="E617" s="3" t="s">
        <v>683</v>
      </c>
      <c r="F617" s="3" t="s">
        <v>684</v>
      </c>
      <c r="G617" s="3" t="s">
        <v>34</v>
      </c>
      <c r="H617" s="3"/>
      <c r="I617" s="3"/>
      <c r="J617" s="3"/>
      <c r="K617" s="3"/>
      <c r="L617" s="3"/>
      <c r="M617" s="3"/>
      <c r="N617" s="3" t="s">
        <v>685</v>
      </c>
      <c r="O617" s="3" t="s">
        <v>194</v>
      </c>
      <c r="P617" s="3" t="s">
        <v>686</v>
      </c>
      <c r="Q617" s="3" t="s">
        <v>687</v>
      </c>
      <c r="R617" s="3" t="s">
        <v>688</v>
      </c>
      <c r="S617" s="3" t="s">
        <v>689</v>
      </c>
      <c r="T617" s="3" t="s">
        <v>39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 t="s">
        <v>39</v>
      </c>
      <c r="AI617" s="3"/>
      <c r="AJ617" s="3"/>
      <c r="AK617" s="3"/>
      <c r="AL617" s="3"/>
      <c r="AM617" s="3"/>
      <c r="AN617" s="3"/>
    </row>
    <row r="618" ht="15.75" customHeight="1">
      <c r="A618" s="2">
        <v>45511.65978269676</v>
      </c>
      <c r="B618" s="3" t="s">
        <v>2945</v>
      </c>
      <c r="C618" s="3" t="s">
        <v>31</v>
      </c>
      <c r="D618" s="3" t="s">
        <v>2946</v>
      </c>
      <c r="E618" s="3" t="s">
        <v>2947</v>
      </c>
      <c r="F618" s="3" t="s">
        <v>2948</v>
      </c>
      <c r="G618" s="3" t="s">
        <v>99</v>
      </c>
      <c r="H618" s="3" t="s">
        <v>2949</v>
      </c>
      <c r="I618" s="3" t="s">
        <v>56</v>
      </c>
      <c r="J618" s="3"/>
      <c r="K618" s="3"/>
      <c r="L618" s="3"/>
      <c r="M618" s="3"/>
      <c r="N618" s="3" t="s">
        <v>2950</v>
      </c>
      <c r="O618" s="3" t="s">
        <v>2951</v>
      </c>
      <c r="P618" s="3"/>
      <c r="Q618" s="3"/>
      <c r="R618" s="3"/>
      <c r="S618" s="3"/>
      <c r="T618" s="3" t="s">
        <v>39</v>
      </c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 t="s">
        <v>39</v>
      </c>
      <c r="AI618" s="3"/>
      <c r="AJ618" s="3"/>
      <c r="AK618" s="3"/>
      <c r="AL618" s="3"/>
      <c r="AM618" s="3"/>
      <c r="AN618" s="3"/>
    </row>
    <row r="619" ht="15.75" customHeight="1">
      <c r="A619" s="2">
        <v>45511.69080736111</v>
      </c>
      <c r="B619" s="3" t="s">
        <v>6065</v>
      </c>
      <c r="C619" s="3" t="s">
        <v>31</v>
      </c>
      <c r="D619" s="3" t="s">
        <v>6066</v>
      </c>
      <c r="E619" s="4" t="s">
        <v>6067</v>
      </c>
      <c r="F619" s="3" t="s">
        <v>6068</v>
      </c>
      <c r="G619" s="3" t="s">
        <v>199</v>
      </c>
      <c r="H619" s="3"/>
      <c r="I619" s="3"/>
      <c r="J619" s="3"/>
      <c r="K619" s="3"/>
      <c r="L619" s="3"/>
      <c r="M619" s="3"/>
      <c r="N619" s="3" t="s">
        <v>6069</v>
      </c>
      <c r="O619" s="3" t="s">
        <v>6070</v>
      </c>
      <c r="P619" s="3"/>
      <c r="Q619" s="3"/>
      <c r="R619" s="3"/>
      <c r="S619" s="3"/>
      <c r="T619" s="3" t="s">
        <v>39</v>
      </c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 t="s">
        <v>40</v>
      </c>
      <c r="AI619" s="3"/>
      <c r="AJ619" s="3"/>
      <c r="AK619" s="3"/>
      <c r="AL619" s="3"/>
      <c r="AM619" s="3"/>
      <c r="AN619" s="3"/>
    </row>
    <row r="620" ht="15.75" customHeight="1">
      <c r="A620" s="2">
        <v>45511.69726598379</v>
      </c>
      <c r="B620" s="3" t="s">
        <v>2448</v>
      </c>
      <c r="C620" s="3" t="s">
        <v>31</v>
      </c>
      <c r="D620" s="3" t="s">
        <v>2449</v>
      </c>
      <c r="E620" s="3" t="s">
        <v>2450</v>
      </c>
      <c r="F620" s="3" t="s">
        <v>2451</v>
      </c>
      <c r="G620" s="3" t="s">
        <v>70</v>
      </c>
      <c r="H620" s="3"/>
      <c r="I620" s="3"/>
      <c r="J620" s="3"/>
      <c r="K620" s="3"/>
      <c r="L620" s="3"/>
      <c r="M620" s="3"/>
      <c r="N620" s="3" t="s">
        <v>2452</v>
      </c>
      <c r="O620" s="3" t="s">
        <v>2453</v>
      </c>
      <c r="P620" s="3" t="s">
        <v>2454</v>
      </c>
      <c r="Q620" s="3" t="s">
        <v>2455</v>
      </c>
      <c r="R620" s="3" t="s">
        <v>2456</v>
      </c>
      <c r="S620" s="3" t="s">
        <v>1149</v>
      </c>
      <c r="T620" s="3" t="s">
        <v>39</v>
      </c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 t="s">
        <v>39</v>
      </c>
      <c r="AI620" s="3"/>
      <c r="AJ620" s="3"/>
      <c r="AK620" s="3"/>
      <c r="AL620" s="3"/>
      <c r="AM620" s="3"/>
      <c r="AN620" s="3"/>
    </row>
    <row r="621" ht="15.75" customHeight="1">
      <c r="A621" s="2">
        <v>45511.715163298606</v>
      </c>
      <c r="B621" s="3" t="s">
        <v>6065</v>
      </c>
      <c r="C621" s="3" t="s">
        <v>31</v>
      </c>
      <c r="D621" s="3" t="s">
        <v>6066</v>
      </c>
      <c r="E621" s="4" t="s">
        <v>6067</v>
      </c>
      <c r="F621" s="3" t="s">
        <v>6068</v>
      </c>
      <c r="G621" s="3" t="s">
        <v>199</v>
      </c>
      <c r="H621" s="3"/>
      <c r="I621" s="3"/>
      <c r="J621" s="3"/>
      <c r="K621" s="3"/>
      <c r="L621" s="3"/>
      <c r="M621" s="3"/>
      <c r="N621" s="3" t="s">
        <v>6071</v>
      </c>
      <c r="O621" s="3" t="s">
        <v>2537</v>
      </c>
      <c r="P621" s="3"/>
      <c r="Q621" s="3"/>
      <c r="R621" s="3"/>
      <c r="S621" s="3"/>
      <c r="T621" s="3" t="s">
        <v>39</v>
      </c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 t="s">
        <v>40</v>
      </c>
      <c r="AI621" s="3"/>
      <c r="AJ621" s="3"/>
      <c r="AK621" s="3"/>
      <c r="AL621" s="3"/>
      <c r="AM621" s="3"/>
      <c r="AN621" s="3"/>
    </row>
    <row r="622" ht="15.75" customHeight="1">
      <c r="A622" s="2">
        <v>45511.790686099535</v>
      </c>
      <c r="B622" s="3" t="s">
        <v>5403</v>
      </c>
      <c r="C622" s="3" t="s">
        <v>31</v>
      </c>
      <c r="D622" s="3" t="s">
        <v>5404</v>
      </c>
      <c r="E622" s="3">
        <v>6.0176417375E10</v>
      </c>
      <c r="F622" s="3" t="s">
        <v>5400</v>
      </c>
      <c r="G622" s="3" t="s">
        <v>152</v>
      </c>
      <c r="H622" s="3"/>
      <c r="I622" s="3"/>
      <c r="J622" s="3"/>
      <c r="K622" s="3"/>
      <c r="L622" s="3"/>
      <c r="M622" s="3"/>
      <c r="N622" s="3" t="s">
        <v>5405</v>
      </c>
      <c r="O622" s="3" t="s">
        <v>49</v>
      </c>
      <c r="P622" s="3" t="s">
        <v>5401</v>
      </c>
      <c r="Q622" s="3" t="s">
        <v>47</v>
      </c>
      <c r="R622" s="3"/>
      <c r="S622" s="3"/>
      <c r="T622" s="3" t="s">
        <v>39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 t="s">
        <v>39</v>
      </c>
      <c r="AI622" s="3"/>
      <c r="AJ622" s="3"/>
      <c r="AK622" s="3"/>
      <c r="AL622" s="3"/>
      <c r="AM622" s="3"/>
      <c r="AN622" s="3"/>
    </row>
    <row r="623" ht="15.75" customHeight="1">
      <c r="A623" s="2">
        <v>45511.83231266204</v>
      </c>
      <c r="B623" s="3" t="s">
        <v>6358</v>
      </c>
      <c r="C623" s="3" t="s">
        <v>31</v>
      </c>
      <c r="D623" s="3" t="s">
        <v>6359</v>
      </c>
      <c r="E623" s="4" t="s">
        <v>6360</v>
      </c>
      <c r="F623" s="3" t="s">
        <v>6361</v>
      </c>
      <c r="G623" s="3" t="s">
        <v>70</v>
      </c>
      <c r="H623" s="3"/>
      <c r="I623" s="3"/>
      <c r="J623" s="3"/>
      <c r="K623" s="3"/>
      <c r="L623" s="3"/>
      <c r="M623" s="3"/>
      <c r="N623" s="3" t="s">
        <v>6362</v>
      </c>
      <c r="O623" s="3" t="s">
        <v>6363</v>
      </c>
      <c r="P623" s="3" t="s">
        <v>6364</v>
      </c>
      <c r="Q623" s="3" t="s">
        <v>38</v>
      </c>
      <c r="R623" s="3" t="s">
        <v>6365</v>
      </c>
      <c r="S623" s="3" t="s">
        <v>6366</v>
      </c>
      <c r="T623" s="3" t="s">
        <v>39</v>
      </c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 t="s">
        <v>39</v>
      </c>
      <c r="AI623" s="3"/>
      <c r="AJ623" s="3"/>
      <c r="AK623" s="3"/>
      <c r="AL623" s="3"/>
      <c r="AM623" s="3"/>
      <c r="AN623" s="3"/>
    </row>
    <row r="624" ht="15.75" customHeight="1">
      <c r="A624" s="34">
        <v>45511.83344923611</v>
      </c>
      <c r="B624" s="35" t="s">
        <v>6562</v>
      </c>
      <c r="C624" s="35" t="s">
        <v>31</v>
      </c>
      <c r="D624" s="35" t="s">
        <v>6563</v>
      </c>
      <c r="E624" s="35">
        <v>6.0123705788E10</v>
      </c>
      <c r="F624" s="35" t="s">
        <v>6564</v>
      </c>
      <c r="G624" s="35" t="s">
        <v>199</v>
      </c>
      <c r="H624" s="35"/>
      <c r="I624" s="35"/>
      <c r="J624" s="35"/>
      <c r="K624" s="35"/>
      <c r="L624" s="35"/>
      <c r="M624" s="35"/>
      <c r="N624" s="35" t="s">
        <v>6565</v>
      </c>
      <c r="O624" s="35" t="s">
        <v>3446</v>
      </c>
      <c r="P624" s="35" t="s">
        <v>6566</v>
      </c>
      <c r="Q624" s="35" t="s">
        <v>6567</v>
      </c>
      <c r="R624" s="35" t="s">
        <v>6568</v>
      </c>
      <c r="S624" s="35" t="s">
        <v>703</v>
      </c>
      <c r="T624" s="35" t="s">
        <v>40</v>
      </c>
      <c r="U624" s="35" t="s">
        <v>6569</v>
      </c>
      <c r="V624" s="35" t="s">
        <v>6570</v>
      </c>
      <c r="W624" s="35" t="s">
        <v>6571</v>
      </c>
      <c r="X624" s="35" t="s">
        <v>132</v>
      </c>
      <c r="Y624" s="35"/>
      <c r="Z624" s="35"/>
      <c r="AA624" s="35"/>
      <c r="AB624" s="35"/>
      <c r="AC624" s="35"/>
      <c r="AD624" s="35"/>
      <c r="AE624" s="35"/>
      <c r="AF624" s="35"/>
      <c r="AG624" s="35"/>
      <c r="AH624" s="35" t="s">
        <v>40</v>
      </c>
      <c r="AI624" s="35"/>
      <c r="AJ624" s="35"/>
      <c r="AK624" s="35"/>
      <c r="AL624" s="35"/>
      <c r="AM624" s="35"/>
      <c r="AN624" s="35"/>
    </row>
    <row r="625" ht="15.75" customHeight="1">
      <c r="A625" s="2">
        <v>45511.8482469213</v>
      </c>
      <c r="B625" s="3" t="s">
        <v>698</v>
      </c>
      <c r="C625" s="3" t="s">
        <v>31</v>
      </c>
      <c r="D625" s="3" t="s">
        <v>699</v>
      </c>
      <c r="E625" s="3">
        <v>6.0162170407E10</v>
      </c>
      <c r="F625" s="3" t="s">
        <v>700</v>
      </c>
      <c r="G625" s="3" t="s">
        <v>99</v>
      </c>
      <c r="H625" s="3"/>
      <c r="I625" s="3"/>
      <c r="J625" s="3"/>
      <c r="K625" s="3"/>
      <c r="L625" s="3"/>
      <c r="M625" s="3"/>
      <c r="N625" s="3" t="s">
        <v>701</v>
      </c>
      <c r="O625" s="3" t="s">
        <v>406</v>
      </c>
      <c r="P625" s="3" t="s">
        <v>702</v>
      </c>
      <c r="Q625" s="3" t="s">
        <v>703</v>
      </c>
      <c r="R625" s="3"/>
      <c r="S625" s="3"/>
      <c r="T625" s="3" t="s">
        <v>39</v>
      </c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 t="s">
        <v>39</v>
      </c>
      <c r="AI625" s="3"/>
      <c r="AJ625" s="3"/>
      <c r="AK625" s="3"/>
      <c r="AL625" s="3"/>
      <c r="AM625" s="3"/>
      <c r="AN625" s="3"/>
    </row>
    <row r="626" ht="15.75" customHeight="1">
      <c r="A626" s="2">
        <v>45511.87274324074</v>
      </c>
      <c r="B626" s="3" t="s">
        <v>847</v>
      </c>
      <c r="C626" s="3" t="s">
        <v>31</v>
      </c>
      <c r="D626" s="3" t="s">
        <v>848</v>
      </c>
      <c r="E626" s="3" t="s">
        <v>854</v>
      </c>
      <c r="F626" s="3" t="s">
        <v>849</v>
      </c>
      <c r="G626" s="3" t="s">
        <v>191</v>
      </c>
      <c r="H626" s="3" t="s">
        <v>850</v>
      </c>
      <c r="I626" s="3" t="s">
        <v>56</v>
      </c>
      <c r="J626" s="3"/>
      <c r="K626" s="3"/>
      <c r="L626" s="3"/>
      <c r="M626" s="3"/>
      <c r="N626" s="3" t="s">
        <v>855</v>
      </c>
      <c r="O626" s="3" t="s">
        <v>58</v>
      </c>
      <c r="P626" s="3" t="s">
        <v>852</v>
      </c>
      <c r="Q626" s="3" t="s">
        <v>853</v>
      </c>
      <c r="R626" s="3"/>
      <c r="S626" s="3"/>
      <c r="T626" s="3" t="s">
        <v>39</v>
      </c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 t="s">
        <v>39</v>
      </c>
      <c r="AI626" s="3"/>
      <c r="AJ626" s="3"/>
      <c r="AK626" s="3"/>
      <c r="AL626" s="3"/>
      <c r="AM626" s="3"/>
      <c r="AN626" s="3"/>
    </row>
    <row r="627" ht="15.75" customHeight="1">
      <c r="A627" s="2">
        <v>45511.893802673614</v>
      </c>
      <c r="B627" s="3" t="s">
        <v>4854</v>
      </c>
      <c r="C627" s="3" t="s">
        <v>31</v>
      </c>
      <c r="D627" s="3" t="s">
        <v>4855</v>
      </c>
      <c r="E627" s="3">
        <v>6.012972517E10</v>
      </c>
      <c r="F627" s="3" t="s">
        <v>4856</v>
      </c>
      <c r="G627" s="3" t="s">
        <v>109</v>
      </c>
      <c r="H627" s="3"/>
      <c r="I627" s="3"/>
      <c r="J627" s="3"/>
      <c r="K627" s="3"/>
      <c r="L627" s="3"/>
      <c r="M627" s="3"/>
      <c r="N627" s="3" t="s">
        <v>4857</v>
      </c>
      <c r="O627" s="3" t="s">
        <v>4858</v>
      </c>
      <c r="P627" s="3" t="s">
        <v>4859</v>
      </c>
      <c r="Q627" s="3" t="s">
        <v>388</v>
      </c>
      <c r="R627" s="3" t="s">
        <v>4860</v>
      </c>
      <c r="S627" s="3" t="s">
        <v>4391</v>
      </c>
      <c r="T627" s="3" t="s">
        <v>39</v>
      </c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 t="s">
        <v>39</v>
      </c>
      <c r="AI627" s="3"/>
      <c r="AJ627" s="3"/>
      <c r="AK627" s="3"/>
      <c r="AL627" s="3"/>
      <c r="AM627" s="3"/>
      <c r="AN627" s="3"/>
    </row>
    <row r="628" ht="15.75" customHeight="1">
      <c r="A628" s="2">
        <v>45511.92908212963</v>
      </c>
      <c r="B628" s="3" t="s">
        <v>4341</v>
      </c>
      <c r="C628" s="3" t="s">
        <v>31</v>
      </c>
      <c r="D628" s="3" t="s">
        <v>4342</v>
      </c>
      <c r="E628" s="4" t="s">
        <v>4343</v>
      </c>
      <c r="F628" s="3" t="s">
        <v>4344</v>
      </c>
      <c r="G628" s="3" t="s">
        <v>152</v>
      </c>
      <c r="H628" s="3"/>
      <c r="I628" s="3"/>
      <c r="J628" s="3"/>
      <c r="K628" s="3"/>
      <c r="L628" s="3"/>
      <c r="M628" s="3"/>
      <c r="N628" s="3" t="s">
        <v>4345</v>
      </c>
      <c r="O628" s="3" t="s">
        <v>172</v>
      </c>
      <c r="P628" s="3"/>
      <c r="Q628" s="3"/>
      <c r="R628" s="3"/>
      <c r="S628" s="3"/>
      <c r="T628" s="3" t="s">
        <v>39</v>
      </c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 t="s">
        <v>39</v>
      </c>
      <c r="AI628" s="3"/>
      <c r="AJ628" s="3"/>
      <c r="AK628" s="3"/>
      <c r="AL628" s="3"/>
      <c r="AM628" s="3"/>
      <c r="AN628" s="3"/>
    </row>
    <row r="629" ht="15.75" customHeight="1">
      <c r="A629" s="2">
        <v>45511.95220342593</v>
      </c>
      <c r="B629" s="3" t="s">
        <v>6021</v>
      </c>
      <c r="C629" s="3" t="s">
        <v>31</v>
      </c>
      <c r="D629" s="3" t="s">
        <v>6022</v>
      </c>
      <c r="E629" s="3" t="s">
        <v>6023</v>
      </c>
      <c r="F629" s="3" t="s">
        <v>6024</v>
      </c>
      <c r="G629" s="3" t="s">
        <v>191</v>
      </c>
      <c r="H629" s="3"/>
      <c r="I629" s="3"/>
      <c r="J629" s="3"/>
      <c r="K629" s="3"/>
      <c r="L629" s="3"/>
      <c r="M629" s="3"/>
      <c r="N629" s="3" t="s">
        <v>6025</v>
      </c>
      <c r="O629" s="3" t="s">
        <v>111</v>
      </c>
      <c r="P629" s="3" t="s">
        <v>6026</v>
      </c>
      <c r="Q629" s="3" t="s">
        <v>1320</v>
      </c>
      <c r="R629" s="3" t="s">
        <v>6027</v>
      </c>
      <c r="S629" s="3" t="s">
        <v>1320</v>
      </c>
      <c r="T629" s="3" t="s">
        <v>39</v>
      </c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 t="s">
        <v>39</v>
      </c>
      <c r="AI629" s="3"/>
      <c r="AJ629" s="3"/>
      <c r="AK629" s="3"/>
      <c r="AL629" s="3"/>
      <c r="AM629" s="3"/>
      <c r="AN629" s="3"/>
    </row>
    <row r="630" ht="15.75" customHeight="1">
      <c r="A630" s="2">
        <v>45511.99530112269</v>
      </c>
      <c r="B630" s="3" t="s">
        <v>322</v>
      </c>
      <c r="C630" s="3" t="s">
        <v>31</v>
      </c>
      <c r="D630" s="3" t="s">
        <v>323</v>
      </c>
      <c r="E630" s="4" t="s">
        <v>324</v>
      </c>
      <c r="F630" s="3" t="s">
        <v>325</v>
      </c>
      <c r="G630" s="3" t="s">
        <v>121</v>
      </c>
      <c r="H630" s="3"/>
      <c r="I630" s="3"/>
      <c r="J630" s="3"/>
      <c r="K630" s="3"/>
      <c r="L630" s="3"/>
      <c r="M630" s="3"/>
      <c r="N630" s="3" t="s">
        <v>326</v>
      </c>
      <c r="O630" s="3" t="s">
        <v>327</v>
      </c>
      <c r="P630" s="3" t="s">
        <v>328</v>
      </c>
      <c r="Q630" s="3" t="s">
        <v>66</v>
      </c>
      <c r="R630" s="3" t="s">
        <v>329</v>
      </c>
      <c r="S630" s="3" t="s">
        <v>38</v>
      </c>
      <c r="T630" s="3" t="s">
        <v>40</v>
      </c>
      <c r="U630" s="3" t="s">
        <v>330</v>
      </c>
      <c r="V630" s="3" t="s">
        <v>331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 t="s">
        <v>39</v>
      </c>
      <c r="AI630" s="3"/>
      <c r="AJ630" s="3"/>
      <c r="AK630" s="3"/>
      <c r="AL630" s="3"/>
      <c r="AM630" s="3"/>
      <c r="AN630" s="3"/>
    </row>
    <row r="631" ht="15.75" customHeight="1">
      <c r="A631" s="2">
        <v>45512.00292753472</v>
      </c>
      <c r="B631" s="3" t="s">
        <v>2294</v>
      </c>
      <c r="C631" s="3" t="s">
        <v>31</v>
      </c>
      <c r="D631" s="3" t="s">
        <v>2295</v>
      </c>
      <c r="E631" s="3" t="s">
        <v>2296</v>
      </c>
      <c r="F631" s="3" t="s">
        <v>2297</v>
      </c>
      <c r="G631" s="3" t="s">
        <v>70</v>
      </c>
      <c r="H631" s="3" t="s">
        <v>2298</v>
      </c>
      <c r="I631" s="3" t="s">
        <v>99</v>
      </c>
      <c r="J631" s="3"/>
      <c r="K631" s="3"/>
      <c r="L631" s="3"/>
      <c r="M631" s="3"/>
      <c r="N631" s="3" t="s">
        <v>2299</v>
      </c>
      <c r="O631" s="3" t="s">
        <v>2300</v>
      </c>
      <c r="P631" s="3" t="s">
        <v>2301</v>
      </c>
      <c r="Q631" s="3" t="s">
        <v>241</v>
      </c>
      <c r="R631" s="3" t="s">
        <v>2302</v>
      </c>
      <c r="S631" s="3" t="s">
        <v>2303</v>
      </c>
      <c r="T631" s="3" t="s">
        <v>39</v>
      </c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 t="s">
        <v>39</v>
      </c>
      <c r="AI631" s="3"/>
      <c r="AJ631" s="3"/>
      <c r="AK631" s="3"/>
      <c r="AL631" s="3"/>
      <c r="AM631" s="3"/>
      <c r="AN631" s="3"/>
    </row>
    <row r="632" ht="15.75" customHeight="1">
      <c r="A632" s="2">
        <v>45512.137508506945</v>
      </c>
      <c r="B632" s="3" t="s">
        <v>6604</v>
      </c>
      <c r="C632" s="3" t="s">
        <v>31</v>
      </c>
      <c r="D632" s="3" t="s">
        <v>6605</v>
      </c>
      <c r="E632" s="4" t="s">
        <v>6606</v>
      </c>
      <c r="F632" s="3" t="s">
        <v>6607</v>
      </c>
      <c r="G632" s="3" t="s">
        <v>109</v>
      </c>
      <c r="H632" s="3" t="s">
        <v>7928</v>
      </c>
      <c r="I632" s="3"/>
      <c r="J632" s="3"/>
      <c r="K632" s="3"/>
      <c r="L632" s="3"/>
      <c r="M632" s="3"/>
      <c r="N632" s="3" t="s">
        <v>6608</v>
      </c>
      <c r="O632" s="3" t="s">
        <v>6609</v>
      </c>
      <c r="P632" s="3" t="s">
        <v>6610</v>
      </c>
      <c r="Q632" s="3" t="s">
        <v>6611</v>
      </c>
      <c r="R632" s="3" t="s">
        <v>6612</v>
      </c>
      <c r="S632" s="3" t="s">
        <v>6613</v>
      </c>
      <c r="T632" s="3" t="s">
        <v>39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 t="s">
        <v>39</v>
      </c>
      <c r="AI632" s="3"/>
      <c r="AJ632" s="3"/>
      <c r="AK632" s="3"/>
      <c r="AL632" s="3"/>
      <c r="AM632" s="3"/>
      <c r="AN632" s="3"/>
    </row>
    <row r="633" ht="15.75" customHeight="1">
      <c r="A633" s="2">
        <v>45512.22168145834</v>
      </c>
      <c r="B633" s="3" t="s">
        <v>6535</v>
      </c>
      <c r="C633" s="3" t="s">
        <v>31</v>
      </c>
      <c r="D633" s="3" t="s">
        <v>6536</v>
      </c>
      <c r="E633" s="4" t="s">
        <v>6537</v>
      </c>
      <c r="F633" s="3" t="s">
        <v>6538</v>
      </c>
      <c r="G633" s="3" t="s">
        <v>152</v>
      </c>
      <c r="H633" s="3"/>
      <c r="I633" s="3"/>
      <c r="J633" s="3"/>
      <c r="K633" s="3"/>
      <c r="L633" s="3"/>
      <c r="M633" s="3"/>
      <c r="N633" s="3" t="s">
        <v>6539</v>
      </c>
      <c r="O633" s="3" t="s">
        <v>1364</v>
      </c>
      <c r="P633" s="3" t="s">
        <v>6540</v>
      </c>
      <c r="Q633" s="3" t="s">
        <v>1362</v>
      </c>
      <c r="R633" s="3"/>
      <c r="S633" s="3"/>
      <c r="T633" s="3" t="s">
        <v>39</v>
      </c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 t="s">
        <v>40</v>
      </c>
      <c r="AI633" s="3"/>
      <c r="AJ633" s="3"/>
      <c r="AK633" s="3"/>
      <c r="AL633" s="3"/>
      <c r="AM633" s="3"/>
      <c r="AN633" s="3"/>
    </row>
    <row r="634" ht="15.75" customHeight="1">
      <c r="A634" s="2">
        <v>45512.33795930556</v>
      </c>
      <c r="B634" s="3" t="s">
        <v>1785</v>
      </c>
      <c r="C634" s="3" t="s">
        <v>31</v>
      </c>
      <c r="D634" s="3" t="s">
        <v>1786</v>
      </c>
      <c r="E634" s="3" t="s">
        <v>1787</v>
      </c>
      <c r="F634" s="3" t="s">
        <v>1788</v>
      </c>
      <c r="G634" s="3" t="s">
        <v>70</v>
      </c>
      <c r="H634" s="3" t="s">
        <v>1789</v>
      </c>
      <c r="I634" s="3" t="s">
        <v>56</v>
      </c>
      <c r="J634" s="3"/>
      <c r="K634" s="3"/>
      <c r="L634" s="3"/>
      <c r="M634" s="3"/>
      <c r="N634" s="3" t="s">
        <v>1790</v>
      </c>
      <c r="O634" s="3" t="s">
        <v>1307</v>
      </c>
      <c r="P634" s="3"/>
      <c r="Q634" s="3"/>
      <c r="R634" s="3"/>
      <c r="S634" s="3"/>
      <c r="T634" s="3" t="s">
        <v>39</v>
      </c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 t="s">
        <v>39</v>
      </c>
      <c r="AI634" s="3"/>
      <c r="AJ634" s="3"/>
      <c r="AK634" s="3"/>
      <c r="AL634" s="3"/>
      <c r="AM634" s="3"/>
      <c r="AN634" s="3"/>
    </row>
    <row r="635" ht="15.75" customHeight="1">
      <c r="A635" s="2">
        <v>45512.38574247685</v>
      </c>
      <c r="B635" s="3" t="s">
        <v>287</v>
      </c>
      <c r="C635" s="3" t="s">
        <v>31</v>
      </c>
      <c r="D635" s="3" t="s">
        <v>288</v>
      </c>
      <c r="E635" s="3">
        <v>6.0126362916E10</v>
      </c>
      <c r="F635" s="3" t="s">
        <v>289</v>
      </c>
      <c r="G635" s="3" t="s">
        <v>152</v>
      </c>
      <c r="H635" s="3" t="s">
        <v>290</v>
      </c>
      <c r="I635" s="3" t="s">
        <v>87</v>
      </c>
      <c r="J635" s="3"/>
      <c r="K635" s="3"/>
      <c r="L635" s="3"/>
      <c r="M635" s="3"/>
      <c r="N635" s="3" t="s">
        <v>291</v>
      </c>
      <c r="O635" s="3" t="s">
        <v>292</v>
      </c>
      <c r="P635" s="3" t="s">
        <v>293</v>
      </c>
      <c r="Q635" s="3" t="s">
        <v>294</v>
      </c>
      <c r="R635" s="3" t="s">
        <v>295</v>
      </c>
      <c r="S635" s="3" t="s">
        <v>296</v>
      </c>
      <c r="T635" s="3" t="s">
        <v>39</v>
      </c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 t="s">
        <v>39</v>
      </c>
      <c r="AI635" s="3"/>
      <c r="AJ635" s="3"/>
      <c r="AK635" s="3"/>
      <c r="AL635" s="3"/>
      <c r="AM635" s="3"/>
      <c r="AN635" s="3"/>
    </row>
    <row r="636" ht="15.75" customHeight="1">
      <c r="A636" s="2">
        <v>45512.430517245375</v>
      </c>
      <c r="B636" s="3" t="s">
        <v>466</v>
      </c>
      <c r="C636" s="3" t="s">
        <v>31</v>
      </c>
      <c r="D636" s="3" t="s">
        <v>467</v>
      </c>
      <c r="E636" s="4" t="s">
        <v>468</v>
      </c>
      <c r="F636" s="3" t="s">
        <v>469</v>
      </c>
      <c r="G636" s="3" t="s">
        <v>44</v>
      </c>
      <c r="H636" s="3" t="s">
        <v>470</v>
      </c>
      <c r="I636" s="3" t="s">
        <v>70</v>
      </c>
      <c r="J636" s="3" t="s">
        <v>471</v>
      </c>
      <c r="K636" s="3" t="s">
        <v>121</v>
      </c>
      <c r="L636" s="3"/>
      <c r="M636" s="3"/>
      <c r="N636" s="3" t="s">
        <v>472</v>
      </c>
      <c r="O636" s="3" t="s">
        <v>473</v>
      </c>
      <c r="P636" s="3"/>
      <c r="Q636" s="3"/>
      <c r="R636" s="3"/>
      <c r="S636" s="3"/>
      <c r="T636" s="3" t="s">
        <v>39</v>
      </c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 t="s">
        <v>39</v>
      </c>
      <c r="AI636" s="3"/>
      <c r="AJ636" s="3"/>
      <c r="AK636" s="3"/>
      <c r="AL636" s="3"/>
      <c r="AM636" s="3"/>
      <c r="AN636" s="3"/>
    </row>
    <row r="637" ht="15.75" customHeight="1">
      <c r="A637" s="2">
        <v>45512.43486166667</v>
      </c>
      <c r="B637" s="3" t="s">
        <v>4929</v>
      </c>
      <c r="C637" s="3" t="s">
        <v>31</v>
      </c>
      <c r="D637" s="3" t="s">
        <v>4930</v>
      </c>
      <c r="E637" s="3">
        <v>6.0145203057E10</v>
      </c>
      <c r="F637" s="3" t="s">
        <v>4931</v>
      </c>
      <c r="G637" s="3" t="s">
        <v>128</v>
      </c>
      <c r="H637" s="3"/>
      <c r="I637" s="3"/>
      <c r="J637" s="3"/>
      <c r="K637" s="3"/>
      <c r="L637" s="3"/>
      <c r="M637" s="3"/>
      <c r="N637" s="3" t="s">
        <v>4932</v>
      </c>
      <c r="O637" s="3" t="s">
        <v>263</v>
      </c>
      <c r="P637" s="3"/>
      <c r="Q637" s="3"/>
      <c r="R637" s="3"/>
      <c r="S637" s="3"/>
      <c r="T637" s="3" t="s">
        <v>39</v>
      </c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 t="s">
        <v>39</v>
      </c>
      <c r="AI637" s="3"/>
      <c r="AJ637" s="3"/>
      <c r="AK637" s="3"/>
      <c r="AL637" s="3"/>
      <c r="AM637" s="3"/>
      <c r="AN637" s="3"/>
    </row>
    <row r="638" ht="15.75" customHeight="1">
      <c r="A638" s="2">
        <v>45512.48251581019</v>
      </c>
      <c r="B638" s="3" t="s">
        <v>5030</v>
      </c>
      <c r="C638" s="3" t="s">
        <v>31</v>
      </c>
      <c r="D638" s="3" t="s">
        <v>5031</v>
      </c>
      <c r="E638" s="3">
        <v>6.0166682811E10</v>
      </c>
      <c r="F638" s="3" t="s">
        <v>5032</v>
      </c>
      <c r="G638" s="3" t="s">
        <v>109</v>
      </c>
      <c r="H638" s="3"/>
      <c r="I638" s="3"/>
      <c r="J638" s="3"/>
      <c r="K638" s="3"/>
      <c r="L638" s="3"/>
      <c r="M638" s="3"/>
      <c r="N638" s="3" t="s">
        <v>5033</v>
      </c>
      <c r="O638" s="3" t="s">
        <v>545</v>
      </c>
      <c r="P638" s="3" t="s">
        <v>5034</v>
      </c>
      <c r="Q638" s="3" t="s">
        <v>3733</v>
      </c>
      <c r="R638" s="3" t="s">
        <v>5035</v>
      </c>
      <c r="S638" s="3" t="s">
        <v>257</v>
      </c>
      <c r="T638" s="3" t="s">
        <v>39</v>
      </c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 t="s">
        <v>39</v>
      </c>
      <c r="AI638" s="3"/>
      <c r="AJ638" s="3"/>
      <c r="AK638" s="3"/>
      <c r="AL638" s="3"/>
      <c r="AM638" s="3"/>
      <c r="AN638" s="3"/>
    </row>
    <row r="639" ht="15.75" customHeight="1">
      <c r="A639" s="2">
        <v>45512.54226990741</v>
      </c>
      <c r="B639" s="3" t="s">
        <v>5270</v>
      </c>
      <c r="C639" s="3" t="s">
        <v>31</v>
      </c>
      <c r="D639" s="3" t="s">
        <v>5271</v>
      </c>
      <c r="E639" s="3">
        <v>6.0126662771E10</v>
      </c>
      <c r="F639" s="3" t="s">
        <v>5272</v>
      </c>
      <c r="G639" s="3" t="s">
        <v>130</v>
      </c>
      <c r="H639" s="3"/>
      <c r="I639" s="3"/>
      <c r="J639" s="3"/>
      <c r="K639" s="3"/>
      <c r="L639" s="3"/>
      <c r="M639" s="3"/>
      <c r="N639" s="3" t="s">
        <v>5273</v>
      </c>
      <c r="O639" s="3" t="s">
        <v>921</v>
      </c>
      <c r="P639" s="3" t="s">
        <v>5274</v>
      </c>
      <c r="Q639" s="3" t="s">
        <v>5275</v>
      </c>
      <c r="R639" s="3" t="s">
        <v>5276</v>
      </c>
      <c r="S639" s="3" t="s">
        <v>257</v>
      </c>
      <c r="T639" s="3" t="s">
        <v>40</v>
      </c>
      <c r="U639" s="3" t="s">
        <v>5277</v>
      </c>
      <c r="V639" s="3" t="s">
        <v>4737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 t="s">
        <v>40</v>
      </c>
      <c r="AI639" s="3"/>
      <c r="AJ639" s="3"/>
      <c r="AK639" s="3"/>
      <c r="AL639" s="3"/>
      <c r="AM639" s="3"/>
      <c r="AN639" s="3"/>
    </row>
    <row r="640" ht="15.75" customHeight="1">
      <c r="A640" s="2">
        <v>45512.57249423611</v>
      </c>
      <c r="B640" s="3" t="s">
        <v>4412</v>
      </c>
      <c r="C640" s="3" t="s">
        <v>31</v>
      </c>
      <c r="D640" s="3" t="s">
        <v>4420</v>
      </c>
      <c r="E640" s="4" t="s">
        <v>4421</v>
      </c>
      <c r="F640" s="3" t="s">
        <v>4422</v>
      </c>
      <c r="G640" s="3" t="s">
        <v>87</v>
      </c>
      <c r="H640" s="3"/>
      <c r="I640" s="3"/>
      <c r="J640" s="3"/>
      <c r="K640" s="3"/>
      <c r="L640" s="3"/>
      <c r="M640" s="3"/>
      <c r="N640" s="3" t="s">
        <v>4423</v>
      </c>
      <c r="O640" s="3" t="s">
        <v>4424</v>
      </c>
      <c r="P640" s="3" t="s">
        <v>4418</v>
      </c>
      <c r="Q640" s="3" t="s">
        <v>4419</v>
      </c>
      <c r="R640" s="3" t="s">
        <v>4417</v>
      </c>
      <c r="S640" s="3" t="s">
        <v>4425</v>
      </c>
      <c r="T640" s="3" t="s">
        <v>39</v>
      </c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 t="s">
        <v>39</v>
      </c>
      <c r="AI640" s="3"/>
      <c r="AJ640" s="3"/>
      <c r="AK640" s="3"/>
      <c r="AL640" s="3"/>
      <c r="AM640" s="3"/>
      <c r="AN640" s="3"/>
    </row>
    <row r="641" ht="15.75" customHeight="1">
      <c r="A641" s="2">
        <v>45512.57565907408</v>
      </c>
      <c r="B641" s="3" t="s">
        <v>1342</v>
      </c>
      <c r="C641" s="3" t="s">
        <v>31</v>
      </c>
      <c r="D641" s="3" t="s">
        <v>1343</v>
      </c>
      <c r="E641" s="3">
        <v>6.0164088876E10</v>
      </c>
      <c r="F641" s="3" t="s">
        <v>1344</v>
      </c>
      <c r="G641" s="3" t="s">
        <v>87</v>
      </c>
      <c r="H641" s="3"/>
      <c r="I641" s="3"/>
      <c r="J641" s="3"/>
      <c r="K641" s="3"/>
      <c r="L641" s="3"/>
      <c r="M641" s="3"/>
      <c r="N641" s="3" t="s">
        <v>1345</v>
      </c>
      <c r="O641" s="3" t="s">
        <v>1346</v>
      </c>
      <c r="P641" s="3" t="s">
        <v>1347</v>
      </c>
      <c r="Q641" s="3" t="s">
        <v>165</v>
      </c>
      <c r="R641" s="3"/>
      <c r="S641" s="3"/>
      <c r="T641" s="3" t="s">
        <v>39</v>
      </c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 t="s">
        <v>39</v>
      </c>
      <c r="AI641" s="3"/>
      <c r="AJ641" s="3"/>
      <c r="AK641" s="3"/>
      <c r="AL641" s="3"/>
      <c r="AM641" s="3"/>
      <c r="AN641" s="3"/>
    </row>
    <row r="642" ht="15.75" customHeight="1">
      <c r="A642" s="2">
        <v>45512.584623703704</v>
      </c>
      <c r="B642" s="3" t="s">
        <v>5781</v>
      </c>
      <c r="C642" s="3" t="s">
        <v>31</v>
      </c>
      <c r="D642" s="3" t="s">
        <v>5782</v>
      </c>
      <c r="E642" s="4" t="s">
        <v>5783</v>
      </c>
      <c r="F642" s="3" t="s">
        <v>7929</v>
      </c>
      <c r="G642" s="3" t="s">
        <v>191</v>
      </c>
      <c r="H642" s="3" t="s">
        <v>7930</v>
      </c>
      <c r="I642" s="3" t="s">
        <v>56</v>
      </c>
      <c r="J642" s="3"/>
      <c r="K642" s="3"/>
      <c r="L642" s="3"/>
      <c r="M642" s="3"/>
      <c r="N642" s="3" t="s">
        <v>5786</v>
      </c>
      <c r="O642" s="3" t="s">
        <v>49</v>
      </c>
      <c r="P642" s="3"/>
      <c r="Q642" s="3"/>
      <c r="R642" s="3"/>
      <c r="S642" s="3"/>
      <c r="T642" s="3" t="s">
        <v>39</v>
      </c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 t="s">
        <v>39</v>
      </c>
      <c r="AI642" s="3"/>
      <c r="AJ642" s="3"/>
      <c r="AK642" s="3"/>
      <c r="AL642" s="3"/>
      <c r="AM642" s="3"/>
      <c r="AN642" s="3"/>
    </row>
    <row r="643" ht="15.75" customHeight="1">
      <c r="A643" s="2">
        <v>45512.61367298611</v>
      </c>
      <c r="B643" s="3" t="s">
        <v>2557</v>
      </c>
      <c r="C643" s="3" t="s">
        <v>31</v>
      </c>
      <c r="D643" s="3" t="s">
        <v>2558</v>
      </c>
      <c r="E643" s="4" t="s">
        <v>2559</v>
      </c>
      <c r="F643" s="3" t="s">
        <v>2560</v>
      </c>
      <c r="G643" s="3" t="s">
        <v>44</v>
      </c>
      <c r="H643" s="3" t="s">
        <v>2561</v>
      </c>
      <c r="I643" s="3" t="s">
        <v>191</v>
      </c>
      <c r="J643" s="3"/>
      <c r="K643" s="3"/>
      <c r="L643" s="3"/>
      <c r="M643" s="3"/>
      <c r="N643" s="3" t="s">
        <v>2562</v>
      </c>
      <c r="O643" s="3" t="s">
        <v>172</v>
      </c>
      <c r="P643" s="3" t="s">
        <v>2563</v>
      </c>
      <c r="Q643" s="3" t="s">
        <v>2564</v>
      </c>
      <c r="R643" s="3" t="s">
        <v>2565</v>
      </c>
      <c r="S643" s="3" t="s">
        <v>2566</v>
      </c>
      <c r="T643" s="3" t="s">
        <v>39</v>
      </c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 t="s">
        <v>39</v>
      </c>
      <c r="AI643" s="3"/>
      <c r="AJ643" s="3"/>
      <c r="AK643" s="3"/>
      <c r="AL643" s="3"/>
      <c r="AM643" s="3"/>
      <c r="AN643" s="3"/>
    </row>
    <row r="644" ht="15.75" customHeight="1">
      <c r="A644" s="2">
        <v>45512.635961712964</v>
      </c>
      <c r="B644" s="3" t="s">
        <v>6779</v>
      </c>
      <c r="C644" s="3" t="s">
        <v>31</v>
      </c>
      <c r="D644" s="3" t="s">
        <v>6780</v>
      </c>
      <c r="E644" s="3">
        <v>6.0173596172E10</v>
      </c>
      <c r="F644" s="3" t="s">
        <v>6781</v>
      </c>
      <c r="G644" s="3" t="s">
        <v>70</v>
      </c>
      <c r="H644" s="3"/>
      <c r="I644" s="3"/>
      <c r="J644" s="3"/>
      <c r="K644" s="3"/>
      <c r="L644" s="3"/>
      <c r="M644" s="3"/>
      <c r="N644" s="3" t="s">
        <v>6782</v>
      </c>
      <c r="O644" s="3" t="s">
        <v>388</v>
      </c>
      <c r="P644" s="3"/>
      <c r="Q644" s="3"/>
      <c r="R644" s="3"/>
      <c r="S644" s="3"/>
      <c r="T644" s="3" t="s">
        <v>39</v>
      </c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 t="s">
        <v>39</v>
      </c>
      <c r="AI644" s="3"/>
      <c r="AJ644" s="3"/>
      <c r="AK644" s="3"/>
      <c r="AL644" s="3"/>
      <c r="AM644" s="3"/>
      <c r="AN644" s="3"/>
    </row>
    <row r="645" ht="15.75" customHeight="1">
      <c r="A645" s="2">
        <v>45512.65737511574</v>
      </c>
      <c r="B645" s="3" t="s">
        <v>2724</v>
      </c>
      <c r="C645" s="3" t="s">
        <v>31</v>
      </c>
      <c r="D645" s="3" t="s">
        <v>2725</v>
      </c>
      <c r="E645" s="3" t="s">
        <v>2726</v>
      </c>
      <c r="F645" s="3" t="s">
        <v>2727</v>
      </c>
      <c r="G645" s="3" t="s">
        <v>199</v>
      </c>
      <c r="H645" s="3"/>
      <c r="I645" s="3"/>
      <c r="J645" s="3"/>
      <c r="K645" s="3"/>
      <c r="L645" s="3"/>
      <c r="M645" s="3"/>
      <c r="N645" s="3" t="s">
        <v>2728</v>
      </c>
      <c r="O645" s="3" t="s">
        <v>2729</v>
      </c>
      <c r="P645" s="3" t="s">
        <v>2730</v>
      </c>
      <c r="Q645" s="3" t="s">
        <v>2731</v>
      </c>
      <c r="R645" s="3" t="s">
        <v>2732</v>
      </c>
      <c r="S645" s="3" t="s">
        <v>2731</v>
      </c>
      <c r="T645" s="3" t="s">
        <v>39</v>
      </c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 t="s">
        <v>39</v>
      </c>
      <c r="AI645" s="3"/>
      <c r="AJ645" s="3"/>
      <c r="AK645" s="3"/>
      <c r="AL645" s="3"/>
      <c r="AM645" s="3"/>
      <c r="AN645" s="3"/>
    </row>
    <row r="646" ht="15.75" customHeight="1">
      <c r="A646" s="2">
        <v>45512.687163333336</v>
      </c>
      <c r="B646" s="3" t="s">
        <v>5349</v>
      </c>
      <c r="C646" s="3" t="s">
        <v>31</v>
      </c>
      <c r="D646" s="3" t="s">
        <v>5350</v>
      </c>
      <c r="E646" s="4" t="s">
        <v>5351</v>
      </c>
      <c r="F646" s="3" t="s">
        <v>5352</v>
      </c>
      <c r="G646" s="3" t="s">
        <v>56</v>
      </c>
      <c r="H646" s="3"/>
      <c r="I646" s="3"/>
      <c r="J646" s="3"/>
      <c r="K646" s="3"/>
      <c r="L646" s="3"/>
      <c r="M646" s="3"/>
      <c r="N646" s="3" t="s">
        <v>5353</v>
      </c>
      <c r="O646" s="3" t="s">
        <v>1224</v>
      </c>
      <c r="P646" s="3" t="s">
        <v>5354</v>
      </c>
      <c r="Q646" s="3" t="s">
        <v>346</v>
      </c>
      <c r="R646" s="3" t="s">
        <v>5355</v>
      </c>
      <c r="S646" s="3" t="s">
        <v>5356</v>
      </c>
      <c r="T646" s="3" t="s">
        <v>40</v>
      </c>
      <c r="U646" s="3" t="s">
        <v>5357</v>
      </c>
      <c r="V646" s="3" t="s">
        <v>72</v>
      </c>
      <c r="W646" s="3" t="s">
        <v>5358</v>
      </c>
      <c r="X646" s="3" t="s">
        <v>3724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 t="s">
        <v>40</v>
      </c>
      <c r="AI646" s="3"/>
      <c r="AJ646" s="3"/>
      <c r="AK646" s="3"/>
      <c r="AL646" s="3"/>
      <c r="AM646" s="3"/>
      <c r="AN646" s="3"/>
    </row>
    <row r="647" ht="15.75" customHeight="1">
      <c r="A647" s="2">
        <v>45512.77265850695</v>
      </c>
      <c r="B647" s="3" t="s">
        <v>2553</v>
      </c>
      <c r="C647" s="3" t="s">
        <v>31</v>
      </c>
      <c r="D647" s="3" t="s">
        <v>2554</v>
      </c>
      <c r="E647" s="3">
        <v>6.0122245483E10</v>
      </c>
      <c r="F647" s="3" t="s">
        <v>2555</v>
      </c>
      <c r="G647" s="3" t="s">
        <v>130</v>
      </c>
      <c r="H647" s="3"/>
      <c r="I647" s="3"/>
      <c r="J647" s="3"/>
      <c r="K647" s="3"/>
      <c r="L647" s="3"/>
      <c r="M647" s="3"/>
      <c r="N647" s="3" t="s">
        <v>2556</v>
      </c>
      <c r="O647" s="3" t="s">
        <v>897</v>
      </c>
      <c r="P647" s="3"/>
      <c r="Q647" s="3"/>
      <c r="R647" s="3"/>
      <c r="S647" s="3"/>
      <c r="T647" s="3" t="s">
        <v>39</v>
      </c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 t="s">
        <v>40</v>
      </c>
      <c r="AI647" s="3"/>
      <c r="AJ647" s="3"/>
      <c r="AK647" s="3"/>
      <c r="AL647" s="3"/>
      <c r="AM647" s="3"/>
      <c r="AN647" s="3"/>
    </row>
    <row r="648" ht="15.75" customHeight="1">
      <c r="A648" s="2">
        <v>45512.820327071764</v>
      </c>
      <c r="B648" s="3" t="s">
        <v>4740</v>
      </c>
      <c r="C648" s="3" t="s">
        <v>31</v>
      </c>
      <c r="D648" s="3" t="s">
        <v>4741</v>
      </c>
      <c r="E648" s="3" t="s">
        <v>4742</v>
      </c>
      <c r="F648" s="3" t="s">
        <v>4743</v>
      </c>
      <c r="G648" s="3" t="s">
        <v>34</v>
      </c>
      <c r="H648" s="3" t="s">
        <v>4744</v>
      </c>
      <c r="I648" s="3" t="s">
        <v>152</v>
      </c>
      <c r="J648" s="3"/>
      <c r="K648" s="3"/>
      <c r="L648" s="3"/>
      <c r="M648" s="3"/>
      <c r="N648" s="3" t="s">
        <v>4745</v>
      </c>
      <c r="O648" s="3" t="s">
        <v>201</v>
      </c>
      <c r="P648" s="3" t="s">
        <v>4746</v>
      </c>
      <c r="Q648" s="3" t="s">
        <v>355</v>
      </c>
      <c r="R648" s="3" t="s">
        <v>4747</v>
      </c>
      <c r="S648" s="3" t="s">
        <v>4748</v>
      </c>
      <c r="T648" s="3" t="s">
        <v>39</v>
      </c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 t="s">
        <v>39</v>
      </c>
      <c r="AI648" s="3"/>
      <c r="AJ648" s="3"/>
      <c r="AK648" s="3"/>
      <c r="AL648" s="3"/>
      <c r="AM648" s="3"/>
      <c r="AN648" s="3"/>
    </row>
    <row r="649" ht="15.75" customHeight="1">
      <c r="A649" s="2">
        <v>45512.834307627316</v>
      </c>
      <c r="B649" s="3" t="s">
        <v>4622</v>
      </c>
      <c r="C649" s="3" t="s">
        <v>31</v>
      </c>
      <c r="D649" s="3" t="s">
        <v>4623</v>
      </c>
      <c r="E649" s="4" t="s">
        <v>4624</v>
      </c>
      <c r="F649" s="3" t="s">
        <v>4625</v>
      </c>
      <c r="G649" s="3" t="s">
        <v>70</v>
      </c>
      <c r="H649" s="3"/>
      <c r="I649" s="3"/>
      <c r="J649" s="3"/>
      <c r="K649" s="3"/>
      <c r="L649" s="3"/>
      <c r="M649" s="3"/>
      <c r="N649" s="3" t="s">
        <v>4626</v>
      </c>
      <c r="O649" s="3" t="s">
        <v>4627</v>
      </c>
      <c r="P649" s="3" t="s">
        <v>4628</v>
      </c>
      <c r="Q649" s="3" t="s">
        <v>66</v>
      </c>
      <c r="R649" s="3" t="s">
        <v>4629</v>
      </c>
      <c r="S649" s="3" t="s">
        <v>47</v>
      </c>
      <c r="T649" s="3" t="s">
        <v>39</v>
      </c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 t="s">
        <v>39</v>
      </c>
      <c r="AI649" s="3"/>
      <c r="AJ649" s="3"/>
      <c r="AK649" s="3"/>
      <c r="AL649" s="3"/>
      <c r="AM649" s="3"/>
      <c r="AN649" s="3"/>
    </row>
    <row r="650" ht="15.75" customHeight="1">
      <c r="A650" s="2">
        <v>45512.85567923611</v>
      </c>
      <c r="B650" s="3" t="s">
        <v>124</v>
      </c>
      <c r="C650" s="3" t="s">
        <v>31</v>
      </c>
      <c r="D650" s="3" t="s">
        <v>125</v>
      </c>
      <c r="E650" s="3" t="s">
        <v>126</v>
      </c>
      <c r="F650" s="3" t="s">
        <v>127</v>
      </c>
      <c r="G650" s="3" t="s">
        <v>128</v>
      </c>
      <c r="H650" s="3" t="s">
        <v>129</v>
      </c>
      <c r="I650" s="3" t="s">
        <v>130</v>
      </c>
      <c r="J650" s="3"/>
      <c r="K650" s="3"/>
      <c r="L650" s="3"/>
      <c r="M650" s="3"/>
      <c r="N650" s="3" t="s">
        <v>131</v>
      </c>
      <c r="O650" s="3" t="s">
        <v>132</v>
      </c>
      <c r="P650" s="3" t="s">
        <v>133</v>
      </c>
      <c r="Q650" s="3" t="s">
        <v>134</v>
      </c>
      <c r="R650" s="3" t="s">
        <v>135</v>
      </c>
      <c r="S650" s="3" t="s">
        <v>136</v>
      </c>
      <c r="T650" s="3" t="s">
        <v>39</v>
      </c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 t="s">
        <v>39</v>
      </c>
      <c r="AI650" s="3"/>
      <c r="AJ650" s="3"/>
      <c r="AK650" s="3"/>
      <c r="AL650" s="3"/>
      <c r="AM650" s="3"/>
      <c r="AN650" s="3"/>
    </row>
    <row r="651" ht="15.75" customHeight="1">
      <c r="A651" s="2">
        <v>45512.87043383102</v>
      </c>
      <c r="B651" s="3" t="s">
        <v>4255</v>
      </c>
      <c r="C651" s="3" t="s">
        <v>31</v>
      </c>
      <c r="D651" s="3" t="s">
        <v>4256</v>
      </c>
      <c r="E651" s="3">
        <v>6.012202309E10</v>
      </c>
      <c r="F651" s="3" t="s">
        <v>4257</v>
      </c>
      <c r="G651" s="3" t="s">
        <v>229</v>
      </c>
      <c r="H651" s="3"/>
      <c r="I651" s="3"/>
      <c r="J651" s="3"/>
      <c r="K651" s="3"/>
      <c r="L651" s="3"/>
      <c r="M651" s="3"/>
      <c r="N651" s="3" t="s">
        <v>4258</v>
      </c>
      <c r="O651" s="3" t="s">
        <v>4259</v>
      </c>
      <c r="P651" s="3" t="s">
        <v>4260</v>
      </c>
      <c r="Q651" s="3" t="s">
        <v>1468</v>
      </c>
      <c r="R651" s="3" t="s">
        <v>4261</v>
      </c>
      <c r="S651" s="3" t="s">
        <v>1182</v>
      </c>
      <c r="T651" s="3" t="s">
        <v>39</v>
      </c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 t="s">
        <v>39</v>
      </c>
      <c r="AI651" s="3"/>
      <c r="AJ651" s="3"/>
      <c r="AK651" s="3"/>
      <c r="AL651" s="3"/>
      <c r="AM651" s="3"/>
      <c r="AN651" s="3"/>
    </row>
    <row r="652" ht="15.75" customHeight="1">
      <c r="A652" s="2">
        <v>45512.880579212964</v>
      </c>
      <c r="B652" s="3" t="s">
        <v>3565</v>
      </c>
      <c r="C652" s="3" t="s">
        <v>31</v>
      </c>
      <c r="D652" s="3" t="s">
        <v>3566</v>
      </c>
      <c r="E652" s="3" t="s">
        <v>3567</v>
      </c>
      <c r="F652" s="3" t="s">
        <v>3568</v>
      </c>
      <c r="G652" s="3" t="s">
        <v>152</v>
      </c>
      <c r="H652" s="3"/>
      <c r="I652" s="3"/>
      <c r="J652" s="3"/>
      <c r="K652" s="3"/>
      <c r="L652" s="3"/>
      <c r="M652" s="3"/>
      <c r="N652" s="3" t="s">
        <v>3569</v>
      </c>
      <c r="O652" s="3" t="s">
        <v>1184</v>
      </c>
      <c r="P652" s="3"/>
      <c r="Q652" s="3"/>
      <c r="R652" s="3"/>
      <c r="S652" s="3"/>
      <c r="T652" s="3" t="s">
        <v>39</v>
      </c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 t="s">
        <v>39</v>
      </c>
      <c r="AI652" s="3"/>
      <c r="AJ652" s="3"/>
      <c r="AK652" s="3"/>
      <c r="AL652" s="3"/>
      <c r="AM652" s="3"/>
      <c r="AN652" s="3"/>
    </row>
    <row r="653" ht="15.75" customHeight="1">
      <c r="A653" s="2">
        <v>45512.92182101852</v>
      </c>
      <c r="B653" s="3" t="s">
        <v>6154</v>
      </c>
      <c r="C653" s="3" t="s">
        <v>31</v>
      </c>
      <c r="D653" s="3" t="s">
        <v>6155</v>
      </c>
      <c r="E653" s="4" t="s">
        <v>6156</v>
      </c>
      <c r="F653" s="3" t="s">
        <v>6157</v>
      </c>
      <c r="G653" s="3" t="s">
        <v>87</v>
      </c>
      <c r="H653" s="3"/>
      <c r="I653" s="3"/>
      <c r="J653" s="3"/>
      <c r="K653" s="3"/>
      <c r="L653" s="3"/>
      <c r="M653" s="3"/>
      <c r="N653" s="3" t="s">
        <v>6158</v>
      </c>
      <c r="O653" s="3" t="s">
        <v>512</v>
      </c>
      <c r="P653" s="3" t="s">
        <v>6159</v>
      </c>
      <c r="Q653" s="3" t="s">
        <v>6161</v>
      </c>
      <c r="R653" s="3"/>
      <c r="S653" s="3"/>
      <c r="T653" s="3" t="s">
        <v>39</v>
      </c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 t="s">
        <v>40</v>
      </c>
      <c r="AI653" s="3"/>
      <c r="AJ653" s="3"/>
      <c r="AK653" s="3"/>
      <c r="AL653" s="3"/>
      <c r="AM653" s="3"/>
      <c r="AN653" s="3"/>
    </row>
    <row r="654" ht="15.75" customHeight="1">
      <c r="A654" s="2">
        <v>45513.422101041666</v>
      </c>
      <c r="B654" s="3" t="s">
        <v>1670</v>
      </c>
      <c r="C654" s="3" t="s">
        <v>31</v>
      </c>
      <c r="D654" s="3" t="s">
        <v>1671</v>
      </c>
      <c r="E654" s="3">
        <v>6.01114345007E11</v>
      </c>
      <c r="F654" s="3" t="s">
        <v>1672</v>
      </c>
      <c r="G654" s="3" t="s">
        <v>191</v>
      </c>
      <c r="H654" s="3" t="s">
        <v>1673</v>
      </c>
      <c r="I654" s="3" t="s">
        <v>191</v>
      </c>
      <c r="J654" s="3"/>
      <c r="K654" s="3"/>
      <c r="L654" s="3"/>
      <c r="M654" s="3"/>
      <c r="N654" s="3" t="s">
        <v>1674</v>
      </c>
      <c r="O654" s="3" t="s">
        <v>1675</v>
      </c>
      <c r="P654" s="3"/>
      <c r="Q654" s="3"/>
      <c r="R654" s="3"/>
      <c r="S654" s="3"/>
      <c r="T654" s="3" t="s">
        <v>39</v>
      </c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 t="s">
        <v>40</v>
      </c>
      <c r="AI654" s="3"/>
      <c r="AJ654" s="3"/>
      <c r="AK654" s="3"/>
      <c r="AL654" s="3"/>
      <c r="AM654" s="3"/>
      <c r="AN654" s="3"/>
    </row>
    <row r="655" ht="15.75" customHeight="1">
      <c r="A655" s="2">
        <v>45513.46594912037</v>
      </c>
      <c r="B655" s="3" t="s">
        <v>4698</v>
      </c>
      <c r="C655" s="3" t="s">
        <v>31</v>
      </c>
      <c r="D655" s="3" t="s">
        <v>4699</v>
      </c>
      <c r="E655" s="3" t="s">
        <v>4700</v>
      </c>
      <c r="F655" s="3" t="s">
        <v>4701</v>
      </c>
      <c r="G655" s="3" t="s">
        <v>109</v>
      </c>
      <c r="H655" s="3"/>
      <c r="I655" s="3"/>
      <c r="J655" s="3"/>
      <c r="K655" s="3"/>
      <c r="L655" s="3"/>
      <c r="M655" s="3"/>
      <c r="N655" s="3" t="s">
        <v>4702</v>
      </c>
      <c r="O655" s="3" t="s">
        <v>278</v>
      </c>
      <c r="P655" s="3"/>
      <c r="Q655" s="3"/>
      <c r="R655" s="3"/>
      <c r="S655" s="3"/>
      <c r="T655" s="3" t="s">
        <v>39</v>
      </c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 t="s">
        <v>39</v>
      </c>
      <c r="AI655" s="3"/>
      <c r="AJ655" s="3"/>
      <c r="AK655" s="3"/>
      <c r="AL655" s="3"/>
      <c r="AM655" s="3"/>
      <c r="AN655" s="3"/>
    </row>
    <row r="656" ht="15.75" customHeight="1">
      <c r="A656" s="2">
        <v>45513.47829550926</v>
      </c>
      <c r="B656" s="3" t="s">
        <v>3612</v>
      </c>
      <c r="C656" s="3" t="s">
        <v>31</v>
      </c>
      <c r="D656" s="3" t="s">
        <v>3613</v>
      </c>
      <c r="E656" s="4" t="s">
        <v>3614</v>
      </c>
      <c r="F656" s="3" t="s">
        <v>3615</v>
      </c>
      <c r="G656" s="3" t="s">
        <v>109</v>
      </c>
      <c r="H656" s="3"/>
      <c r="I656" s="3"/>
      <c r="J656" s="3"/>
      <c r="K656" s="3"/>
      <c r="L656" s="3"/>
      <c r="M656" s="3"/>
      <c r="N656" s="3" t="s">
        <v>3616</v>
      </c>
      <c r="O656" s="3" t="s">
        <v>580</v>
      </c>
      <c r="P656" s="3" t="s">
        <v>3617</v>
      </c>
      <c r="Q656" s="3" t="s">
        <v>3618</v>
      </c>
      <c r="R656" s="3" t="s">
        <v>3619</v>
      </c>
      <c r="S656" s="3" t="s">
        <v>336</v>
      </c>
      <c r="T656" s="3" t="s">
        <v>39</v>
      </c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 t="s">
        <v>39</v>
      </c>
      <c r="AI656" s="3"/>
      <c r="AJ656" s="3"/>
      <c r="AK656" s="3"/>
      <c r="AL656" s="3"/>
      <c r="AM656" s="3"/>
      <c r="AN656" s="3"/>
    </row>
    <row r="657" ht="15.75" customHeight="1">
      <c r="A657" s="2">
        <v>45513.478887233796</v>
      </c>
      <c r="B657" s="3" t="s">
        <v>490</v>
      </c>
      <c r="C657" s="3" t="s">
        <v>31</v>
      </c>
      <c r="D657" s="3" t="s">
        <v>495</v>
      </c>
      <c r="E657" s="3">
        <v>6.01123346469E11</v>
      </c>
      <c r="F657" s="3" t="s">
        <v>493</v>
      </c>
      <c r="G657" s="3" t="s">
        <v>229</v>
      </c>
      <c r="H657" s="3"/>
      <c r="I657" s="3"/>
      <c r="J657" s="3"/>
      <c r="K657" s="3"/>
      <c r="L657" s="3"/>
      <c r="M657" s="3"/>
      <c r="N657" s="3" t="s">
        <v>496</v>
      </c>
      <c r="O657" s="3" t="s">
        <v>72</v>
      </c>
      <c r="P657" s="3"/>
      <c r="Q657" s="3"/>
      <c r="R657" s="3"/>
      <c r="S657" s="3"/>
      <c r="T657" s="3" t="s">
        <v>39</v>
      </c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 t="s">
        <v>40</v>
      </c>
      <c r="AI657" s="3"/>
      <c r="AJ657" s="3"/>
      <c r="AK657" s="3"/>
      <c r="AL657" s="3"/>
      <c r="AM657" s="3"/>
      <c r="AN657" s="3"/>
    </row>
    <row r="658" ht="15.75" customHeight="1">
      <c r="A658" s="2">
        <v>45513.47918378472</v>
      </c>
      <c r="B658" s="3" t="s">
        <v>3323</v>
      </c>
      <c r="C658" s="3" t="s">
        <v>31</v>
      </c>
      <c r="D658" s="3" t="s">
        <v>3324</v>
      </c>
      <c r="E658" s="4" t="s">
        <v>3325</v>
      </c>
      <c r="F658" s="3" t="s">
        <v>3326</v>
      </c>
      <c r="G658" s="3" t="s">
        <v>109</v>
      </c>
      <c r="H658" s="3"/>
      <c r="I658" s="3"/>
      <c r="J658" s="3"/>
      <c r="K658" s="3"/>
      <c r="L658" s="3"/>
      <c r="M658" s="3"/>
      <c r="N658" s="3" t="s">
        <v>3327</v>
      </c>
      <c r="O658" s="3" t="s">
        <v>3328</v>
      </c>
      <c r="P658" s="3"/>
      <c r="Q658" s="3"/>
      <c r="R658" s="3"/>
      <c r="S658" s="3"/>
      <c r="T658" s="3" t="s">
        <v>39</v>
      </c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 t="s">
        <v>40</v>
      </c>
      <c r="AI658" s="3"/>
      <c r="AJ658" s="3"/>
      <c r="AK658" s="3"/>
      <c r="AL658" s="3"/>
      <c r="AM658" s="3"/>
      <c r="AN658" s="3"/>
    </row>
    <row r="659" ht="15.75" customHeight="1">
      <c r="A659" s="2">
        <v>45513.51028552083</v>
      </c>
      <c r="B659" s="3" t="s">
        <v>1232</v>
      </c>
      <c r="C659" s="3" t="s">
        <v>31</v>
      </c>
      <c r="D659" s="3" t="s">
        <v>1233</v>
      </c>
      <c r="E659" s="3" t="s">
        <v>1234</v>
      </c>
      <c r="F659" s="3" t="s">
        <v>1235</v>
      </c>
      <c r="G659" s="3" t="s">
        <v>44</v>
      </c>
      <c r="H659" s="3" t="s">
        <v>1236</v>
      </c>
      <c r="I659" s="3" t="s">
        <v>191</v>
      </c>
      <c r="J659" s="3"/>
      <c r="K659" s="3"/>
      <c r="L659" s="3"/>
      <c r="M659" s="3"/>
      <c r="N659" s="3" t="s">
        <v>1237</v>
      </c>
      <c r="O659" s="3" t="s">
        <v>1238</v>
      </c>
      <c r="P659" s="3" t="s">
        <v>1239</v>
      </c>
      <c r="Q659" s="3" t="s">
        <v>1240</v>
      </c>
      <c r="R659" s="3" t="s">
        <v>1241</v>
      </c>
      <c r="S659" s="3" t="s">
        <v>662</v>
      </c>
      <c r="T659" s="3" t="s">
        <v>39</v>
      </c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 t="s">
        <v>39</v>
      </c>
      <c r="AI659" s="3"/>
      <c r="AJ659" s="3"/>
      <c r="AK659" s="3"/>
      <c r="AL659" s="3"/>
      <c r="AM659" s="3"/>
      <c r="AN659" s="3"/>
    </row>
    <row r="660" ht="15.75" customHeight="1">
      <c r="A660" s="2">
        <v>45513.539378194444</v>
      </c>
      <c r="B660" s="3" t="s">
        <v>566</v>
      </c>
      <c r="C660" s="3" t="s">
        <v>31</v>
      </c>
      <c r="D660" s="3" t="s">
        <v>567</v>
      </c>
      <c r="E660" s="3">
        <v>6.0123863152E10</v>
      </c>
      <c r="F660" s="3" t="s">
        <v>568</v>
      </c>
      <c r="G660" s="3" t="s">
        <v>191</v>
      </c>
      <c r="H660" s="3"/>
      <c r="I660" s="3"/>
      <c r="J660" s="3"/>
      <c r="K660" s="3"/>
      <c r="L660" s="3"/>
      <c r="M660" s="3"/>
      <c r="N660" s="3" t="s">
        <v>569</v>
      </c>
      <c r="O660" s="3" t="s">
        <v>132</v>
      </c>
      <c r="P660" s="3" t="s">
        <v>570</v>
      </c>
      <c r="Q660" s="3" t="s">
        <v>571</v>
      </c>
      <c r="R660" s="3" t="s">
        <v>572</v>
      </c>
      <c r="S660" s="3" t="s">
        <v>571</v>
      </c>
      <c r="T660" s="3" t="s">
        <v>40</v>
      </c>
      <c r="U660" s="3" t="s">
        <v>573</v>
      </c>
      <c r="V660" s="3" t="s">
        <v>574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 t="s">
        <v>39</v>
      </c>
      <c r="AI660" s="3"/>
      <c r="AJ660" s="3"/>
      <c r="AK660" s="3"/>
      <c r="AL660" s="3"/>
      <c r="AM660" s="3"/>
      <c r="AN660" s="3"/>
    </row>
    <row r="661" ht="15.75" customHeight="1">
      <c r="A661" s="2">
        <v>45513.82948018519</v>
      </c>
      <c r="B661" s="3" t="s">
        <v>1487</v>
      </c>
      <c r="C661" s="3" t="s">
        <v>31</v>
      </c>
      <c r="D661" s="3" t="s">
        <v>1488</v>
      </c>
      <c r="E661" s="4" t="s">
        <v>1489</v>
      </c>
      <c r="F661" s="3" t="s">
        <v>1490</v>
      </c>
      <c r="G661" s="3" t="s">
        <v>152</v>
      </c>
      <c r="H661" s="3"/>
      <c r="I661" s="3"/>
      <c r="J661" s="3"/>
      <c r="K661" s="3"/>
      <c r="L661" s="3"/>
      <c r="M661" s="3"/>
      <c r="N661" s="3" t="s">
        <v>1491</v>
      </c>
      <c r="O661" s="3" t="s">
        <v>1426</v>
      </c>
      <c r="P661" s="3"/>
      <c r="Q661" s="3"/>
      <c r="R661" s="3"/>
      <c r="S661" s="3"/>
      <c r="T661" s="3" t="s">
        <v>39</v>
      </c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 t="s">
        <v>39</v>
      </c>
      <c r="AI661" s="3"/>
      <c r="AJ661" s="3"/>
      <c r="AK661" s="3"/>
      <c r="AL661" s="3"/>
      <c r="AM661" s="3"/>
      <c r="AN661" s="3"/>
    </row>
    <row r="662" ht="15.75" customHeight="1">
      <c r="A662" s="2">
        <v>45513.86265917824</v>
      </c>
      <c r="B662" s="3" t="s">
        <v>612</v>
      </c>
      <c r="C662" s="3" t="s">
        <v>31</v>
      </c>
      <c r="D662" s="3" t="s">
        <v>613</v>
      </c>
      <c r="E662" s="3" t="s">
        <v>614</v>
      </c>
      <c r="F662" s="3" t="s">
        <v>615</v>
      </c>
      <c r="G662" s="3" t="s">
        <v>109</v>
      </c>
      <c r="H662" s="3"/>
      <c r="I662" s="3"/>
      <c r="J662" s="3"/>
      <c r="K662" s="3"/>
      <c r="L662" s="3"/>
      <c r="M662" s="3"/>
      <c r="N662" s="3" t="s">
        <v>616</v>
      </c>
      <c r="O662" s="3" t="s">
        <v>66</v>
      </c>
      <c r="P662" s="3"/>
      <c r="Q662" s="3"/>
      <c r="R662" s="3"/>
      <c r="S662" s="3"/>
      <c r="T662" s="3" t="s">
        <v>39</v>
      </c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 t="s">
        <v>39</v>
      </c>
      <c r="AI662" s="3"/>
      <c r="AJ662" s="3"/>
      <c r="AK662" s="3"/>
      <c r="AL662" s="3"/>
      <c r="AM662" s="3"/>
      <c r="AN662" s="3"/>
    </row>
    <row r="663" ht="15.75" customHeight="1">
      <c r="A663" s="2">
        <v>45513.86297365741</v>
      </c>
      <c r="B663" s="3" t="s">
        <v>4749</v>
      </c>
      <c r="C663" s="3" t="s">
        <v>31</v>
      </c>
      <c r="D663" s="3" t="s">
        <v>4750</v>
      </c>
      <c r="E663" s="4" t="s">
        <v>4751</v>
      </c>
      <c r="F663" s="3" t="s">
        <v>4743</v>
      </c>
      <c r="G663" s="3" t="s">
        <v>34</v>
      </c>
      <c r="H663" s="3" t="s">
        <v>4752</v>
      </c>
      <c r="I663" s="3" t="s">
        <v>152</v>
      </c>
      <c r="J663" s="3"/>
      <c r="K663" s="3"/>
      <c r="L663" s="3"/>
      <c r="M663" s="3"/>
      <c r="N663" s="3" t="s">
        <v>4747</v>
      </c>
      <c r="O663" s="3" t="s">
        <v>4753</v>
      </c>
      <c r="P663" s="3" t="s">
        <v>4745</v>
      </c>
      <c r="Q663" s="3" t="s">
        <v>201</v>
      </c>
      <c r="R663" s="3" t="s">
        <v>4746</v>
      </c>
      <c r="S663" s="3" t="s">
        <v>355</v>
      </c>
      <c r="T663" s="3" t="s">
        <v>39</v>
      </c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 t="s">
        <v>39</v>
      </c>
      <c r="AI663" s="3"/>
      <c r="AJ663" s="3"/>
      <c r="AK663" s="3"/>
      <c r="AL663" s="3"/>
      <c r="AM663" s="3"/>
      <c r="AN663" s="3"/>
    </row>
    <row r="664" ht="15.75" customHeight="1">
      <c r="A664" s="2">
        <v>45513.8780137963</v>
      </c>
      <c r="B664" s="3" t="s">
        <v>106</v>
      </c>
      <c r="C664" s="3" t="s">
        <v>31</v>
      </c>
      <c r="D664" s="3" t="s">
        <v>107</v>
      </c>
      <c r="E664" s="3">
        <v>6.0126413177E10</v>
      </c>
      <c r="F664" s="3" t="s">
        <v>108</v>
      </c>
      <c r="G664" s="3" t="s">
        <v>109</v>
      </c>
      <c r="H664" s="3"/>
      <c r="I664" s="3"/>
      <c r="J664" s="3"/>
      <c r="K664" s="3"/>
      <c r="L664" s="3"/>
      <c r="M664" s="3"/>
      <c r="N664" s="3" t="s">
        <v>110</v>
      </c>
      <c r="O664" s="3" t="s">
        <v>111</v>
      </c>
      <c r="P664" s="3" t="s">
        <v>112</v>
      </c>
      <c r="Q664" s="3" t="s">
        <v>113</v>
      </c>
      <c r="R664" s="3" t="s">
        <v>114</v>
      </c>
      <c r="S664" s="3" t="s">
        <v>38</v>
      </c>
      <c r="T664" s="3" t="s">
        <v>40</v>
      </c>
      <c r="U664" s="3" t="s">
        <v>115</v>
      </c>
      <c r="V664" s="3" t="s">
        <v>116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 t="s">
        <v>39</v>
      </c>
      <c r="AI664" s="3"/>
      <c r="AJ664" s="3"/>
      <c r="AK664" s="3"/>
      <c r="AL664" s="3"/>
      <c r="AM664" s="3"/>
      <c r="AN664" s="3"/>
    </row>
    <row r="665" ht="15.75" customHeight="1">
      <c r="A665" s="2">
        <v>45513.969192812496</v>
      </c>
      <c r="B665" s="3" t="s">
        <v>642</v>
      </c>
      <c r="C665" s="3" t="s">
        <v>31</v>
      </c>
      <c r="D665" s="3" t="s">
        <v>643</v>
      </c>
      <c r="E665" s="3" t="s">
        <v>644</v>
      </c>
      <c r="F665" s="3" t="s">
        <v>645</v>
      </c>
      <c r="G665" s="3" t="s">
        <v>34</v>
      </c>
      <c r="H665" s="3" t="s">
        <v>646</v>
      </c>
      <c r="I665" s="3" t="s">
        <v>56</v>
      </c>
      <c r="J665" s="3"/>
      <c r="K665" s="3"/>
      <c r="L665" s="3"/>
      <c r="M665" s="3"/>
      <c r="N665" s="3" t="s">
        <v>647</v>
      </c>
      <c r="O665" s="3" t="s">
        <v>648</v>
      </c>
      <c r="P665" s="3"/>
      <c r="Q665" s="3"/>
      <c r="R665" s="3"/>
      <c r="S665" s="3"/>
      <c r="T665" s="3" t="s">
        <v>39</v>
      </c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 t="s">
        <v>39</v>
      </c>
      <c r="AI665" s="3"/>
      <c r="AJ665" s="3"/>
      <c r="AK665" s="3"/>
      <c r="AL665" s="3"/>
      <c r="AM665" s="3"/>
      <c r="AN665" s="3"/>
    </row>
    <row r="666" ht="15.75" customHeight="1">
      <c r="A666" s="2">
        <v>45514.43521122685</v>
      </c>
      <c r="B666" s="3" t="s">
        <v>273</v>
      </c>
      <c r="C666" s="3" t="s">
        <v>31</v>
      </c>
      <c r="D666" s="3" t="s">
        <v>274</v>
      </c>
      <c r="E666" s="3">
        <v>6.0122800605E10</v>
      </c>
      <c r="F666" s="3" t="s">
        <v>275</v>
      </c>
      <c r="G666" s="3" t="s">
        <v>44</v>
      </c>
      <c r="H666" s="3"/>
      <c r="I666" s="3"/>
      <c r="J666" s="3"/>
      <c r="K666" s="3"/>
      <c r="L666" s="3"/>
      <c r="M666" s="3"/>
      <c r="N666" s="3" t="s">
        <v>276</v>
      </c>
      <c r="O666" s="3" t="s">
        <v>58</v>
      </c>
      <c r="P666" s="3" t="s">
        <v>277</v>
      </c>
      <c r="Q666" s="3" t="s">
        <v>278</v>
      </c>
      <c r="R666" s="3" t="s">
        <v>279</v>
      </c>
      <c r="S666" s="3" t="s">
        <v>105</v>
      </c>
      <c r="T666" s="3" t="s">
        <v>39</v>
      </c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 t="s">
        <v>39</v>
      </c>
      <c r="AI666" s="3"/>
      <c r="AJ666" s="3"/>
      <c r="AK666" s="3"/>
      <c r="AL666" s="3"/>
      <c r="AM666" s="3"/>
      <c r="AN666" s="3"/>
    </row>
    <row r="667" ht="15.75" customHeight="1">
      <c r="A667" s="2">
        <v>45514.54654314815</v>
      </c>
      <c r="B667" s="3" t="s">
        <v>1849</v>
      </c>
      <c r="C667" s="3" t="s">
        <v>31</v>
      </c>
      <c r="D667" s="3" t="s">
        <v>1850</v>
      </c>
      <c r="E667" s="4" t="s">
        <v>1851</v>
      </c>
      <c r="F667" s="3" t="s">
        <v>1852</v>
      </c>
      <c r="G667" s="3" t="s">
        <v>44</v>
      </c>
      <c r="H667" s="3"/>
      <c r="I667" s="3"/>
      <c r="J667" s="3"/>
      <c r="K667" s="3"/>
      <c r="L667" s="3"/>
      <c r="M667" s="3"/>
      <c r="N667" s="3" t="s">
        <v>1853</v>
      </c>
      <c r="O667" s="3" t="s">
        <v>93</v>
      </c>
      <c r="P667" s="3" t="s">
        <v>1854</v>
      </c>
      <c r="Q667" s="3" t="s">
        <v>1855</v>
      </c>
      <c r="R667" s="3"/>
      <c r="S667" s="3"/>
      <c r="T667" s="3" t="s">
        <v>39</v>
      </c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 t="s">
        <v>39</v>
      </c>
      <c r="AI667" s="3"/>
      <c r="AJ667" s="3"/>
      <c r="AK667" s="3"/>
      <c r="AL667" s="3"/>
      <c r="AM667" s="3"/>
      <c r="AN667" s="3"/>
    </row>
    <row r="668" ht="15.75" customHeight="1">
      <c r="A668" s="2">
        <v>45514.55169136574</v>
      </c>
      <c r="B668" s="3" t="s">
        <v>3693</v>
      </c>
      <c r="C668" s="3" t="s">
        <v>31</v>
      </c>
      <c r="D668" s="3" t="s">
        <v>3694</v>
      </c>
      <c r="E668" s="4" t="s">
        <v>3695</v>
      </c>
      <c r="F668" s="3" t="s">
        <v>3696</v>
      </c>
      <c r="G668" s="3" t="s">
        <v>152</v>
      </c>
      <c r="H668" s="3"/>
      <c r="I668" s="3"/>
      <c r="J668" s="3"/>
      <c r="K668" s="3"/>
      <c r="L668" s="3"/>
      <c r="M668" s="3"/>
      <c r="N668" s="3" t="s">
        <v>3697</v>
      </c>
      <c r="O668" s="3" t="s">
        <v>3698</v>
      </c>
      <c r="P668" s="3" t="s">
        <v>3699</v>
      </c>
      <c r="Q668" s="3" t="s">
        <v>3091</v>
      </c>
      <c r="R668" s="3" t="s">
        <v>3700</v>
      </c>
      <c r="S668" s="3" t="s">
        <v>3446</v>
      </c>
      <c r="T668" s="3" t="s">
        <v>39</v>
      </c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 t="s">
        <v>39</v>
      </c>
      <c r="AI668" s="3"/>
      <c r="AJ668" s="3"/>
      <c r="AK668" s="3"/>
      <c r="AL668" s="3"/>
      <c r="AM668" s="3"/>
      <c r="AN668" s="3"/>
    </row>
    <row r="669" ht="15.75" customHeight="1">
      <c r="A669" s="2">
        <v>45514.63823856482</v>
      </c>
      <c r="B669" s="3" t="s">
        <v>4837</v>
      </c>
      <c r="C669" s="3" t="s">
        <v>31</v>
      </c>
      <c r="D669" s="3" t="s">
        <v>4838</v>
      </c>
      <c r="E669" s="4" t="s">
        <v>4839</v>
      </c>
      <c r="F669" s="3" t="s">
        <v>4840</v>
      </c>
      <c r="G669" s="3" t="s">
        <v>56</v>
      </c>
      <c r="H669" s="3"/>
      <c r="I669" s="3"/>
      <c r="J669" s="3"/>
      <c r="K669" s="3"/>
      <c r="L669" s="3"/>
      <c r="M669" s="3"/>
      <c r="N669" s="3" t="s">
        <v>4841</v>
      </c>
      <c r="O669" s="3" t="s">
        <v>1346</v>
      </c>
      <c r="P669" s="3" t="s">
        <v>4842</v>
      </c>
      <c r="Q669" s="3"/>
      <c r="R669" s="3"/>
      <c r="S669" s="3"/>
      <c r="T669" s="3" t="s">
        <v>39</v>
      </c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 t="s">
        <v>39</v>
      </c>
      <c r="AI669" s="3"/>
      <c r="AJ669" s="3"/>
      <c r="AK669" s="3"/>
      <c r="AL669" s="3"/>
      <c r="AM669" s="3"/>
      <c r="AN669" s="3"/>
    </row>
    <row r="670" ht="15.75" customHeight="1">
      <c r="A670" s="2">
        <v>45514.72190293981</v>
      </c>
      <c r="B670" s="3" t="s">
        <v>6127</v>
      </c>
      <c r="C670" s="3" t="s">
        <v>31</v>
      </c>
      <c r="D670" s="3" t="s">
        <v>6128</v>
      </c>
      <c r="E670" s="4" t="s">
        <v>6129</v>
      </c>
      <c r="F670" s="3" t="s">
        <v>6130</v>
      </c>
      <c r="G670" s="3" t="s">
        <v>34</v>
      </c>
      <c r="H670" s="3"/>
      <c r="I670" s="3"/>
      <c r="J670" s="3"/>
      <c r="K670" s="3"/>
      <c r="L670" s="3"/>
      <c r="M670" s="3"/>
      <c r="N670" s="3" t="s">
        <v>6131</v>
      </c>
      <c r="O670" s="3" t="s">
        <v>134</v>
      </c>
      <c r="P670" s="3" t="s">
        <v>6132</v>
      </c>
      <c r="Q670" s="3" t="s">
        <v>6133</v>
      </c>
      <c r="R670" s="3"/>
      <c r="S670" s="3"/>
      <c r="T670" s="3" t="s">
        <v>39</v>
      </c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 t="s">
        <v>39</v>
      </c>
      <c r="AI670" s="3"/>
      <c r="AJ670" s="3"/>
      <c r="AK670" s="3"/>
      <c r="AL670" s="3"/>
      <c r="AM670" s="3"/>
      <c r="AN670" s="3"/>
    </row>
    <row r="671" ht="15.75" customHeight="1">
      <c r="A671" s="2">
        <v>45514.74600907408</v>
      </c>
      <c r="B671" s="3" t="s">
        <v>1834</v>
      </c>
      <c r="C671" s="3" t="s">
        <v>31</v>
      </c>
      <c r="D671" s="3" t="s">
        <v>1835</v>
      </c>
      <c r="E671" s="3">
        <v>6.0122191926E10</v>
      </c>
      <c r="F671" s="3" t="s">
        <v>1836</v>
      </c>
      <c r="G671" s="3" t="s">
        <v>44</v>
      </c>
      <c r="H671" s="3" t="s">
        <v>1837</v>
      </c>
      <c r="I671" s="3" t="s">
        <v>34</v>
      </c>
      <c r="J671" s="3"/>
      <c r="K671" s="3"/>
      <c r="L671" s="3"/>
      <c r="M671" s="3"/>
      <c r="N671" s="3" t="s">
        <v>1838</v>
      </c>
      <c r="O671" s="3" t="s">
        <v>487</v>
      </c>
      <c r="P671" s="3" t="s">
        <v>1839</v>
      </c>
      <c r="Q671" s="3" t="s">
        <v>38</v>
      </c>
      <c r="R671" s="3" t="s">
        <v>1840</v>
      </c>
      <c r="S671" s="3" t="s">
        <v>47</v>
      </c>
      <c r="T671" s="3" t="s">
        <v>39</v>
      </c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 t="s">
        <v>39</v>
      </c>
      <c r="AI671" s="3"/>
      <c r="AJ671" s="3"/>
      <c r="AK671" s="3"/>
      <c r="AL671" s="3"/>
      <c r="AM671" s="3"/>
      <c r="AN671" s="3"/>
    </row>
    <row r="672" ht="15.75" customHeight="1">
      <c r="A672" s="2">
        <v>45514.89265108797</v>
      </c>
      <c r="B672" s="3" t="s">
        <v>2377</v>
      </c>
      <c r="C672" s="3" t="s">
        <v>31</v>
      </c>
      <c r="D672" s="3" t="s">
        <v>2378</v>
      </c>
      <c r="E672" s="3">
        <v>6.0175905788E10</v>
      </c>
      <c r="F672" s="3" t="s">
        <v>2379</v>
      </c>
      <c r="G672" s="3" t="s">
        <v>130</v>
      </c>
      <c r="H672" s="3"/>
      <c r="I672" s="3"/>
      <c r="J672" s="3"/>
      <c r="K672" s="3"/>
      <c r="L672" s="3"/>
      <c r="M672" s="3"/>
      <c r="N672" s="3" t="s">
        <v>2380</v>
      </c>
      <c r="O672" s="3" t="s">
        <v>52</v>
      </c>
      <c r="P672" s="3"/>
      <c r="Q672" s="3"/>
      <c r="R672" s="3"/>
      <c r="S672" s="3"/>
      <c r="T672" s="3" t="s">
        <v>39</v>
      </c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 t="s">
        <v>40</v>
      </c>
      <c r="AI672" s="3"/>
      <c r="AJ672" s="3"/>
      <c r="AK672" s="3"/>
      <c r="AL672" s="3"/>
      <c r="AM672" s="3"/>
      <c r="AN672" s="3"/>
    </row>
    <row r="673" ht="15.75" customHeight="1">
      <c r="A673" s="2">
        <v>45514.913290682875</v>
      </c>
      <c r="B673" s="3" t="s">
        <v>1226</v>
      </c>
      <c r="C673" s="3" t="s">
        <v>31</v>
      </c>
      <c r="D673" s="3" t="s">
        <v>1227</v>
      </c>
      <c r="E673" s="3">
        <v>6.0122063387E10</v>
      </c>
      <c r="F673" s="3" t="s">
        <v>1228</v>
      </c>
      <c r="G673" s="3" t="s">
        <v>34</v>
      </c>
      <c r="H673" s="3"/>
      <c r="I673" s="3"/>
      <c r="J673" s="3"/>
      <c r="K673" s="3"/>
      <c r="L673" s="3"/>
      <c r="M673" s="3"/>
      <c r="N673" s="3" t="s">
        <v>1229</v>
      </c>
      <c r="O673" s="3" t="s">
        <v>52</v>
      </c>
      <c r="P673" s="3" t="s">
        <v>1230</v>
      </c>
      <c r="Q673" s="3" t="s">
        <v>38</v>
      </c>
      <c r="R673" s="3" t="s">
        <v>1231</v>
      </c>
      <c r="S673" s="3" t="s">
        <v>38</v>
      </c>
      <c r="T673" s="3" t="s">
        <v>39</v>
      </c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 t="s">
        <v>39</v>
      </c>
      <c r="AI673" s="3"/>
      <c r="AJ673" s="3"/>
      <c r="AK673" s="3"/>
      <c r="AL673" s="3"/>
      <c r="AM673" s="3"/>
      <c r="AN673" s="3"/>
    </row>
    <row r="674" ht="15.75" customHeight="1">
      <c r="A674" s="2">
        <v>45515.37732759259</v>
      </c>
      <c r="B674" s="3" t="s">
        <v>4218</v>
      </c>
      <c r="C674" s="3" t="s">
        <v>31</v>
      </c>
      <c r="D674" s="3" t="s">
        <v>4219</v>
      </c>
      <c r="E674" s="4" t="s">
        <v>4220</v>
      </c>
      <c r="F674" s="3" t="s">
        <v>4221</v>
      </c>
      <c r="G674" s="3" t="s">
        <v>128</v>
      </c>
      <c r="H674" s="3"/>
      <c r="I674" s="3"/>
      <c r="J674" s="3"/>
      <c r="K674" s="3"/>
      <c r="L674" s="3"/>
      <c r="M674" s="3"/>
      <c r="N674" s="3" t="s">
        <v>4222</v>
      </c>
      <c r="O674" s="3" t="s">
        <v>4223</v>
      </c>
      <c r="P674" s="3" t="s">
        <v>4224</v>
      </c>
      <c r="Q674" s="3" t="s">
        <v>336</v>
      </c>
      <c r="R674" s="3" t="s">
        <v>4225</v>
      </c>
      <c r="S674" s="3" t="s">
        <v>2956</v>
      </c>
      <c r="T674" s="3" t="s">
        <v>39</v>
      </c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 t="s">
        <v>39</v>
      </c>
      <c r="AI674" s="3"/>
      <c r="AJ674" s="3"/>
      <c r="AK674" s="3"/>
      <c r="AL674" s="3"/>
      <c r="AM674" s="3"/>
      <c r="AN674" s="3"/>
    </row>
    <row r="675" ht="15.75" customHeight="1">
      <c r="A675" s="2">
        <v>45515.41244605324</v>
      </c>
      <c r="B675" s="3" t="s">
        <v>6140</v>
      </c>
      <c r="C675" s="3" t="s">
        <v>31</v>
      </c>
      <c r="D675" s="3" t="s">
        <v>6141</v>
      </c>
      <c r="E675" s="3">
        <v>6.0123929838E10</v>
      </c>
      <c r="F675" s="3" t="s">
        <v>6142</v>
      </c>
      <c r="G675" s="3" t="s">
        <v>109</v>
      </c>
      <c r="H675" s="3"/>
      <c r="I675" s="3"/>
      <c r="J675" s="3"/>
      <c r="K675" s="3"/>
      <c r="L675" s="3"/>
      <c r="M675" s="3"/>
      <c r="N675" s="3" t="s">
        <v>6143</v>
      </c>
      <c r="O675" s="3" t="s">
        <v>6144</v>
      </c>
      <c r="P675" s="3" t="s">
        <v>6145</v>
      </c>
      <c r="Q675" s="3" t="s">
        <v>6146</v>
      </c>
      <c r="R675" s="3"/>
      <c r="S675" s="3"/>
      <c r="T675" s="3" t="s">
        <v>39</v>
      </c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 t="s">
        <v>39</v>
      </c>
      <c r="AI675" s="3"/>
      <c r="AJ675" s="3"/>
      <c r="AK675" s="3"/>
      <c r="AL675" s="3"/>
      <c r="AM675" s="3"/>
      <c r="AN675" s="3"/>
    </row>
    <row r="676" ht="15.75" customHeight="1">
      <c r="A676" s="2">
        <v>45515.503280868055</v>
      </c>
      <c r="B676" s="3" t="s">
        <v>4665</v>
      </c>
      <c r="C676" s="3" t="s">
        <v>31</v>
      </c>
      <c r="D676" s="3" t="s">
        <v>4666</v>
      </c>
      <c r="E676" s="4" t="s">
        <v>4667</v>
      </c>
      <c r="F676" s="3" t="s">
        <v>4668</v>
      </c>
      <c r="G676" s="3" t="s">
        <v>70</v>
      </c>
      <c r="H676" s="3" t="s">
        <v>4669</v>
      </c>
      <c r="I676" s="3" t="s">
        <v>56</v>
      </c>
      <c r="J676" s="3"/>
      <c r="K676" s="3"/>
      <c r="L676" s="3"/>
      <c r="M676" s="3"/>
      <c r="N676" s="3" t="s">
        <v>4670</v>
      </c>
      <c r="O676" s="3" t="s">
        <v>4671</v>
      </c>
      <c r="P676" s="3"/>
      <c r="Q676" s="3"/>
      <c r="R676" s="3"/>
      <c r="S676" s="3"/>
      <c r="T676" s="3" t="s">
        <v>39</v>
      </c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 t="s">
        <v>39</v>
      </c>
      <c r="AI676" s="3"/>
      <c r="AJ676" s="3"/>
      <c r="AK676" s="3"/>
      <c r="AL676" s="3"/>
      <c r="AM676" s="3"/>
      <c r="AN676" s="3"/>
    </row>
    <row r="677" ht="15.75" customHeight="1">
      <c r="A677" s="2">
        <v>45515.570086631946</v>
      </c>
      <c r="B677" s="3" t="s">
        <v>1141</v>
      </c>
      <c r="C677" s="3" t="s">
        <v>31</v>
      </c>
      <c r="D677" s="3" t="s">
        <v>1142</v>
      </c>
      <c r="E677" s="4" t="s">
        <v>1143</v>
      </c>
      <c r="F677" s="3" t="s">
        <v>1144</v>
      </c>
      <c r="G677" s="3" t="s">
        <v>70</v>
      </c>
      <c r="H677" s="3" t="s">
        <v>1145</v>
      </c>
      <c r="I677" s="3" t="s">
        <v>191</v>
      </c>
      <c r="J677" s="3"/>
      <c r="K677" s="3"/>
      <c r="L677" s="3"/>
      <c r="M677" s="3"/>
      <c r="N677" s="3" t="s">
        <v>1146</v>
      </c>
      <c r="O677" s="3" t="s">
        <v>1147</v>
      </c>
      <c r="P677" s="3" t="s">
        <v>1148</v>
      </c>
      <c r="Q677" s="3" t="s">
        <v>1149</v>
      </c>
      <c r="R677" s="3" t="s">
        <v>1150</v>
      </c>
      <c r="S677" s="3" t="s">
        <v>1149</v>
      </c>
      <c r="T677" s="3" t="s">
        <v>39</v>
      </c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 t="s">
        <v>39</v>
      </c>
      <c r="AI677" s="3"/>
      <c r="AJ677" s="3"/>
      <c r="AK677" s="3"/>
      <c r="AL677" s="3"/>
      <c r="AM677" s="3"/>
      <c r="AN677" s="3"/>
    </row>
    <row r="678" ht="15.75" customHeight="1">
      <c r="A678" s="2">
        <v>45515.572993368056</v>
      </c>
      <c r="B678" s="3" t="s">
        <v>5629</v>
      </c>
      <c r="C678" s="3" t="s">
        <v>31</v>
      </c>
      <c r="D678" s="3" t="s">
        <v>5630</v>
      </c>
      <c r="E678" s="3">
        <v>6.0123020188E10</v>
      </c>
      <c r="F678" s="3" t="s">
        <v>5631</v>
      </c>
      <c r="G678" s="3" t="s">
        <v>199</v>
      </c>
      <c r="H678" s="3" t="s">
        <v>2707</v>
      </c>
      <c r="I678" s="3"/>
      <c r="J678" s="3" t="s">
        <v>2707</v>
      </c>
      <c r="K678" s="3"/>
      <c r="L678" s="3" t="s">
        <v>2707</v>
      </c>
      <c r="M678" s="3"/>
      <c r="N678" s="3" t="s">
        <v>5632</v>
      </c>
      <c r="O678" s="3" t="s">
        <v>1604</v>
      </c>
      <c r="P678" s="3" t="s">
        <v>5633</v>
      </c>
      <c r="Q678" s="3" t="s">
        <v>5634</v>
      </c>
      <c r="R678" s="3"/>
      <c r="S678" s="3"/>
      <c r="T678" s="3" t="s">
        <v>39</v>
      </c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 t="s">
        <v>39</v>
      </c>
      <c r="AI678" s="3"/>
      <c r="AJ678" s="3"/>
      <c r="AK678" s="3"/>
      <c r="AL678" s="3"/>
      <c r="AM678" s="3"/>
      <c r="AN678" s="3"/>
    </row>
    <row r="679" ht="15.75" customHeight="1">
      <c r="A679" s="2">
        <v>45515.61478920139</v>
      </c>
      <c r="B679" s="3" t="s">
        <v>5492</v>
      </c>
      <c r="C679" s="3" t="s">
        <v>31</v>
      </c>
      <c r="D679" s="3" t="s">
        <v>5493</v>
      </c>
      <c r="E679" s="4" t="s">
        <v>5494</v>
      </c>
      <c r="F679" s="3" t="s">
        <v>5495</v>
      </c>
      <c r="G679" s="3" t="s">
        <v>109</v>
      </c>
      <c r="H679" s="3"/>
      <c r="I679" s="3"/>
      <c r="J679" s="3"/>
      <c r="K679" s="3"/>
      <c r="L679" s="3"/>
      <c r="M679" s="3"/>
      <c r="N679" s="3" t="s">
        <v>5496</v>
      </c>
      <c r="O679" s="3" t="s">
        <v>5497</v>
      </c>
      <c r="P679" s="3" t="s">
        <v>5498</v>
      </c>
      <c r="Q679" s="3" t="s">
        <v>5499</v>
      </c>
      <c r="R679" s="3"/>
      <c r="S679" s="3"/>
      <c r="T679" s="3" t="s">
        <v>39</v>
      </c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 t="s">
        <v>40</v>
      </c>
      <c r="AI679" s="3"/>
      <c r="AJ679" s="3"/>
      <c r="AK679" s="3"/>
      <c r="AL679" s="3"/>
      <c r="AM679" s="3"/>
      <c r="AN679" s="3"/>
    </row>
    <row r="680" ht="15.75" customHeight="1">
      <c r="A680" s="2">
        <v>45515.621351469905</v>
      </c>
      <c r="B680" s="3" t="s">
        <v>94</v>
      </c>
      <c r="C680" s="3" t="s">
        <v>31</v>
      </c>
      <c r="D680" s="3" t="s">
        <v>95</v>
      </c>
      <c r="E680" s="3">
        <v>6.01116241394E11</v>
      </c>
      <c r="F680" s="3" t="s">
        <v>96</v>
      </c>
      <c r="G680" s="3" t="s">
        <v>70</v>
      </c>
      <c r="H680" s="3" t="s">
        <v>97</v>
      </c>
      <c r="I680" s="3" t="s">
        <v>56</v>
      </c>
      <c r="J680" s="3" t="s">
        <v>98</v>
      </c>
      <c r="K680" s="3" t="s">
        <v>99</v>
      </c>
      <c r="L680" s="3"/>
      <c r="M680" s="3"/>
      <c r="N680" s="3" t="s">
        <v>100</v>
      </c>
      <c r="O680" s="3" t="s">
        <v>101</v>
      </c>
      <c r="P680" s="3" t="s">
        <v>102</v>
      </c>
      <c r="Q680" s="3" t="s">
        <v>103</v>
      </c>
      <c r="R680" s="3" t="s">
        <v>104</v>
      </c>
      <c r="S680" s="3" t="s">
        <v>105</v>
      </c>
      <c r="T680" s="3" t="s">
        <v>39</v>
      </c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 t="s">
        <v>39</v>
      </c>
      <c r="AI680" s="3"/>
      <c r="AJ680" s="3"/>
      <c r="AK680" s="3"/>
      <c r="AL680" s="3"/>
      <c r="AM680" s="3"/>
      <c r="AN680" s="3"/>
    </row>
    <row r="681" ht="15.75" customHeight="1">
      <c r="A681" s="2">
        <v>45515.705187430554</v>
      </c>
      <c r="B681" s="3" t="s">
        <v>6043</v>
      </c>
      <c r="C681" s="3" t="s">
        <v>31</v>
      </c>
      <c r="D681" s="3" t="s">
        <v>6049</v>
      </c>
      <c r="E681" s="4" t="s">
        <v>6045</v>
      </c>
      <c r="F681" s="3" t="s">
        <v>6050</v>
      </c>
      <c r="G681" s="3" t="s">
        <v>152</v>
      </c>
      <c r="H681" s="3" t="s">
        <v>6051</v>
      </c>
      <c r="I681" s="3" t="s">
        <v>152</v>
      </c>
      <c r="J681" s="3"/>
      <c r="K681" s="3"/>
      <c r="L681" s="3"/>
      <c r="M681" s="3"/>
      <c r="N681" s="3" t="s">
        <v>6052</v>
      </c>
      <c r="O681" s="3" t="s">
        <v>6053</v>
      </c>
      <c r="P681" s="3"/>
      <c r="Q681" s="3"/>
      <c r="R681" s="3"/>
      <c r="S681" s="3"/>
      <c r="T681" s="3" t="s">
        <v>39</v>
      </c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 t="s">
        <v>40</v>
      </c>
      <c r="AI681" s="3"/>
      <c r="AJ681" s="3"/>
      <c r="AK681" s="3"/>
      <c r="AL681" s="3"/>
      <c r="AM681" s="3"/>
      <c r="AN681" s="3"/>
    </row>
    <row r="682" ht="15.75" customHeight="1">
      <c r="A682" s="2">
        <v>45515.74093341435</v>
      </c>
      <c r="B682" s="3" t="s">
        <v>5241</v>
      </c>
      <c r="C682" s="3" t="s">
        <v>31</v>
      </c>
      <c r="D682" s="3" t="s">
        <v>5242</v>
      </c>
      <c r="E682" s="4" t="s">
        <v>5243</v>
      </c>
      <c r="F682" s="3" t="s">
        <v>5244</v>
      </c>
      <c r="G682" s="3" t="s">
        <v>109</v>
      </c>
      <c r="H682" s="3" t="s">
        <v>5245</v>
      </c>
      <c r="I682" s="3" t="s">
        <v>56</v>
      </c>
      <c r="J682" s="3"/>
      <c r="K682" s="3"/>
      <c r="L682" s="3"/>
      <c r="M682" s="3"/>
      <c r="N682" s="3" t="s">
        <v>5246</v>
      </c>
      <c r="O682" s="3" t="s">
        <v>1240</v>
      </c>
      <c r="P682" s="3"/>
      <c r="Q682" s="3"/>
      <c r="R682" s="3"/>
      <c r="S682" s="3"/>
      <c r="T682" s="3" t="s">
        <v>39</v>
      </c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 t="s">
        <v>39</v>
      </c>
      <c r="AI682" s="3"/>
      <c r="AJ682" s="3"/>
      <c r="AK682" s="3"/>
      <c r="AL682" s="3"/>
      <c r="AM682" s="3"/>
      <c r="AN682" s="3"/>
    </row>
    <row r="683" ht="15.75" customHeight="1">
      <c r="A683" s="2">
        <v>45515.7760349537</v>
      </c>
      <c r="B683" s="3" t="s">
        <v>6481</v>
      </c>
      <c r="C683" s="3" t="s">
        <v>31</v>
      </c>
      <c r="D683" s="3" t="s">
        <v>6482</v>
      </c>
      <c r="E683" s="3" t="s">
        <v>6483</v>
      </c>
      <c r="F683" s="3" t="s">
        <v>6484</v>
      </c>
      <c r="G683" s="3" t="s">
        <v>44</v>
      </c>
      <c r="H683" s="3"/>
      <c r="I683" s="3"/>
      <c r="J683" s="3"/>
      <c r="K683" s="3"/>
      <c r="L683" s="3"/>
      <c r="M683" s="3"/>
      <c r="N683" s="3" t="s">
        <v>6485</v>
      </c>
      <c r="O683" s="3" t="s">
        <v>6486</v>
      </c>
      <c r="P683" s="3" t="s">
        <v>6487</v>
      </c>
      <c r="Q683" s="3" t="s">
        <v>292</v>
      </c>
      <c r="R683" s="3"/>
      <c r="S683" s="3"/>
      <c r="T683" s="3" t="s">
        <v>39</v>
      </c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 t="s">
        <v>39</v>
      </c>
      <c r="AI683" s="3"/>
      <c r="AJ683" s="3"/>
      <c r="AK683" s="3"/>
      <c r="AL683" s="3"/>
      <c r="AM683" s="3"/>
      <c r="AN683" s="3"/>
    </row>
    <row r="684" ht="15.75" customHeight="1">
      <c r="A684" s="2">
        <v>45515.822305625</v>
      </c>
      <c r="B684" s="3" t="s">
        <v>3990</v>
      </c>
      <c r="C684" s="3" t="s">
        <v>31</v>
      </c>
      <c r="D684" s="3" t="s">
        <v>3991</v>
      </c>
      <c r="E684" s="4" t="s">
        <v>3992</v>
      </c>
      <c r="F684" s="3" t="s">
        <v>3993</v>
      </c>
      <c r="G684" s="3" t="s">
        <v>56</v>
      </c>
      <c r="H684" s="3" t="s">
        <v>3994</v>
      </c>
      <c r="I684" s="3" t="s">
        <v>121</v>
      </c>
      <c r="J684" s="3" t="s">
        <v>3995</v>
      </c>
      <c r="K684" s="3" t="s">
        <v>229</v>
      </c>
      <c r="L684" s="3"/>
      <c r="M684" s="3"/>
      <c r="N684" s="3" t="s">
        <v>3996</v>
      </c>
      <c r="O684" s="3" t="s">
        <v>3997</v>
      </c>
      <c r="P684" s="3" t="s">
        <v>3998</v>
      </c>
      <c r="Q684" s="3" t="s">
        <v>3999</v>
      </c>
      <c r="R684" s="3"/>
      <c r="S684" s="3"/>
      <c r="T684" s="3" t="s">
        <v>39</v>
      </c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 t="s">
        <v>39</v>
      </c>
      <c r="AI684" s="3"/>
      <c r="AJ684" s="3"/>
      <c r="AK684" s="3"/>
      <c r="AL684" s="3"/>
      <c r="AM684" s="3"/>
      <c r="AN684" s="3"/>
    </row>
    <row r="685" ht="15.75" customHeight="1">
      <c r="A685" s="2">
        <v>45515.92833943287</v>
      </c>
      <c r="B685" s="3" t="s">
        <v>1478</v>
      </c>
      <c r="C685" s="3" t="s">
        <v>31</v>
      </c>
      <c r="D685" s="3" t="s">
        <v>1479</v>
      </c>
      <c r="E685" s="4" t="s">
        <v>1480</v>
      </c>
      <c r="F685" s="3" t="s">
        <v>1481</v>
      </c>
      <c r="G685" s="3" t="s">
        <v>99</v>
      </c>
      <c r="H685" s="3"/>
      <c r="I685" s="3"/>
      <c r="J685" s="3"/>
      <c r="K685" s="3"/>
      <c r="L685" s="3"/>
      <c r="M685" s="3"/>
      <c r="N685" s="3" t="s">
        <v>1482</v>
      </c>
      <c r="O685" s="3" t="s">
        <v>278</v>
      </c>
      <c r="P685" s="3" t="s">
        <v>1483</v>
      </c>
      <c r="Q685" s="3" t="s">
        <v>1484</v>
      </c>
      <c r="R685" s="3" t="s">
        <v>1485</v>
      </c>
      <c r="S685" s="3" t="s">
        <v>1486</v>
      </c>
      <c r="T685" s="3" t="s">
        <v>39</v>
      </c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 t="s">
        <v>39</v>
      </c>
      <c r="AI685" s="3"/>
      <c r="AJ685" s="3"/>
      <c r="AK685" s="3"/>
      <c r="AL685" s="3"/>
      <c r="AM685" s="3"/>
      <c r="AN685" s="3"/>
    </row>
    <row r="686" ht="15.75" customHeight="1">
      <c r="A686" s="2">
        <v>45516.34416474537</v>
      </c>
      <c r="B686" s="3" t="s">
        <v>1863</v>
      </c>
      <c r="C686" s="3" t="s">
        <v>31</v>
      </c>
      <c r="D686" s="3" t="s">
        <v>1864</v>
      </c>
      <c r="E686" s="3">
        <v>6.0122801918E10</v>
      </c>
      <c r="F686" s="3" t="s">
        <v>1865</v>
      </c>
      <c r="G686" s="3" t="s">
        <v>128</v>
      </c>
      <c r="H686" s="3" t="s">
        <v>1866</v>
      </c>
      <c r="I686" s="3" t="s">
        <v>130</v>
      </c>
      <c r="J686" s="3"/>
      <c r="K686" s="3"/>
      <c r="L686" s="3"/>
      <c r="M686" s="3"/>
      <c r="N686" s="3" t="s">
        <v>1867</v>
      </c>
      <c r="O686" s="3" t="s">
        <v>1426</v>
      </c>
      <c r="P686" s="3" t="s">
        <v>1868</v>
      </c>
      <c r="Q686" s="3" t="s">
        <v>1224</v>
      </c>
      <c r="R686" s="3" t="s">
        <v>1869</v>
      </c>
      <c r="S686" s="3" t="s">
        <v>1870</v>
      </c>
      <c r="T686" s="3" t="s">
        <v>39</v>
      </c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 t="s">
        <v>40</v>
      </c>
      <c r="AI686" s="3"/>
      <c r="AJ686" s="3"/>
      <c r="AK686" s="3"/>
      <c r="AL686" s="3"/>
      <c r="AM686" s="3"/>
      <c r="AN686" s="3"/>
    </row>
    <row r="687" ht="15.75" customHeight="1">
      <c r="A687" s="2">
        <v>45516.37031327546</v>
      </c>
      <c r="B687" s="3" t="s">
        <v>4672</v>
      </c>
      <c r="C687" s="3" t="s">
        <v>31</v>
      </c>
      <c r="D687" s="3" t="s">
        <v>4673</v>
      </c>
      <c r="E687" s="3" t="s">
        <v>4686</v>
      </c>
      <c r="F687" s="3" t="s">
        <v>4675</v>
      </c>
      <c r="G687" s="3" t="s">
        <v>56</v>
      </c>
      <c r="H687" s="3" t="s">
        <v>4676</v>
      </c>
      <c r="I687" s="3" t="s">
        <v>99</v>
      </c>
      <c r="J687" s="3"/>
      <c r="K687" s="3"/>
      <c r="L687" s="3"/>
      <c r="M687" s="3"/>
      <c r="N687" s="3" t="s">
        <v>4677</v>
      </c>
      <c r="O687" s="3" t="s">
        <v>111</v>
      </c>
      <c r="P687" s="3" t="s">
        <v>4679</v>
      </c>
      <c r="Q687" s="3" t="s">
        <v>4680</v>
      </c>
      <c r="R687" s="3" t="s">
        <v>4687</v>
      </c>
      <c r="S687" s="3" t="s">
        <v>4688</v>
      </c>
      <c r="T687" s="3" t="s">
        <v>40</v>
      </c>
      <c r="U687" s="3" t="s">
        <v>4684</v>
      </c>
      <c r="V687" s="3" t="s">
        <v>4685</v>
      </c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 t="s">
        <v>39</v>
      </c>
      <c r="AI687" s="3"/>
      <c r="AJ687" s="3"/>
      <c r="AK687" s="3"/>
      <c r="AL687" s="3"/>
      <c r="AM687" s="3"/>
      <c r="AN687" s="3"/>
    </row>
    <row r="688" ht="15.75" customHeight="1">
      <c r="A688" s="2">
        <v>45516.38989269676</v>
      </c>
      <c r="B688" s="3" t="s">
        <v>5981</v>
      </c>
      <c r="C688" s="3" t="s">
        <v>31</v>
      </c>
      <c r="D688" s="3" t="s">
        <v>5982</v>
      </c>
      <c r="E688" s="3">
        <v>6.0127688373E10</v>
      </c>
      <c r="F688" s="3" t="s">
        <v>5983</v>
      </c>
      <c r="G688" s="3" t="s">
        <v>152</v>
      </c>
      <c r="H688" s="3" t="s">
        <v>5984</v>
      </c>
      <c r="I688" s="3" t="s">
        <v>87</v>
      </c>
      <c r="J688" s="3"/>
      <c r="K688" s="3"/>
      <c r="L688" s="3"/>
      <c r="M688" s="3"/>
      <c r="N688" s="3" t="s">
        <v>5985</v>
      </c>
      <c r="O688" s="3" t="s">
        <v>355</v>
      </c>
      <c r="P688" s="3" t="s">
        <v>5986</v>
      </c>
      <c r="Q688" s="3" t="s">
        <v>336</v>
      </c>
      <c r="R688" s="3" t="s">
        <v>5987</v>
      </c>
      <c r="S688" s="3" t="s">
        <v>2209</v>
      </c>
      <c r="T688" s="3" t="s">
        <v>39</v>
      </c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 t="s">
        <v>40</v>
      </c>
      <c r="AI688" s="3"/>
      <c r="AJ688" s="3"/>
      <c r="AK688" s="3"/>
      <c r="AL688" s="3"/>
      <c r="AM688" s="3"/>
      <c r="AN688" s="3"/>
    </row>
    <row r="689" ht="15.75" customHeight="1">
      <c r="A689" s="2">
        <v>45516.47991836806</v>
      </c>
      <c r="B689" s="3" t="s">
        <v>3636</v>
      </c>
      <c r="C689" s="3" t="s">
        <v>31</v>
      </c>
      <c r="D689" s="3" t="s">
        <v>3637</v>
      </c>
      <c r="E689" s="3" t="s">
        <v>3638</v>
      </c>
      <c r="F689" s="3" t="s">
        <v>3639</v>
      </c>
      <c r="G689" s="3" t="s">
        <v>34</v>
      </c>
      <c r="H689" s="3" t="s">
        <v>3640</v>
      </c>
      <c r="I689" s="3" t="s">
        <v>70</v>
      </c>
      <c r="J689" s="3"/>
      <c r="K689" s="3"/>
      <c r="L689" s="3"/>
      <c r="M689" s="3"/>
      <c r="N689" s="3" t="s">
        <v>3641</v>
      </c>
      <c r="O689" s="3" t="s">
        <v>132</v>
      </c>
      <c r="P689" s="3" t="s">
        <v>3642</v>
      </c>
      <c r="Q689" s="3" t="s">
        <v>1426</v>
      </c>
      <c r="R689" s="3"/>
      <c r="S689" s="3"/>
      <c r="T689" s="3" t="s">
        <v>39</v>
      </c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 t="s">
        <v>39</v>
      </c>
      <c r="AI689" s="3"/>
      <c r="AJ689" s="3"/>
      <c r="AK689" s="3"/>
      <c r="AL689" s="3"/>
      <c r="AM689" s="3"/>
      <c r="AN689" s="3"/>
    </row>
    <row r="690" ht="15.75" customHeight="1">
      <c r="A690" s="2">
        <v>45516.50497415509</v>
      </c>
      <c r="B690" s="3" t="s">
        <v>1780</v>
      </c>
      <c r="C690" s="3" t="s">
        <v>31</v>
      </c>
      <c r="D690" s="3" t="s">
        <v>1781</v>
      </c>
      <c r="E690" s="3">
        <v>6.0166022456E10</v>
      </c>
      <c r="F690" s="3" t="s">
        <v>1782</v>
      </c>
      <c r="G690" s="3" t="s">
        <v>152</v>
      </c>
      <c r="H690" s="3"/>
      <c r="I690" s="3"/>
      <c r="J690" s="3"/>
      <c r="K690" s="3"/>
      <c r="L690" s="3"/>
      <c r="M690" s="3"/>
      <c r="N690" s="3" t="s">
        <v>1783</v>
      </c>
      <c r="O690" s="3" t="s">
        <v>655</v>
      </c>
      <c r="P690" s="3" t="s">
        <v>1784</v>
      </c>
      <c r="Q690" s="3" t="s">
        <v>263</v>
      </c>
      <c r="R690" s="3"/>
      <c r="S690" s="3"/>
      <c r="T690" s="3" t="s">
        <v>39</v>
      </c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 t="s">
        <v>39</v>
      </c>
      <c r="AI690" s="3"/>
      <c r="AJ690" s="3"/>
      <c r="AK690" s="3"/>
      <c r="AL690" s="3"/>
      <c r="AM690" s="3"/>
      <c r="AN690" s="3"/>
    </row>
    <row r="691" ht="15.75" customHeight="1">
      <c r="A691" s="2">
        <v>45516.51317563657</v>
      </c>
      <c r="B691" s="3" t="s">
        <v>4516</v>
      </c>
      <c r="C691" s="3" t="s">
        <v>31</v>
      </c>
      <c r="D691" s="3" t="s">
        <v>4517</v>
      </c>
      <c r="E691" s="4" t="s">
        <v>4522</v>
      </c>
      <c r="F691" s="3" t="s">
        <v>4518</v>
      </c>
      <c r="G691" s="3" t="s">
        <v>191</v>
      </c>
      <c r="H691" s="3"/>
      <c r="I691" s="3"/>
      <c r="J691" s="3"/>
      <c r="K691" s="3"/>
      <c r="L691" s="3"/>
      <c r="M691" s="3"/>
      <c r="N691" s="3" t="s">
        <v>4519</v>
      </c>
      <c r="O691" s="3" t="s">
        <v>263</v>
      </c>
      <c r="P691" s="3" t="s">
        <v>4520</v>
      </c>
      <c r="Q691" s="3" t="s">
        <v>278</v>
      </c>
      <c r="R691" s="3" t="s">
        <v>4521</v>
      </c>
      <c r="S691" s="3" t="s">
        <v>4355</v>
      </c>
      <c r="T691" s="3" t="s">
        <v>39</v>
      </c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 t="s">
        <v>39</v>
      </c>
      <c r="AI691" s="3"/>
      <c r="AJ691" s="3"/>
      <c r="AK691" s="3"/>
      <c r="AL691" s="3"/>
      <c r="AM691" s="3"/>
      <c r="AN691" s="3"/>
    </row>
    <row r="692" ht="15.75" customHeight="1">
      <c r="A692" s="2">
        <v>45516.60846258102</v>
      </c>
      <c r="B692" s="3" t="s">
        <v>5262</v>
      </c>
      <c r="C692" s="3" t="s">
        <v>31</v>
      </c>
      <c r="D692" s="3" t="s">
        <v>5263</v>
      </c>
      <c r="E692" s="4" t="s">
        <v>5264</v>
      </c>
      <c r="F692" s="3" t="s">
        <v>5265</v>
      </c>
      <c r="G692" s="3" t="s">
        <v>191</v>
      </c>
      <c r="H692" s="3" t="s">
        <v>5266</v>
      </c>
      <c r="I692" s="3" t="s">
        <v>87</v>
      </c>
      <c r="J692" s="3"/>
      <c r="K692" s="3"/>
      <c r="L692" s="3"/>
      <c r="M692" s="3"/>
      <c r="N692" s="3" t="s">
        <v>5267</v>
      </c>
      <c r="O692" s="3" t="s">
        <v>1322</v>
      </c>
      <c r="P692" s="3" t="s">
        <v>5268</v>
      </c>
      <c r="Q692" s="3" t="s">
        <v>5269</v>
      </c>
      <c r="R692" s="3"/>
      <c r="S692" s="3"/>
      <c r="T692" s="3" t="s">
        <v>39</v>
      </c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 t="s">
        <v>39</v>
      </c>
      <c r="AI692" s="3"/>
      <c r="AJ692" s="3"/>
      <c r="AK692" s="3"/>
      <c r="AL692" s="3"/>
      <c r="AM692" s="3"/>
      <c r="AN692" s="3"/>
    </row>
    <row r="693" ht="15.75" customHeight="1">
      <c r="A693" s="2">
        <v>45516.621778773144</v>
      </c>
      <c r="B693" s="3" t="s">
        <v>5916</v>
      </c>
      <c r="C693" s="3" t="s">
        <v>31</v>
      </c>
      <c r="D693" s="3" t="s">
        <v>5917</v>
      </c>
      <c r="E693" s="3">
        <v>6.01137045386E11</v>
      </c>
      <c r="F693" s="3" t="s">
        <v>5918</v>
      </c>
      <c r="G693" s="3" t="s">
        <v>152</v>
      </c>
      <c r="H693" s="3" t="s">
        <v>5919</v>
      </c>
      <c r="I693" s="3" t="s">
        <v>87</v>
      </c>
      <c r="J693" s="3"/>
      <c r="K693" s="3"/>
      <c r="L693" s="3"/>
      <c r="M693" s="3"/>
      <c r="N693" s="3" t="s">
        <v>5920</v>
      </c>
      <c r="O693" s="3" t="s">
        <v>38</v>
      </c>
      <c r="P693" s="3"/>
      <c r="Q693" s="3"/>
      <c r="R693" s="3"/>
      <c r="S693" s="3"/>
      <c r="T693" s="3" t="s">
        <v>39</v>
      </c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 t="s">
        <v>39</v>
      </c>
      <c r="AI693" s="3"/>
      <c r="AJ693" s="3"/>
      <c r="AK693" s="3"/>
      <c r="AL693" s="3"/>
      <c r="AM693" s="3"/>
      <c r="AN693" s="3"/>
    </row>
    <row r="694" ht="15.75" customHeight="1">
      <c r="A694" s="2">
        <v>45516.67055299769</v>
      </c>
      <c r="B694" s="3" t="s">
        <v>2630</v>
      </c>
      <c r="C694" s="3" t="s">
        <v>31</v>
      </c>
      <c r="D694" s="3" t="s">
        <v>2631</v>
      </c>
      <c r="E694" s="3">
        <v>6.01237233E10</v>
      </c>
      <c r="F694" s="3" t="s">
        <v>2632</v>
      </c>
      <c r="G694" s="3" t="s">
        <v>199</v>
      </c>
      <c r="H694" s="3"/>
      <c r="I694" s="3"/>
      <c r="J694" s="3"/>
      <c r="K694" s="3"/>
      <c r="L694" s="3"/>
      <c r="M694" s="3"/>
      <c r="N694" s="3" t="s">
        <v>2633</v>
      </c>
      <c r="O694" s="3" t="s">
        <v>2634</v>
      </c>
      <c r="P694" s="3" t="s">
        <v>2635</v>
      </c>
      <c r="Q694" s="3" t="s">
        <v>2636</v>
      </c>
      <c r="R694" s="3" t="s">
        <v>2637</v>
      </c>
      <c r="S694" s="3" t="s">
        <v>2638</v>
      </c>
      <c r="T694" s="3" t="s">
        <v>39</v>
      </c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 t="s">
        <v>39</v>
      </c>
      <c r="AI694" s="3"/>
      <c r="AJ694" s="3"/>
      <c r="AK694" s="3"/>
      <c r="AL694" s="3"/>
      <c r="AM694" s="3"/>
      <c r="AN694" s="3"/>
    </row>
    <row r="695" ht="15.75" customHeight="1">
      <c r="A695" s="2">
        <v>45516.731035000004</v>
      </c>
      <c r="B695" s="3" t="s">
        <v>4249</v>
      </c>
      <c r="C695" s="3" t="s">
        <v>31</v>
      </c>
      <c r="D695" s="3" t="s">
        <v>4250</v>
      </c>
      <c r="E695" s="3">
        <v>6.0122218028E10</v>
      </c>
      <c r="F695" s="3" t="s">
        <v>4251</v>
      </c>
      <c r="G695" s="3" t="s">
        <v>109</v>
      </c>
      <c r="H695" s="3"/>
      <c r="I695" s="3"/>
      <c r="J695" s="3"/>
      <c r="K695" s="3"/>
      <c r="L695" s="3"/>
      <c r="M695" s="3"/>
      <c r="N695" s="3" t="s">
        <v>4252</v>
      </c>
      <c r="O695" s="3" t="s">
        <v>487</v>
      </c>
      <c r="P695" s="3" t="s">
        <v>4253</v>
      </c>
      <c r="Q695" s="3" t="s">
        <v>487</v>
      </c>
      <c r="R695" s="3" t="s">
        <v>4254</v>
      </c>
      <c r="S695" s="3" t="s">
        <v>2533</v>
      </c>
      <c r="T695" s="3" t="s">
        <v>39</v>
      </c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 t="s">
        <v>39</v>
      </c>
      <c r="AI695" s="3"/>
      <c r="AJ695" s="3"/>
      <c r="AK695" s="3"/>
      <c r="AL695" s="3"/>
      <c r="AM695" s="3"/>
      <c r="AN695" s="3"/>
    </row>
    <row r="696" ht="15.75" customHeight="1">
      <c r="A696" s="2">
        <v>45516.74932166666</v>
      </c>
      <c r="B696" s="3" t="s">
        <v>834</v>
      </c>
      <c r="C696" s="3" t="s">
        <v>31</v>
      </c>
      <c r="D696" s="3" t="s">
        <v>835</v>
      </c>
      <c r="E696" s="3">
        <v>6.0126769264E10</v>
      </c>
      <c r="F696" s="3" t="s">
        <v>836</v>
      </c>
      <c r="G696" s="3" t="s">
        <v>70</v>
      </c>
      <c r="H696" s="3"/>
      <c r="I696" s="3"/>
      <c r="J696" s="3"/>
      <c r="K696" s="3"/>
      <c r="L696" s="3"/>
      <c r="M696" s="3"/>
      <c r="N696" s="3" t="s">
        <v>837</v>
      </c>
      <c r="O696" s="3" t="s">
        <v>36</v>
      </c>
      <c r="P696" s="3" t="s">
        <v>838</v>
      </c>
      <c r="Q696" s="3" t="s">
        <v>52</v>
      </c>
      <c r="R696" s="3"/>
      <c r="S696" s="3"/>
      <c r="T696" s="3" t="s">
        <v>39</v>
      </c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 t="s">
        <v>39</v>
      </c>
      <c r="AI696" s="3"/>
      <c r="AJ696" s="3"/>
      <c r="AK696" s="3"/>
      <c r="AL696" s="3"/>
      <c r="AM696" s="3"/>
      <c r="AN696" s="3"/>
    </row>
    <row r="697" ht="15.75" customHeight="1">
      <c r="A697" s="2">
        <v>45516.74989762732</v>
      </c>
      <c r="B697" s="3" t="s">
        <v>3652</v>
      </c>
      <c r="C697" s="3" t="s">
        <v>31</v>
      </c>
      <c r="D697" s="3" t="s">
        <v>3653</v>
      </c>
      <c r="E697" s="3" t="s">
        <v>3654</v>
      </c>
      <c r="F697" s="3" t="s">
        <v>3655</v>
      </c>
      <c r="G697" s="3" t="s">
        <v>128</v>
      </c>
      <c r="H697" s="3"/>
      <c r="I697" s="3"/>
      <c r="J697" s="3"/>
      <c r="K697" s="3"/>
      <c r="L697" s="3"/>
      <c r="M697" s="3"/>
      <c r="N697" s="3" t="s">
        <v>3656</v>
      </c>
      <c r="O697" s="3" t="s">
        <v>194</v>
      </c>
      <c r="P697" s="3"/>
      <c r="Q697" s="3"/>
      <c r="R697" s="3"/>
      <c r="S697" s="3"/>
      <c r="T697" s="3" t="s">
        <v>39</v>
      </c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 t="s">
        <v>39</v>
      </c>
      <c r="AI697" s="3"/>
      <c r="AJ697" s="3"/>
      <c r="AK697" s="3"/>
      <c r="AL697" s="3"/>
      <c r="AM697" s="3"/>
      <c r="AN697" s="3"/>
    </row>
    <row r="698" ht="15.75" customHeight="1">
      <c r="A698" s="2">
        <v>45516.80942239583</v>
      </c>
      <c r="B698" s="3" t="s">
        <v>1887</v>
      </c>
      <c r="C698" s="3" t="s">
        <v>31</v>
      </c>
      <c r="D698" s="3" t="s">
        <v>1888</v>
      </c>
      <c r="E698" s="3">
        <v>6.0122335069E10</v>
      </c>
      <c r="F698" s="3" t="s">
        <v>1889</v>
      </c>
      <c r="G698" s="3" t="s">
        <v>34</v>
      </c>
      <c r="H698" s="3"/>
      <c r="I698" s="3"/>
      <c r="J698" s="3"/>
      <c r="K698" s="3"/>
      <c r="L698" s="3"/>
      <c r="M698" s="3"/>
      <c r="N698" s="3" t="s">
        <v>1890</v>
      </c>
      <c r="O698" s="3" t="s">
        <v>545</v>
      </c>
      <c r="P698" s="3" t="s">
        <v>1891</v>
      </c>
      <c r="Q698" s="3" t="s">
        <v>1892</v>
      </c>
      <c r="R698" s="3"/>
      <c r="S698" s="3"/>
      <c r="T698" s="3" t="s">
        <v>39</v>
      </c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 t="s">
        <v>39</v>
      </c>
      <c r="AI698" s="3"/>
      <c r="AJ698" s="3"/>
      <c r="AK698" s="3"/>
      <c r="AL698" s="3"/>
      <c r="AM698" s="3"/>
      <c r="AN698" s="3"/>
    </row>
    <row r="699" ht="15.75" customHeight="1">
      <c r="A699" s="2">
        <v>45516.83368614584</v>
      </c>
      <c r="B699" s="3" t="s">
        <v>4456</v>
      </c>
      <c r="C699" s="3" t="s">
        <v>31</v>
      </c>
      <c r="D699" s="3" t="s">
        <v>4457</v>
      </c>
      <c r="E699" s="4" t="s">
        <v>4458</v>
      </c>
      <c r="F699" s="3" t="s">
        <v>4459</v>
      </c>
      <c r="G699" s="3" t="s">
        <v>56</v>
      </c>
      <c r="H699" s="3" t="s">
        <v>4460</v>
      </c>
      <c r="I699" s="3" t="s">
        <v>191</v>
      </c>
      <c r="J699" s="3"/>
      <c r="K699" s="3"/>
      <c r="L699" s="3"/>
      <c r="M699" s="3"/>
      <c r="N699" s="3" t="s">
        <v>4461</v>
      </c>
      <c r="O699" s="3" t="s">
        <v>4462</v>
      </c>
      <c r="P699" s="3" t="s">
        <v>4463</v>
      </c>
      <c r="Q699" s="3" t="s">
        <v>4464</v>
      </c>
      <c r="R699" s="3" t="s">
        <v>4465</v>
      </c>
      <c r="S699" s="3" t="s">
        <v>4466</v>
      </c>
      <c r="T699" s="3" t="s">
        <v>39</v>
      </c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 t="s">
        <v>39</v>
      </c>
      <c r="AI699" s="3"/>
      <c r="AJ699" s="3"/>
      <c r="AK699" s="3"/>
      <c r="AL699" s="3"/>
      <c r="AM699" s="3"/>
      <c r="AN699" s="3"/>
    </row>
    <row r="700" ht="15.75" customHeight="1">
      <c r="A700" s="2">
        <v>45516.89397395833</v>
      </c>
      <c r="B700" s="3" t="s">
        <v>4869</v>
      </c>
      <c r="C700" s="3" t="s">
        <v>31</v>
      </c>
      <c r="D700" s="3" t="s">
        <v>4870</v>
      </c>
      <c r="E700" s="4" t="s">
        <v>4871</v>
      </c>
      <c r="F700" s="3" t="s">
        <v>4872</v>
      </c>
      <c r="G700" s="3" t="s">
        <v>152</v>
      </c>
      <c r="H700" s="3" t="s">
        <v>4873</v>
      </c>
      <c r="I700" s="3" t="s">
        <v>191</v>
      </c>
      <c r="J700" s="3"/>
      <c r="K700" s="3"/>
      <c r="L700" s="3"/>
      <c r="M700" s="3"/>
      <c r="N700" s="3" t="s">
        <v>4874</v>
      </c>
      <c r="O700" s="3" t="s">
        <v>449</v>
      </c>
      <c r="P700" s="3" t="s">
        <v>4875</v>
      </c>
      <c r="Q700" s="3" t="s">
        <v>4876</v>
      </c>
      <c r="R700" s="3" t="s">
        <v>4877</v>
      </c>
      <c r="S700" s="3" t="s">
        <v>4878</v>
      </c>
      <c r="T700" s="3" t="s">
        <v>39</v>
      </c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 t="s">
        <v>39</v>
      </c>
      <c r="AI700" s="3"/>
      <c r="AJ700" s="3"/>
      <c r="AK700" s="3"/>
      <c r="AL700" s="3"/>
      <c r="AM700" s="3"/>
      <c r="AN700" s="3"/>
    </row>
    <row r="701" ht="15.75" customHeight="1">
      <c r="A701" s="2">
        <v>45516.90234888889</v>
      </c>
      <c r="B701" s="3" t="s">
        <v>2205</v>
      </c>
      <c r="C701" s="3" t="s">
        <v>31</v>
      </c>
      <c r="D701" s="3" t="s">
        <v>2206</v>
      </c>
      <c r="E701" s="3">
        <v>6.0166111092E10</v>
      </c>
      <c r="F701" s="3" t="s">
        <v>2207</v>
      </c>
      <c r="G701" s="3" t="s">
        <v>109</v>
      </c>
      <c r="H701" s="3"/>
      <c r="I701" s="3"/>
      <c r="J701" s="3"/>
      <c r="K701" s="3"/>
      <c r="L701" s="3"/>
      <c r="M701" s="3"/>
      <c r="N701" s="3" t="s">
        <v>2208</v>
      </c>
      <c r="O701" s="3" t="s">
        <v>2209</v>
      </c>
      <c r="P701" s="3" t="s">
        <v>2210</v>
      </c>
      <c r="Q701" s="3" t="s">
        <v>921</v>
      </c>
      <c r="R701" s="3"/>
      <c r="S701" s="3"/>
      <c r="T701" s="3" t="s">
        <v>39</v>
      </c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 t="s">
        <v>39</v>
      </c>
      <c r="AI701" s="3"/>
      <c r="AJ701" s="3"/>
      <c r="AK701" s="3"/>
      <c r="AL701" s="3"/>
      <c r="AM701" s="3"/>
      <c r="AN701" s="3"/>
    </row>
    <row r="702" ht="15.75" customHeight="1">
      <c r="A702" s="2">
        <v>45516.99824559028</v>
      </c>
      <c r="B702" s="3" t="s">
        <v>4703</v>
      </c>
      <c r="C702" s="3" t="s">
        <v>31</v>
      </c>
      <c r="D702" s="3" t="s">
        <v>4704</v>
      </c>
      <c r="E702" s="3">
        <v>6.0126867106E10</v>
      </c>
      <c r="F702" s="3" t="s">
        <v>4705</v>
      </c>
      <c r="G702" s="3" t="s">
        <v>109</v>
      </c>
      <c r="H702" s="3"/>
      <c r="I702" s="3"/>
      <c r="J702" s="3"/>
      <c r="K702" s="3"/>
      <c r="L702" s="3"/>
      <c r="M702" s="3"/>
      <c r="N702" s="3" t="s">
        <v>4702</v>
      </c>
      <c r="O702" s="3" t="s">
        <v>292</v>
      </c>
      <c r="P702" s="3"/>
      <c r="Q702" s="3"/>
      <c r="R702" s="3"/>
      <c r="S702" s="3"/>
      <c r="T702" s="3" t="s">
        <v>39</v>
      </c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 t="s">
        <v>39</v>
      </c>
      <c r="AI702" s="3"/>
      <c r="AJ702" s="3"/>
      <c r="AK702" s="3"/>
      <c r="AL702" s="3"/>
      <c r="AM702" s="3"/>
      <c r="AN702" s="3"/>
    </row>
    <row r="703" ht="15.75" customHeight="1">
      <c r="A703" s="2">
        <v>45517.399813854165</v>
      </c>
      <c r="B703" s="3" t="s">
        <v>3673</v>
      </c>
      <c r="C703" s="3" t="s">
        <v>31</v>
      </c>
      <c r="D703" s="3" t="s">
        <v>3674</v>
      </c>
      <c r="E703" s="3" t="s">
        <v>3675</v>
      </c>
      <c r="F703" s="3" t="s">
        <v>3676</v>
      </c>
      <c r="G703" s="3" t="s">
        <v>109</v>
      </c>
      <c r="H703" s="3"/>
      <c r="I703" s="3"/>
      <c r="J703" s="3"/>
      <c r="K703" s="3"/>
      <c r="L703" s="3"/>
      <c r="M703" s="3"/>
      <c r="N703" s="3" t="s">
        <v>3677</v>
      </c>
      <c r="O703" s="3" t="s">
        <v>132</v>
      </c>
      <c r="P703" s="3" t="s">
        <v>3678</v>
      </c>
      <c r="Q703" s="3" t="s">
        <v>165</v>
      </c>
      <c r="R703" s="3"/>
      <c r="S703" s="3"/>
      <c r="T703" s="3" t="s">
        <v>39</v>
      </c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 t="s">
        <v>39</v>
      </c>
      <c r="AI703" s="3"/>
      <c r="AJ703" s="3"/>
      <c r="AK703" s="3"/>
      <c r="AL703" s="3"/>
      <c r="AM703" s="3"/>
      <c r="AN703" s="3"/>
    </row>
    <row r="704" ht="15.75" customHeight="1">
      <c r="A704" s="2">
        <v>45517.433184050926</v>
      </c>
      <c r="B704" s="3" t="s">
        <v>1558</v>
      </c>
      <c r="C704" s="3" t="s">
        <v>31</v>
      </c>
      <c r="D704" s="3" t="s">
        <v>1559</v>
      </c>
      <c r="E704" s="3">
        <v>6.0122004083E10</v>
      </c>
      <c r="F704" s="3" t="s">
        <v>1560</v>
      </c>
      <c r="G704" s="3" t="s">
        <v>199</v>
      </c>
      <c r="H704" s="3" t="s">
        <v>1561</v>
      </c>
      <c r="I704" s="3" t="s">
        <v>56</v>
      </c>
      <c r="J704" s="3"/>
      <c r="K704" s="3"/>
      <c r="L704" s="3"/>
      <c r="M704" s="3"/>
      <c r="N704" s="3" t="s">
        <v>1562</v>
      </c>
      <c r="O704" s="3" t="s">
        <v>1563</v>
      </c>
      <c r="P704" s="3" t="s">
        <v>1564</v>
      </c>
      <c r="Q704" s="3" t="s">
        <v>1565</v>
      </c>
      <c r="R704" s="3" t="s">
        <v>1566</v>
      </c>
      <c r="S704" s="3" t="s">
        <v>853</v>
      </c>
      <c r="T704" s="3" t="s">
        <v>40</v>
      </c>
      <c r="U704" s="3" t="s">
        <v>1567</v>
      </c>
      <c r="V704" s="3" t="s">
        <v>1568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 t="s">
        <v>39</v>
      </c>
      <c r="AI704" s="3"/>
      <c r="AJ704" s="3"/>
      <c r="AK704" s="3"/>
      <c r="AL704" s="3"/>
      <c r="AM704" s="3"/>
      <c r="AN704" s="3"/>
    </row>
    <row r="705" ht="15.75" customHeight="1">
      <c r="A705" s="2">
        <v>45517.44991123842</v>
      </c>
      <c r="B705" s="3" t="s">
        <v>6883</v>
      </c>
      <c r="C705" s="3" t="s">
        <v>31</v>
      </c>
      <c r="D705" s="3" t="s">
        <v>6884</v>
      </c>
      <c r="E705" s="4" t="s">
        <v>6885</v>
      </c>
      <c r="F705" s="3" t="s">
        <v>6886</v>
      </c>
      <c r="G705" s="3" t="s">
        <v>152</v>
      </c>
      <c r="H705" s="3"/>
      <c r="I705" s="3"/>
      <c r="J705" s="3"/>
      <c r="K705" s="3"/>
      <c r="L705" s="3"/>
      <c r="M705" s="3"/>
      <c r="N705" s="3" t="s">
        <v>6887</v>
      </c>
      <c r="O705" s="3" t="s">
        <v>6888</v>
      </c>
      <c r="P705" s="3"/>
      <c r="Q705" s="3"/>
      <c r="R705" s="3"/>
      <c r="S705" s="3"/>
      <c r="T705" s="3" t="s">
        <v>39</v>
      </c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 t="s">
        <v>40</v>
      </c>
      <c r="AI705" s="3"/>
      <c r="AJ705" s="3"/>
      <c r="AK705" s="3"/>
      <c r="AL705" s="3"/>
      <c r="AM705" s="3"/>
      <c r="AN705" s="3"/>
    </row>
    <row r="706" ht="15.75" customHeight="1">
      <c r="A706" s="2">
        <v>45517.46841613426</v>
      </c>
      <c r="B706" s="3" t="s">
        <v>4083</v>
      </c>
      <c r="C706" s="3" t="s">
        <v>31</v>
      </c>
      <c r="D706" s="3" t="s">
        <v>4084</v>
      </c>
      <c r="E706" s="3">
        <v>6.0162174544E10</v>
      </c>
      <c r="F706" s="3" t="s">
        <v>4085</v>
      </c>
      <c r="G706" s="3" t="s">
        <v>70</v>
      </c>
      <c r="H706" s="3"/>
      <c r="I706" s="3"/>
      <c r="J706" s="3"/>
      <c r="K706" s="3"/>
      <c r="L706" s="3"/>
      <c r="M706" s="3"/>
      <c r="N706" s="3" t="s">
        <v>4086</v>
      </c>
      <c r="O706" s="3" t="s">
        <v>4087</v>
      </c>
      <c r="P706" s="3" t="s">
        <v>4088</v>
      </c>
      <c r="Q706" s="3" t="s">
        <v>4089</v>
      </c>
      <c r="R706" s="3" t="s">
        <v>4090</v>
      </c>
      <c r="S706" s="3" t="s">
        <v>1584</v>
      </c>
      <c r="T706" s="3" t="s">
        <v>39</v>
      </c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 t="s">
        <v>39</v>
      </c>
      <c r="AI706" s="3"/>
      <c r="AJ706" s="3"/>
      <c r="AK706" s="3"/>
      <c r="AL706" s="3"/>
      <c r="AM706" s="3"/>
      <c r="AN706" s="3"/>
    </row>
    <row r="707" ht="15.75" customHeight="1">
      <c r="A707" s="2">
        <v>45517.47702914352</v>
      </c>
      <c r="B707" s="3" t="s">
        <v>942</v>
      </c>
      <c r="C707" s="3" t="s">
        <v>31</v>
      </c>
      <c r="D707" s="3" t="s">
        <v>943</v>
      </c>
      <c r="E707" s="3">
        <v>6.0123222992E10</v>
      </c>
      <c r="F707" s="3" t="s">
        <v>944</v>
      </c>
      <c r="G707" s="3" t="s">
        <v>109</v>
      </c>
      <c r="H707" s="3"/>
      <c r="I707" s="3"/>
      <c r="J707" s="3"/>
      <c r="K707" s="3"/>
      <c r="L707" s="3"/>
      <c r="M707" s="3"/>
      <c r="N707" s="3" t="s">
        <v>945</v>
      </c>
      <c r="O707" s="3" t="s">
        <v>946</v>
      </c>
      <c r="P707" s="3"/>
      <c r="Q707" s="3"/>
      <c r="R707" s="3"/>
      <c r="S707" s="3"/>
      <c r="T707" s="3" t="s">
        <v>39</v>
      </c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 t="s">
        <v>39</v>
      </c>
      <c r="AI707" s="3"/>
      <c r="AJ707" s="3"/>
      <c r="AK707" s="3"/>
      <c r="AL707" s="3"/>
      <c r="AM707" s="3"/>
      <c r="AN707" s="3"/>
    </row>
    <row r="708" ht="15.75" customHeight="1">
      <c r="A708" s="2">
        <v>45517.48090732639</v>
      </c>
      <c r="B708" s="3" t="s">
        <v>1263</v>
      </c>
      <c r="C708" s="3" t="s">
        <v>31</v>
      </c>
      <c r="D708" s="3" t="s">
        <v>1264</v>
      </c>
      <c r="E708" s="3">
        <v>6.0126933281E10</v>
      </c>
      <c r="F708" s="3" t="s">
        <v>1265</v>
      </c>
      <c r="G708" s="3" t="s">
        <v>191</v>
      </c>
      <c r="H708" s="3" t="s">
        <v>1266</v>
      </c>
      <c r="I708" s="3" t="s">
        <v>121</v>
      </c>
      <c r="J708" s="3"/>
      <c r="K708" s="3"/>
      <c r="L708" s="3"/>
      <c r="M708" s="3"/>
      <c r="N708" s="3" t="s">
        <v>1267</v>
      </c>
      <c r="O708" s="3" t="s">
        <v>1268</v>
      </c>
      <c r="P708" s="3" t="s">
        <v>1269</v>
      </c>
      <c r="Q708" s="3" t="s">
        <v>897</v>
      </c>
      <c r="R708" s="3" t="s">
        <v>1270</v>
      </c>
      <c r="S708" s="3" t="s">
        <v>66</v>
      </c>
      <c r="T708" s="3" t="s">
        <v>40</v>
      </c>
      <c r="U708" s="3" t="s">
        <v>1271</v>
      </c>
      <c r="V708" s="3" t="s">
        <v>194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 t="s">
        <v>39</v>
      </c>
      <c r="AI708" s="3"/>
      <c r="AJ708" s="3"/>
      <c r="AK708" s="3"/>
      <c r="AL708" s="3"/>
      <c r="AM708" s="3"/>
      <c r="AN708" s="3"/>
    </row>
    <row r="709" ht="15.75" customHeight="1">
      <c r="A709" s="2">
        <v>45517.48621858796</v>
      </c>
      <c r="B709" s="3" t="s">
        <v>4879</v>
      </c>
      <c r="C709" s="3" t="s">
        <v>31</v>
      </c>
      <c r="D709" s="3" t="s">
        <v>4880</v>
      </c>
      <c r="E709" s="4" t="s">
        <v>4881</v>
      </c>
      <c r="F709" s="3" t="s">
        <v>4882</v>
      </c>
      <c r="G709" s="3" t="s">
        <v>229</v>
      </c>
      <c r="H709" s="3"/>
      <c r="I709" s="3"/>
      <c r="J709" s="3"/>
      <c r="K709" s="3"/>
      <c r="L709" s="3"/>
      <c r="M709" s="3"/>
      <c r="N709" s="3" t="s">
        <v>4883</v>
      </c>
      <c r="O709" s="3" t="s">
        <v>278</v>
      </c>
      <c r="P709" s="3" t="s">
        <v>4884</v>
      </c>
      <c r="Q709" s="3" t="s">
        <v>725</v>
      </c>
      <c r="R709" s="3" t="s">
        <v>4885</v>
      </c>
      <c r="S709" s="3" t="s">
        <v>1346</v>
      </c>
      <c r="T709" s="3" t="s">
        <v>39</v>
      </c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 t="s">
        <v>39</v>
      </c>
      <c r="AI709" s="3"/>
      <c r="AJ709" s="3"/>
      <c r="AK709" s="3"/>
      <c r="AL709" s="3"/>
      <c r="AM709" s="3"/>
      <c r="AN709" s="3"/>
    </row>
    <row r="710" ht="15.75" customHeight="1">
      <c r="A710" s="2">
        <v>45517.550426898146</v>
      </c>
      <c r="B710" s="3" t="s">
        <v>4784</v>
      </c>
      <c r="C710" s="3" t="s">
        <v>31</v>
      </c>
      <c r="D710" s="3" t="s">
        <v>4785</v>
      </c>
      <c r="E710" s="4" t="s">
        <v>4786</v>
      </c>
      <c r="F710" s="3" t="s">
        <v>4787</v>
      </c>
      <c r="G710" s="3" t="s">
        <v>99</v>
      </c>
      <c r="H710" s="3"/>
      <c r="I710" s="3"/>
      <c r="J710" s="3"/>
      <c r="K710" s="3"/>
      <c r="L710" s="3"/>
      <c r="M710" s="3"/>
      <c r="N710" s="3" t="s">
        <v>4788</v>
      </c>
      <c r="O710" s="3" t="s">
        <v>3690</v>
      </c>
      <c r="P710" s="3"/>
      <c r="Q710" s="3" t="s">
        <v>4789</v>
      </c>
      <c r="R710" s="3"/>
      <c r="S710" s="3"/>
      <c r="T710" s="3" t="s">
        <v>39</v>
      </c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 t="s">
        <v>40</v>
      </c>
      <c r="AI710" s="3"/>
      <c r="AJ710" s="3"/>
      <c r="AK710" s="3"/>
      <c r="AL710" s="3"/>
      <c r="AM710" s="3"/>
      <c r="AN710" s="3"/>
    </row>
    <row r="711" ht="15.75" customHeight="1">
      <c r="A711" s="2">
        <v>45517.61382053241</v>
      </c>
      <c r="B711" s="3" t="s">
        <v>7931</v>
      </c>
      <c r="C711" s="3" t="s">
        <v>31</v>
      </c>
      <c r="D711" s="3" t="s">
        <v>7932</v>
      </c>
      <c r="E711" s="3" t="s">
        <v>7933</v>
      </c>
      <c r="F711" s="3" t="s">
        <v>7934</v>
      </c>
      <c r="G711" s="3" t="s">
        <v>199</v>
      </c>
      <c r="H711" s="3" t="s">
        <v>7935</v>
      </c>
      <c r="I711" s="3" t="s">
        <v>152</v>
      </c>
      <c r="J711" s="3"/>
      <c r="K711" s="3"/>
      <c r="L711" s="3"/>
      <c r="M711" s="3"/>
      <c r="N711" s="3" t="s">
        <v>7936</v>
      </c>
      <c r="O711" s="3" t="s">
        <v>49</v>
      </c>
      <c r="P711" s="3"/>
      <c r="Q711" s="3"/>
      <c r="R711" s="3"/>
      <c r="S711" s="3"/>
      <c r="T711" s="3" t="s">
        <v>39</v>
      </c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 t="s">
        <v>39</v>
      </c>
      <c r="AI711" s="3"/>
      <c r="AJ711" s="3"/>
      <c r="AK711" s="3"/>
      <c r="AL711" s="3"/>
      <c r="AM711" s="3"/>
      <c r="AN711" s="3"/>
    </row>
    <row r="712" ht="15.75" customHeight="1">
      <c r="A712" s="2">
        <v>45517.66861462963</v>
      </c>
      <c r="B712" s="3" t="s">
        <v>3842</v>
      </c>
      <c r="C712" s="3" t="s">
        <v>31</v>
      </c>
      <c r="D712" s="3" t="s">
        <v>3843</v>
      </c>
      <c r="E712" s="4" t="s">
        <v>3844</v>
      </c>
      <c r="F712" s="3" t="s">
        <v>3845</v>
      </c>
      <c r="G712" s="3" t="s">
        <v>130</v>
      </c>
      <c r="H712" s="3"/>
      <c r="I712" s="3"/>
      <c r="J712" s="3"/>
      <c r="K712" s="3"/>
      <c r="L712" s="3"/>
      <c r="M712" s="3"/>
      <c r="N712" s="3" t="s">
        <v>3846</v>
      </c>
      <c r="O712" s="3" t="s">
        <v>1396</v>
      </c>
      <c r="P712" s="3"/>
      <c r="Q712" s="3"/>
      <c r="R712" s="3"/>
      <c r="S712" s="3"/>
      <c r="T712" s="3" t="s">
        <v>39</v>
      </c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 t="s">
        <v>40</v>
      </c>
      <c r="AI712" s="3"/>
      <c r="AJ712" s="3"/>
      <c r="AK712" s="3"/>
      <c r="AL712" s="3"/>
      <c r="AM712" s="3"/>
      <c r="AN712" s="3"/>
    </row>
    <row r="713" ht="15.75" customHeight="1">
      <c r="A713" s="2">
        <v>45517.687068506944</v>
      </c>
      <c r="B713" s="3" t="s">
        <v>6709</v>
      </c>
      <c r="C713" s="3" t="s">
        <v>31</v>
      </c>
      <c r="D713" s="3" t="s">
        <v>6710</v>
      </c>
      <c r="E713" s="3">
        <v>6.0122242668E10</v>
      </c>
      <c r="F713" s="3" t="s">
        <v>6711</v>
      </c>
      <c r="G713" s="3" t="s">
        <v>99</v>
      </c>
      <c r="H713" s="3"/>
      <c r="I713" s="3"/>
      <c r="J713" s="3"/>
      <c r="K713" s="3"/>
      <c r="L713" s="3"/>
      <c r="M713" s="3"/>
      <c r="N713" s="3" t="s">
        <v>6712</v>
      </c>
      <c r="O713" s="3" t="s">
        <v>134</v>
      </c>
      <c r="P713" s="3" t="s">
        <v>6713</v>
      </c>
      <c r="Q713" s="3" t="s">
        <v>6714</v>
      </c>
      <c r="R713" s="3" t="s">
        <v>6715</v>
      </c>
      <c r="S713" s="3" t="s">
        <v>6716</v>
      </c>
      <c r="T713" s="3" t="s">
        <v>40</v>
      </c>
      <c r="U713" s="3" t="s">
        <v>6717</v>
      </c>
      <c r="V713" s="3" t="s">
        <v>2453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 t="s">
        <v>40</v>
      </c>
      <c r="AI713" s="3"/>
      <c r="AJ713" s="3"/>
      <c r="AK713" s="3"/>
      <c r="AL713" s="3"/>
      <c r="AM713" s="3"/>
      <c r="AN713" s="3"/>
    </row>
    <row r="714" ht="15.75" customHeight="1">
      <c r="A714" s="2">
        <v>45517.70596734954</v>
      </c>
      <c r="B714" s="3" t="s">
        <v>6622</v>
      </c>
      <c r="C714" s="3" t="s">
        <v>31</v>
      </c>
      <c r="D714" s="3" t="s">
        <v>6623</v>
      </c>
      <c r="E714" s="3">
        <v>6.017200838E10</v>
      </c>
      <c r="F714" s="3" t="s">
        <v>6624</v>
      </c>
      <c r="G714" s="3" t="s">
        <v>109</v>
      </c>
      <c r="H714" s="3"/>
      <c r="I714" s="3"/>
      <c r="J714" s="3"/>
      <c r="K714" s="3"/>
      <c r="L714" s="3"/>
      <c r="M714" s="3"/>
      <c r="N714" s="3" t="s">
        <v>6625</v>
      </c>
      <c r="O714" s="3" t="s">
        <v>406</v>
      </c>
      <c r="P714" s="3" t="s">
        <v>6626</v>
      </c>
      <c r="Q714" s="3" t="s">
        <v>655</v>
      </c>
      <c r="R714" s="3" t="s">
        <v>6627</v>
      </c>
      <c r="S714" s="3" t="s">
        <v>406</v>
      </c>
      <c r="T714" s="3" t="s">
        <v>39</v>
      </c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 t="s">
        <v>39</v>
      </c>
      <c r="AI714" s="3"/>
      <c r="AJ714" s="3"/>
      <c r="AK714" s="3"/>
      <c r="AL714" s="3"/>
      <c r="AM714" s="3"/>
      <c r="AN714" s="3"/>
    </row>
    <row r="715" ht="15.75" customHeight="1">
      <c r="A715" s="34">
        <v>45517.84116571759</v>
      </c>
      <c r="B715" s="35" t="s">
        <v>2486</v>
      </c>
      <c r="C715" s="35" t="s">
        <v>31</v>
      </c>
      <c r="D715" s="35" t="s">
        <v>2487</v>
      </c>
      <c r="E715" s="35" t="s">
        <v>2488</v>
      </c>
      <c r="F715" s="35" t="s">
        <v>2489</v>
      </c>
      <c r="G715" s="35" t="s">
        <v>109</v>
      </c>
      <c r="H715" s="35"/>
      <c r="I715" s="35"/>
      <c r="J715" s="35"/>
      <c r="K715" s="35"/>
      <c r="L715" s="35"/>
      <c r="M715" s="35"/>
      <c r="N715" s="35" t="s">
        <v>2490</v>
      </c>
      <c r="O715" s="35" t="s">
        <v>66</v>
      </c>
      <c r="P715" s="35"/>
      <c r="Q715" s="35"/>
      <c r="R715" s="35"/>
      <c r="S715" s="35"/>
      <c r="T715" s="35" t="s">
        <v>39</v>
      </c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 t="s">
        <v>39</v>
      </c>
      <c r="AI715" s="35"/>
      <c r="AJ715" s="35"/>
      <c r="AK715" s="35"/>
      <c r="AL715" s="35"/>
      <c r="AM715" s="35"/>
      <c r="AN715" s="35"/>
    </row>
    <row r="716" ht="15.75" customHeight="1">
      <c r="A716" s="2">
        <v>45517.955787893516</v>
      </c>
      <c r="B716" s="3" t="s">
        <v>6553</v>
      </c>
      <c r="C716" s="3" t="s">
        <v>31</v>
      </c>
      <c r="D716" s="3" t="s">
        <v>6554</v>
      </c>
      <c r="E716" s="4" t="s">
        <v>6555</v>
      </c>
      <c r="F716" s="3" t="s">
        <v>6556</v>
      </c>
      <c r="G716" s="3" t="s">
        <v>34</v>
      </c>
      <c r="H716" s="3" t="s">
        <v>6557</v>
      </c>
      <c r="I716" s="3" t="s">
        <v>128</v>
      </c>
      <c r="J716" s="3"/>
      <c r="K716" s="3"/>
      <c r="L716" s="3"/>
      <c r="M716" s="3"/>
      <c r="N716" s="3" t="s">
        <v>6558</v>
      </c>
      <c r="O716" s="3" t="s">
        <v>6559</v>
      </c>
      <c r="P716" s="3" t="s">
        <v>6560</v>
      </c>
      <c r="Q716" s="3" t="s">
        <v>6561</v>
      </c>
      <c r="R716" s="3"/>
      <c r="S716" s="3"/>
      <c r="T716" s="3" t="s">
        <v>39</v>
      </c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 t="s">
        <v>39</v>
      </c>
      <c r="AI716" s="3"/>
      <c r="AJ716" s="3"/>
      <c r="AK716" s="3"/>
      <c r="AL716" s="3"/>
      <c r="AM716" s="3"/>
      <c r="AN716" s="3"/>
    </row>
    <row r="717" ht="15.75" customHeight="1">
      <c r="A717" s="2">
        <v>45517.99017806713</v>
      </c>
      <c r="B717" s="3" t="s">
        <v>6878</v>
      </c>
      <c r="C717" s="3" t="s">
        <v>31</v>
      </c>
      <c r="D717" s="3" t="s">
        <v>6879</v>
      </c>
      <c r="E717" s="3">
        <v>6.0177360294E10</v>
      </c>
      <c r="F717" s="3" t="s">
        <v>6880</v>
      </c>
      <c r="G717" s="3" t="s">
        <v>70</v>
      </c>
      <c r="H717" s="3" t="s">
        <v>6881</v>
      </c>
      <c r="I717" s="3" t="s">
        <v>87</v>
      </c>
      <c r="J717" s="3"/>
      <c r="K717" s="3"/>
      <c r="L717" s="3"/>
      <c r="M717" s="3"/>
      <c r="N717" s="3" t="s">
        <v>6882</v>
      </c>
      <c r="O717" s="3" t="s">
        <v>4789</v>
      </c>
      <c r="P717" s="3"/>
      <c r="Q717" s="3"/>
      <c r="R717" s="3"/>
      <c r="S717" s="3"/>
      <c r="T717" s="3" t="s">
        <v>39</v>
      </c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 t="s">
        <v>40</v>
      </c>
      <c r="AI717" s="3"/>
      <c r="AJ717" s="3"/>
      <c r="AK717" s="3"/>
      <c r="AL717" s="3"/>
      <c r="AM717" s="3"/>
      <c r="AN717" s="3"/>
    </row>
    <row r="718" ht="15.75" customHeight="1">
      <c r="A718" s="2">
        <v>45518.016716412036</v>
      </c>
      <c r="B718" s="3" t="s">
        <v>6772</v>
      </c>
      <c r="C718" s="3" t="s">
        <v>31</v>
      </c>
      <c r="D718" s="3" t="s">
        <v>6773</v>
      </c>
      <c r="E718" s="4" t="s">
        <v>6774</v>
      </c>
      <c r="F718" s="3" t="s">
        <v>6775</v>
      </c>
      <c r="G718" s="3" t="s">
        <v>34</v>
      </c>
      <c r="H718" s="3" t="s">
        <v>6776</v>
      </c>
      <c r="I718" s="3" t="s">
        <v>99</v>
      </c>
      <c r="J718" s="3"/>
      <c r="K718" s="3"/>
      <c r="L718" s="3"/>
      <c r="M718" s="3"/>
      <c r="N718" s="3" t="s">
        <v>6777</v>
      </c>
      <c r="O718" s="3" t="s">
        <v>6778</v>
      </c>
      <c r="P718" s="3"/>
      <c r="Q718" s="3"/>
      <c r="R718" s="3"/>
      <c r="S718" s="3"/>
      <c r="T718" s="3" t="s">
        <v>39</v>
      </c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 t="s">
        <v>39</v>
      </c>
      <c r="AI718" s="3"/>
      <c r="AJ718" s="3"/>
      <c r="AK718" s="3"/>
      <c r="AL718" s="3"/>
      <c r="AM718" s="3"/>
      <c r="AN718" s="3"/>
    </row>
    <row r="719" ht="15.75" customHeight="1">
      <c r="A719" s="2">
        <v>45518.36878228009</v>
      </c>
      <c r="B719" s="3" t="s">
        <v>3469</v>
      </c>
      <c r="C719" s="3" t="s">
        <v>31</v>
      </c>
      <c r="D719" s="3" t="s">
        <v>3470</v>
      </c>
      <c r="E719" s="4" t="s">
        <v>3471</v>
      </c>
      <c r="F719" s="3" t="s">
        <v>3472</v>
      </c>
      <c r="G719" s="3" t="s">
        <v>199</v>
      </c>
      <c r="H719" s="3"/>
      <c r="I719" s="3"/>
      <c r="J719" s="3"/>
      <c r="K719" s="3"/>
      <c r="L719" s="3"/>
      <c r="M719" s="3"/>
      <c r="N719" s="3" t="s">
        <v>3473</v>
      </c>
      <c r="O719" s="3" t="s">
        <v>1396</v>
      </c>
      <c r="P719" s="3" t="s">
        <v>3474</v>
      </c>
      <c r="Q719" s="3" t="s">
        <v>3475</v>
      </c>
      <c r="R719" s="3"/>
      <c r="S719" s="3"/>
      <c r="T719" s="3" t="s">
        <v>39</v>
      </c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 t="s">
        <v>40</v>
      </c>
      <c r="AI719" s="3"/>
      <c r="AJ719" s="3"/>
      <c r="AK719" s="3"/>
      <c r="AL719" s="3"/>
      <c r="AM719" s="3"/>
      <c r="AN719" s="3"/>
    </row>
    <row r="720" ht="15.75" customHeight="1">
      <c r="A720" s="2">
        <v>45518.38251376158</v>
      </c>
      <c r="B720" s="3" t="s">
        <v>2782</v>
      </c>
      <c r="C720" s="3" t="s">
        <v>31</v>
      </c>
      <c r="D720" s="3" t="s">
        <v>2783</v>
      </c>
      <c r="E720" s="4" t="s">
        <v>2784</v>
      </c>
      <c r="F720" s="3" t="s">
        <v>2785</v>
      </c>
      <c r="G720" s="3" t="s">
        <v>152</v>
      </c>
      <c r="H720" s="3" t="s">
        <v>2786</v>
      </c>
      <c r="I720" s="3" t="s">
        <v>191</v>
      </c>
      <c r="J720" s="3" t="s">
        <v>2156</v>
      </c>
      <c r="K720" s="3"/>
      <c r="L720" s="3"/>
      <c r="M720" s="3"/>
      <c r="N720" s="3" t="s">
        <v>2787</v>
      </c>
      <c r="O720" s="3" t="s">
        <v>194</v>
      </c>
      <c r="P720" s="3" t="s">
        <v>2788</v>
      </c>
      <c r="Q720" s="3" t="s">
        <v>580</v>
      </c>
      <c r="R720" s="3" t="s">
        <v>2789</v>
      </c>
      <c r="S720" s="3" t="s">
        <v>2790</v>
      </c>
      <c r="T720" s="3" t="s">
        <v>39</v>
      </c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 t="s">
        <v>40</v>
      </c>
      <c r="AI720" s="3"/>
      <c r="AJ720" s="3"/>
      <c r="AK720" s="3"/>
      <c r="AL720" s="3"/>
      <c r="AM720" s="3"/>
      <c r="AN720" s="3"/>
    </row>
    <row r="721" ht="15.75" customHeight="1">
      <c r="A721" s="2">
        <v>45518.46714574074</v>
      </c>
      <c r="B721" s="3" t="s">
        <v>41</v>
      </c>
      <c r="C721" s="3" t="s">
        <v>31</v>
      </c>
      <c r="D721" s="3" t="s">
        <v>42</v>
      </c>
      <c r="E721" s="3">
        <v>6.0126682352E10</v>
      </c>
      <c r="F721" s="3" t="s">
        <v>43</v>
      </c>
      <c r="G721" s="3" t="s">
        <v>44</v>
      </c>
      <c r="H721" s="3" t="s">
        <v>45</v>
      </c>
      <c r="I721" s="3" t="s">
        <v>34</v>
      </c>
      <c r="J721" s="3"/>
      <c r="K721" s="3"/>
      <c r="L721" s="3"/>
      <c r="M721" s="3"/>
      <c r="N721" s="3" t="s">
        <v>46</v>
      </c>
      <c r="O721" s="3" t="s">
        <v>50</v>
      </c>
      <c r="P721" s="3" t="s">
        <v>51</v>
      </c>
      <c r="Q721" s="3" t="s">
        <v>52</v>
      </c>
      <c r="R721" s="3"/>
      <c r="S721" s="3"/>
      <c r="T721" s="3" t="s">
        <v>39</v>
      </c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 t="s">
        <v>39</v>
      </c>
      <c r="AI721" s="3"/>
      <c r="AJ721" s="3"/>
      <c r="AK721" s="3"/>
      <c r="AL721" s="3"/>
      <c r="AM721" s="3"/>
      <c r="AN721" s="3"/>
    </row>
    <row r="722" ht="15.75" customHeight="1">
      <c r="A722" s="2">
        <v>45518.467448298616</v>
      </c>
      <c r="B722" s="3" t="s">
        <v>6844</v>
      </c>
      <c r="C722" s="3" t="s">
        <v>31</v>
      </c>
      <c r="D722" s="3" t="s">
        <v>6845</v>
      </c>
      <c r="E722" s="3">
        <v>6.0122390399E10</v>
      </c>
      <c r="F722" s="3" t="s">
        <v>6846</v>
      </c>
      <c r="G722" s="3" t="s">
        <v>34</v>
      </c>
      <c r="H722" s="3" t="s">
        <v>6847</v>
      </c>
      <c r="I722" s="3" t="s">
        <v>191</v>
      </c>
      <c r="J722" s="3"/>
      <c r="K722" s="3"/>
      <c r="L722" s="3"/>
      <c r="M722" s="3"/>
      <c r="N722" s="3" t="s">
        <v>6848</v>
      </c>
      <c r="O722" s="3" t="s">
        <v>241</v>
      </c>
      <c r="P722" s="3" t="s">
        <v>6849</v>
      </c>
      <c r="Q722" s="3" t="s">
        <v>4121</v>
      </c>
      <c r="R722" s="3" t="s">
        <v>6850</v>
      </c>
      <c r="S722" s="3" t="s">
        <v>6851</v>
      </c>
      <c r="T722" s="3" t="s">
        <v>39</v>
      </c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 t="s">
        <v>39</v>
      </c>
      <c r="AI722" s="3"/>
      <c r="AJ722" s="3"/>
      <c r="AK722" s="3"/>
      <c r="AL722" s="3"/>
      <c r="AM722" s="3"/>
      <c r="AN722" s="3"/>
    </row>
    <row r="723" ht="15.75" customHeight="1">
      <c r="A723" s="2">
        <v>45518.49751048611</v>
      </c>
      <c r="B723" s="3" t="s">
        <v>4861</v>
      </c>
      <c r="C723" s="3" t="s">
        <v>31</v>
      </c>
      <c r="D723" s="3" t="s">
        <v>4862</v>
      </c>
      <c r="E723" s="3">
        <v>6.0147633333E10</v>
      </c>
      <c r="F723" s="3" t="s">
        <v>4863</v>
      </c>
      <c r="G723" s="3" t="s">
        <v>70</v>
      </c>
      <c r="H723" s="3" t="s">
        <v>4864</v>
      </c>
      <c r="I723" s="3" t="s">
        <v>87</v>
      </c>
      <c r="J723" s="3"/>
      <c r="K723" s="3"/>
      <c r="L723" s="3"/>
      <c r="M723" s="3"/>
      <c r="N723" s="3" t="s">
        <v>4865</v>
      </c>
      <c r="O723" s="3" t="s">
        <v>64</v>
      </c>
      <c r="P723" s="3" t="s">
        <v>4866</v>
      </c>
      <c r="Q723" s="3" t="s">
        <v>4867</v>
      </c>
      <c r="R723" s="3" t="s">
        <v>4868</v>
      </c>
      <c r="S723" s="3" t="s">
        <v>165</v>
      </c>
      <c r="T723" s="3" t="s">
        <v>39</v>
      </c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 t="s">
        <v>39</v>
      </c>
      <c r="AI723" s="3"/>
      <c r="AJ723" s="3"/>
      <c r="AK723" s="3"/>
      <c r="AL723" s="3"/>
      <c r="AM723" s="3"/>
      <c r="AN723" s="3"/>
    </row>
    <row r="724" ht="15.75" customHeight="1">
      <c r="A724" s="2">
        <v>45518.51528259259</v>
      </c>
      <c r="B724" s="3" t="s">
        <v>3042</v>
      </c>
      <c r="C724" s="3" t="s">
        <v>31</v>
      </c>
      <c r="D724" s="3" t="s">
        <v>3043</v>
      </c>
      <c r="E724" s="4" t="s">
        <v>3044</v>
      </c>
      <c r="F724" s="3" t="s">
        <v>3045</v>
      </c>
      <c r="G724" s="3" t="s">
        <v>56</v>
      </c>
      <c r="H724" s="3"/>
      <c r="I724" s="3"/>
      <c r="J724" s="3"/>
      <c r="K724" s="3"/>
      <c r="L724" s="3"/>
      <c r="M724" s="3"/>
      <c r="N724" s="3" t="s">
        <v>3046</v>
      </c>
      <c r="O724" s="3" t="s">
        <v>3047</v>
      </c>
      <c r="P724" s="3" t="s">
        <v>3048</v>
      </c>
      <c r="Q724" s="3" t="s">
        <v>47</v>
      </c>
      <c r="R724" s="3" t="s">
        <v>3049</v>
      </c>
      <c r="S724" s="3" t="s">
        <v>3050</v>
      </c>
      <c r="T724" s="3" t="s">
        <v>39</v>
      </c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 t="s">
        <v>39</v>
      </c>
      <c r="AI724" s="3"/>
      <c r="AJ724" s="3"/>
      <c r="AK724" s="3"/>
      <c r="AL724" s="3"/>
      <c r="AM724" s="3"/>
      <c r="AN724" s="3"/>
    </row>
    <row r="725" ht="15.75" customHeight="1">
      <c r="A725" s="2">
        <v>45518.51727016203</v>
      </c>
      <c r="B725" s="3" t="s">
        <v>5831</v>
      </c>
      <c r="C725" s="3" t="s">
        <v>31</v>
      </c>
      <c r="D725" s="3" t="s">
        <v>5832</v>
      </c>
      <c r="E725" s="3">
        <v>6.0173091877E10</v>
      </c>
      <c r="F725" s="3" t="s">
        <v>5833</v>
      </c>
      <c r="G725" s="3" t="s">
        <v>109</v>
      </c>
      <c r="H725" s="3"/>
      <c r="I725" s="3"/>
      <c r="J725" s="3"/>
      <c r="K725" s="3"/>
      <c r="L725" s="3"/>
      <c r="M725" s="3"/>
      <c r="N725" s="3" t="s">
        <v>5834</v>
      </c>
      <c r="O725" s="3" t="s">
        <v>429</v>
      </c>
      <c r="P725" s="3"/>
      <c r="Q725" s="3"/>
      <c r="R725" s="3"/>
      <c r="S725" s="3"/>
      <c r="T725" s="3" t="s">
        <v>39</v>
      </c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 t="s">
        <v>39</v>
      </c>
      <c r="AI725" s="3"/>
      <c r="AJ725" s="3"/>
      <c r="AK725" s="3"/>
      <c r="AL725" s="3"/>
      <c r="AM725" s="3"/>
      <c r="AN725" s="3"/>
    </row>
    <row r="726" ht="15.75" customHeight="1">
      <c r="A726" s="2">
        <v>45518.52729510417</v>
      </c>
      <c r="B726" s="3" t="s">
        <v>4335</v>
      </c>
      <c r="C726" s="3" t="s">
        <v>31</v>
      </c>
      <c r="D726" s="3" t="s">
        <v>4336</v>
      </c>
      <c r="E726" s="4" t="s">
        <v>4337</v>
      </c>
      <c r="F726" s="3" t="s">
        <v>4338</v>
      </c>
      <c r="G726" s="3" t="s">
        <v>191</v>
      </c>
      <c r="H726" s="3"/>
      <c r="I726" s="3"/>
      <c r="J726" s="3"/>
      <c r="K726" s="3"/>
      <c r="L726" s="3"/>
      <c r="M726" s="3"/>
      <c r="N726" s="3" t="s">
        <v>4339</v>
      </c>
      <c r="O726" s="3" t="s">
        <v>1362</v>
      </c>
      <c r="P726" s="3" t="s">
        <v>4340</v>
      </c>
      <c r="Q726" s="3" t="s">
        <v>3903</v>
      </c>
      <c r="R726" s="3"/>
      <c r="S726" s="3"/>
      <c r="T726" s="3" t="s">
        <v>39</v>
      </c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 t="s">
        <v>40</v>
      </c>
      <c r="AI726" s="3"/>
      <c r="AJ726" s="3"/>
      <c r="AK726" s="3"/>
      <c r="AL726" s="3"/>
      <c r="AM726" s="3"/>
      <c r="AN726" s="3"/>
    </row>
    <row r="727" ht="15.75" customHeight="1">
      <c r="A727" s="2">
        <v>45518.52762324074</v>
      </c>
      <c r="B727" s="3" t="s">
        <v>4335</v>
      </c>
      <c r="C727" s="3" t="s">
        <v>31</v>
      </c>
      <c r="D727" s="3" t="s">
        <v>4336</v>
      </c>
      <c r="E727" s="4" t="s">
        <v>4337</v>
      </c>
      <c r="F727" s="3" t="s">
        <v>4338</v>
      </c>
      <c r="G727" s="3" t="s">
        <v>191</v>
      </c>
      <c r="H727" s="3"/>
      <c r="I727" s="3"/>
      <c r="J727" s="3"/>
      <c r="K727" s="3"/>
      <c r="L727" s="3"/>
      <c r="M727" s="3"/>
      <c r="N727" s="3" t="s">
        <v>4339</v>
      </c>
      <c r="O727" s="3" t="s">
        <v>1362</v>
      </c>
      <c r="P727" s="3" t="s">
        <v>4340</v>
      </c>
      <c r="Q727" s="3" t="s">
        <v>3903</v>
      </c>
      <c r="R727" s="3"/>
      <c r="S727" s="3"/>
      <c r="T727" s="3" t="s">
        <v>39</v>
      </c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 t="s">
        <v>40</v>
      </c>
      <c r="AI727" s="3"/>
      <c r="AJ727" s="3"/>
      <c r="AK727" s="3"/>
      <c r="AL727" s="3"/>
      <c r="AM727" s="3"/>
      <c r="AN727" s="3"/>
    </row>
    <row r="728" ht="15.75" customHeight="1">
      <c r="A728" s="2">
        <v>45518.55828001157</v>
      </c>
      <c r="B728" s="3" t="s">
        <v>1647</v>
      </c>
      <c r="C728" s="3" t="s">
        <v>31</v>
      </c>
      <c r="D728" s="3" t="s">
        <v>1648</v>
      </c>
      <c r="E728" s="3">
        <v>6.0192703366E10</v>
      </c>
      <c r="F728" s="3" t="s">
        <v>1649</v>
      </c>
      <c r="G728" s="3" t="s">
        <v>109</v>
      </c>
      <c r="H728" s="3"/>
      <c r="I728" s="3"/>
      <c r="J728" s="3"/>
      <c r="K728" s="3"/>
      <c r="L728" s="3"/>
      <c r="M728" s="3"/>
      <c r="N728" s="3" t="s">
        <v>1650</v>
      </c>
      <c r="O728" s="3" t="s">
        <v>58</v>
      </c>
      <c r="P728" s="3" t="s">
        <v>1651</v>
      </c>
      <c r="Q728" s="3" t="s">
        <v>194</v>
      </c>
      <c r="R728" s="3"/>
      <c r="S728" s="3"/>
      <c r="T728" s="3" t="s">
        <v>39</v>
      </c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 t="s">
        <v>39</v>
      </c>
      <c r="AI728" s="3"/>
      <c r="AJ728" s="3"/>
      <c r="AK728" s="3"/>
      <c r="AL728" s="3"/>
      <c r="AM728" s="3"/>
      <c r="AN728" s="3"/>
    </row>
    <row r="729" ht="15.75" customHeight="1">
      <c r="A729" s="2">
        <v>45518.56731892361</v>
      </c>
      <c r="B729" s="3" t="s">
        <v>1177</v>
      </c>
      <c r="C729" s="3" t="s">
        <v>31</v>
      </c>
      <c r="D729" s="3" t="s">
        <v>1178</v>
      </c>
      <c r="E729" s="4" t="s">
        <v>1179</v>
      </c>
      <c r="F729" s="3" t="s">
        <v>1180</v>
      </c>
      <c r="G729" s="3" t="s">
        <v>152</v>
      </c>
      <c r="H729" s="3"/>
      <c r="I729" s="3"/>
      <c r="J729" s="3"/>
      <c r="K729" s="3"/>
      <c r="L729" s="3"/>
      <c r="M729" s="3"/>
      <c r="N729" s="3" t="s">
        <v>1181</v>
      </c>
      <c r="O729" s="3" t="s">
        <v>1182</v>
      </c>
      <c r="P729" s="3" t="s">
        <v>1183</v>
      </c>
      <c r="Q729" s="3" t="s">
        <v>1184</v>
      </c>
      <c r="R729" s="3" t="s">
        <v>1185</v>
      </c>
      <c r="S729" s="3" t="s">
        <v>336</v>
      </c>
      <c r="T729" s="3" t="s">
        <v>40</v>
      </c>
      <c r="U729" s="3" t="s">
        <v>1186</v>
      </c>
      <c r="V729" s="3" t="s">
        <v>355</v>
      </c>
      <c r="W729" s="3" t="s">
        <v>1187</v>
      </c>
      <c r="X729" s="3" t="s">
        <v>1188</v>
      </c>
      <c r="Y729" s="3"/>
      <c r="Z729" s="3"/>
      <c r="AA729" s="3"/>
      <c r="AB729" s="3"/>
      <c r="AC729" s="3"/>
      <c r="AD729" s="3"/>
      <c r="AE729" s="3"/>
      <c r="AF729" s="3"/>
      <c r="AG729" s="3"/>
      <c r="AH729" s="3" t="s">
        <v>39</v>
      </c>
      <c r="AI729" s="3"/>
      <c r="AJ729" s="3"/>
      <c r="AK729" s="3"/>
      <c r="AL729" s="3"/>
      <c r="AM729" s="3"/>
      <c r="AN729" s="3"/>
    </row>
    <row r="730" ht="15.75" customHeight="1">
      <c r="A730" s="2">
        <v>45518.569615451386</v>
      </c>
      <c r="B730" s="3" t="s">
        <v>2591</v>
      </c>
      <c r="C730" s="3" t="s">
        <v>31</v>
      </c>
      <c r="D730" s="3" t="s">
        <v>2592</v>
      </c>
      <c r="E730" s="4" t="s">
        <v>2593</v>
      </c>
      <c r="F730" s="3" t="s">
        <v>2594</v>
      </c>
      <c r="G730" s="3" t="s">
        <v>56</v>
      </c>
      <c r="H730" s="3"/>
      <c r="I730" s="3"/>
      <c r="J730" s="3"/>
      <c r="K730" s="3"/>
      <c r="L730" s="3"/>
      <c r="M730" s="3"/>
      <c r="N730" s="3" t="s">
        <v>2595</v>
      </c>
      <c r="O730" s="3" t="s">
        <v>278</v>
      </c>
      <c r="P730" s="3" t="s">
        <v>2596</v>
      </c>
      <c r="Q730" s="3" t="s">
        <v>1090</v>
      </c>
      <c r="R730" s="3" t="s">
        <v>2597</v>
      </c>
      <c r="S730" s="3" t="s">
        <v>1472</v>
      </c>
      <c r="T730" s="3" t="s">
        <v>39</v>
      </c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 t="s">
        <v>39</v>
      </c>
      <c r="AI730" s="3"/>
      <c r="AJ730" s="3"/>
      <c r="AK730" s="3"/>
      <c r="AL730" s="3"/>
      <c r="AM730" s="3"/>
      <c r="AN730" s="3"/>
    </row>
    <row r="731" ht="15.75" customHeight="1">
      <c r="A731" s="2">
        <v>45518.57589987268</v>
      </c>
      <c r="B731" s="3" t="s">
        <v>4436</v>
      </c>
      <c r="C731" s="3" t="s">
        <v>31</v>
      </c>
      <c r="D731" s="3" t="s">
        <v>4437</v>
      </c>
      <c r="E731" s="3">
        <v>6.0138889868E10</v>
      </c>
      <c r="F731" s="3" t="s">
        <v>4438</v>
      </c>
      <c r="G731" s="3" t="s">
        <v>191</v>
      </c>
      <c r="H731" s="3"/>
      <c r="I731" s="3"/>
      <c r="J731" s="3"/>
      <c r="K731" s="3"/>
      <c r="L731" s="3"/>
      <c r="M731" s="3"/>
      <c r="N731" s="3" t="s">
        <v>4439</v>
      </c>
      <c r="O731" s="3" t="s">
        <v>132</v>
      </c>
      <c r="P731" s="3" t="s">
        <v>4440</v>
      </c>
      <c r="Q731" s="3" t="s">
        <v>4441</v>
      </c>
      <c r="R731" s="3"/>
      <c r="S731" s="3"/>
      <c r="T731" s="3" t="s">
        <v>39</v>
      </c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 t="s">
        <v>40</v>
      </c>
      <c r="AI731" s="3"/>
      <c r="AJ731" s="3"/>
      <c r="AK731" s="3"/>
      <c r="AL731" s="3"/>
      <c r="AM731" s="3"/>
      <c r="AN731" s="3"/>
    </row>
    <row r="732" ht="15.75" customHeight="1">
      <c r="A732" s="2">
        <v>45518.58533524306</v>
      </c>
      <c r="B732" s="3" t="s">
        <v>6015</v>
      </c>
      <c r="C732" s="3" t="s">
        <v>31</v>
      </c>
      <c r="D732" s="3" t="s">
        <v>6016</v>
      </c>
      <c r="E732" s="3" t="s">
        <v>6017</v>
      </c>
      <c r="F732" s="3" t="s">
        <v>6018</v>
      </c>
      <c r="G732" s="3" t="s">
        <v>191</v>
      </c>
      <c r="H732" s="3"/>
      <c r="I732" s="3"/>
      <c r="J732" s="3"/>
      <c r="K732" s="3"/>
      <c r="L732" s="3"/>
      <c r="M732" s="3"/>
      <c r="N732" s="3" t="s">
        <v>6019</v>
      </c>
      <c r="O732" s="3" t="s">
        <v>2590</v>
      </c>
      <c r="P732" s="3" t="s">
        <v>6020</v>
      </c>
      <c r="Q732" s="3" t="s">
        <v>165</v>
      </c>
      <c r="R732" s="3"/>
      <c r="S732" s="3"/>
      <c r="T732" s="3" t="s">
        <v>39</v>
      </c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 t="s">
        <v>40</v>
      </c>
      <c r="AI732" s="3"/>
      <c r="AJ732" s="3"/>
      <c r="AK732" s="3"/>
      <c r="AL732" s="3"/>
      <c r="AM732" s="3"/>
      <c r="AN732" s="3"/>
    </row>
    <row r="733" ht="15.75" customHeight="1">
      <c r="A733" s="2">
        <v>45518.59743721064</v>
      </c>
      <c r="B733" s="3" t="s">
        <v>6635</v>
      </c>
      <c r="C733" s="3" t="s">
        <v>31</v>
      </c>
      <c r="D733" s="3" t="s">
        <v>6636</v>
      </c>
      <c r="E733" s="4" t="s">
        <v>6637</v>
      </c>
      <c r="F733" s="3" t="s">
        <v>6638</v>
      </c>
      <c r="G733" s="3" t="s">
        <v>130</v>
      </c>
      <c r="H733" s="3"/>
      <c r="I733" s="3"/>
      <c r="J733" s="3"/>
      <c r="K733" s="3"/>
      <c r="L733" s="3"/>
      <c r="M733" s="3"/>
      <c r="N733" s="3" t="s">
        <v>6639</v>
      </c>
      <c r="O733" s="3" t="s">
        <v>6640</v>
      </c>
      <c r="P733" s="3" t="s">
        <v>6641</v>
      </c>
      <c r="Q733" s="3" t="s">
        <v>6642</v>
      </c>
      <c r="R733" s="3"/>
      <c r="S733" s="3"/>
      <c r="T733" s="3" t="s">
        <v>39</v>
      </c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 t="s">
        <v>40</v>
      </c>
      <c r="AI733" s="3"/>
      <c r="AJ733" s="3"/>
      <c r="AK733" s="3"/>
      <c r="AL733" s="3"/>
      <c r="AM733" s="3"/>
      <c r="AN733" s="3"/>
    </row>
    <row r="734" ht="15.75" customHeight="1">
      <c r="A734" s="2">
        <v>45518.61728349537</v>
      </c>
      <c r="B734" s="3" t="s">
        <v>4277</v>
      </c>
      <c r="C734" s="3" t="s">
        <v>31</v>
      </c>
      <c r="D734" s="3" t="s">
        <v>4278</v>
      </c>
      <c r="E734" s="3">
        <v>6.0192129691E10</v>
      </c>
      <c r="F734" s="3" t="s">
        <v>4279</v>
      </c>
      <c r="G734" s="3" t="s">
        <v>191</v>
      </c>
      <c r="H734" s="3" t="s">
        <v>4280</v>
      </c>
      <c r="I734" s="3" t="s">
        <v>191</v>
      </c>
      <c r="J734" s="3"/>
      <c r="K734" s="3"/>
      <c r="L734" s="3"/>
      <c r="M734" s="3"/>
      <c r="N734" s="3" t="s">
        <v>4281</v>
      </c>
      <c r="O734" s="3" t="s">
        <v>4282</v>
      </c>
      <c r="P734" s="3" t="s">
        <v>4283</v>
      </c>
      <c r="Q734" s="3" t="s">
        <v>1848</v>
      </c>
      <c r="R734" s="3" t="s">
        <v>4284</v>
      </c>
      <c r="S734" s="3" t="s">
        <v>4285</v>
      </c>
      <c r="T734" s="3" t="s">
        <v>40</v>
      </c>
      <c r="U734" s="3" t="s">
        <v>4286</v>
      </c>
      <c r="V734" s="3" t="s">
        <v>4287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 t="s">
        <v>39</v>
      </c>
      <c r="AI734" s="3"/>
      <c r="AJ734" s="3"/>
      <c r="AK734" s="3"/>
      <c r="AL734" s="3"/>
      <c r="AM734" s="3"/>
      <c r="AN734" s="3"/>
    </row>
    <row r="735" ht="15.75" customHeight="1">
      <c r="A735" s="2">
        <v>45518.65009480324</v>
      </c>
      <c r="B735" s="3" t="s">
        <v>3462</v>
      </c>
      <c r="C735" s="3" t="s">
        <v>31</v>
      </c>
      <c r="D735" s="3" t="s">
        <v>3463</v>
      </c>
      <c r="E735" s="4" t="s">
        <v>3464</v>
      </c>
      <c r="F735" s="3" t="s">
        <v>3465</v>
      </c>
      <c r="G735" s="3" t="s">
        <v>191</v>
      </c>
      <c r="H735" s="3"/>
      <c r="I735" s="3"/>
      <c r="J735" s="3"/>
      <c r="K735" s="3"/>
      <c r="L735" s="3"/>
      <c r="M735" s="3"/>
      <c r="N735" s="3" t="s">
        <v>3466</v>
      </c>
      <c r="O735" s="3" t="s">
        <v>3467</v>
      </c>
      <c r="P735" s="3" t="s">
        <v>3468</v>
      </c>
      <c r="Q735" s="3" t="s">
        <v>38</v>
      </c>
      <c r="R735" s="3"/>
      <c r="S735" s="3"/>
      <c r="T735" s="3" t="s">
        <v>39</v>
      </c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 t="s">
        <v>40</v>
      </c>
      <c r="AI735" s="3"/>
      <c r="AJ735" s="3"/>
      <c r="AK735" s="3"/>
      <c r="AL735" s="3"/>
      <c r="AM735" s="3"/>
      <c r="AN735" s="3"/>
    </row>
    <row r="736" ht="15.75" customHeight="1">
      <c r="A736" s="2">
        <v>45518.661961805556</v>
      </c>
      <c r="B736" s="3" t="s">
        <v>5506</v>
      </c>
      <c r="C736" s="3" t="s">
        <v>31</v>
      </c>
      <c r="D736" s="3" t="s">
        <v>5507</v>
      </c>
      <c r="E736" s="3">
        <v>6.0176566288E10</v>
      </c>
      <c r="F736" s="3" t="s">
        <v>5508</v>
      </c>
      <c r="G736" s="3" t="s">
        <v>109</v>
      </c>
      <c r="H736" s="3" t="s">
        <v>5509</v>
      </c>
      <c r="I736" s="3" t="s">
        <v>70</v>
      </c>
      <c r="J736" s="3"/>
      <c r="K736" s="3"/>
      <c r="L736" s="3"/>
      <c r="M736" s="3"/>
      <c r="N736" s="3" t="s">
        <v>5510</v>
      </c>
      <c r="O736" s="3" t="s">
        <v>132</v>
      </c>
      <c r="P736" s="3" t="s">
        <v>5511</v>
      </c>
      <c r="Q736" s="3" t="s">
        <v>545</v>
      </c>
      <c r="R736" s="3" t="s">
        <v>5512</v>
      </c>
      <c r="S736" s="3" t="s">
        <v>703</v>
      </c>
      <c r="T736" s="3" t="s">
        <v>40</v>
      </c>
      <c r="U736" s="3" t="s">
        <v>5513</v>
      </c>
      <c r="V736" s="3" t="s">
        <v>336</v>
      </c>
      <c r="W736" s="3" t="s">
        <v>5514</v>
      </c>
      <c r="X736" s="3" t="s">
        <v>2846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 t="s">
        <v>39</v>
      </c>
      <c r="AI736" s="3"/>
      <c r="AJ736" s="3"/>
      <c r="AK736" s="3"/>
      <c r="AL736" s="3"/>
      <c r="AM736" s="3"/>
      <c r="AN736" s="3"/>
    </row>
    <row r="737" ht="15.75" customHeight="1">
      <c r="A737" s="2">
        <v>45518.72984863426</v>
      </c>
      <c r="B737" s="3" t="s">
        <v>1534</v>
      </c>
      <c r="C737" s="3" t="s">
        <v>31</v>
      </c>
      <c r="D737" s="3" t="s">
        <v>1535</v>
      </c>
      <c r="E737" s="4" t="s">
        <v>1536</v>
      </c>
      <c r="F737" s="3" t="s">
        <v>1537</v>
      </c>
      <c r="G737" s="3" t="s">
        <v>109</v>
      </c>
      <c r="H737" s="3"/>
      <c r="I737" s="3"/>
      <c r="J737" s="3"/>
      <c r="K737" s="3"/>
      <c r="L737" s="3"/>
      <c r="M737" s="3"/>
      <c r="N737" s="3" t="s">
        <v>1538</v>
      </c>
      <c r="O737" s="3" t="s">
        <v>1539</v>
      </c>
      <c r="P737" s="3"/>
      <c r="Q737" s="3"/>
      <c r="R737" s="3"/>
      <c r="S737" s="3"/>
      <c r="T737" s="3" t="s">
        <v>39</v>
      </c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 t="s">
        <v>39</v>
      </c>
      <c r="AI737" s="3"/>
      <c r="AJ737" s="3"/>
      <c r="AK737" s="3"/>
      <c r="AL737" s="3"/>
      <c r="AM737" s="3"/>
      <c r="AN737" s="3"/>
    </row>
    <row r="738" ht="15.75" customHeight="1">
      <c r="A738" s="2">
        <v>45518.768428125</v>
      </c>
      <c r="B738" s="3" t="s">
        <v>2527</v>
      </c>
      <c r="C738" s="3" t="s">
        <v>31</v>
      </c>
      <c r="D738" s="3" t="s">
        <v>2528</v>
      </c>
      <c r="E738" s="4" t="s">
        <v>2529</v>
      </c>
      <c r="F738" s="3" t="s">
        <v>2530</v>
      </c>
      <c r="G738" s="3" t="s">
        <v>34</v>
      </c>
      <c r="H738" s="3" t="s">
        <v>2531</v>
      </c>
      <c r="I738" s="3" t="s">
        <v>152</v>
      </c>
      <c r="J738" s="3"/>
      <c r="K738" s="3"/>
      <c r="L738" s="3"/>
      <c r="M738" s="3"/>
      <c r="N738" s="3" t="s">
        <v>2532</v>
      </c>
      <c r="O738" s="3" t="s">
        <v>2533</v>
      </c>
      <c r="P738" s="3" t="s">
        <v>2534</v>
      </c>
      <c r="Q738" s="3" t="s">
        <v>2535</v>
      </c>
      <c r="R738" s="3" t="s">
        <v>2536</v>
      </c>
      <c r="S738" s="3" t="s">
        <v>2537</v>
      </c>
      <c r="T738" s="3" t="s">
        <v>39</v>
      </c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 t="s">
        <v>39</v>
      </c>
      <c r="AI738" s="3"/>
      <c r="AJ738" s="3"/>
      <c r="AK738" s="3"/>
      <c r="AL738" s="3"/>
      <c r="AM738" s="3"/>
      <c r="AN738" s="3"/>
    </row>
    <row r="739" ht="15.75" customHeight="1">
      <c r="A739" s="2">
        <v>45518.86174395833</v>
      </c>
      <c r="B739" s="3" t="s">
        <v>839</v>
      </c>
      <c r="C739" s="3" t="s">
        <v>31</v>
      </c>
      <c r="D739" s="3" t="s">
        <v>840</v>
      </c>
      <c r="E739" s="4" t="s">
        <v>841</v>
      </c>
      <c r="F739" s="3" t="s">
        <v>842</v>
      </c>
      <c r="G739" s="3" t="s">
        <v>87</v>
      </c>
      <c r="H739" s="3" t="s">
        <v>843</v>
      </c>
      <c r="I739" s="3" t="s">
        <v>121</v>
      </c>
      <c r="J739" s="3"/>
      <c r="K739" s="3"/>
      <c r="L739" s="3"/>
      <c r="M739" s="3"/>
      <c r="N739" s="3" t="s">
        <v>844</v>
      </c>
      <c r="O739" s="3" t="s">
        <v>66</v>
      </c>
      <c r="P739" s="3" t="s">
        <v>845</v>
      </c>
      <c r="Q739" s="3" t="s">
        <v>38</v>
      </c>
      <c r="R739" s="3" t="s">
        <v>846</v>
      </c>
      <c r="S739" s="3" t="s">
        <v>336</v>
      </c>
      <c r="T739" s="3" t="s">
        <v>39</v>
      </c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 t="s">
        <v>39</v>
      </c>
      <c r="AI739" s="3"/>
      <c r="AJ739" s="3"/>
      <c r="AK739" s="3"/>
      <c r="AL739" s="3"/>
      <c r="AM739" s="3"/>
      <c r="AN739" s="3"/>
    </row>
    <row r="740" ht="15.75" customHeight="1">
      <c r="A740" s="2">
        <v>45518.8714871875</v>
      </c>
      <c r="B740" s="3" t="s">
        <v>4018</v>
      </c>
      <c r="C740" s="3" t="s">
        <v>31</v>
      </c>
      <c r="D740" s="3" t="s">
        <v>4019</v>
      </c>
      <c r="E740" s="3" t="s">
        <v>4020</v>
      </c>
      <c r="F740" s="3" t="s">
        <v>4021</v>
      </c>
      <c r="G740" s="3" t="s">
        <v>152</v>
      </c>
      <c r="H740" s="3" t="s">
        <v>4022</v>
      </c>
      <c r="I740" s="3" t="s">
        <v>87</v>
      </c>
      <c r="J740" s="3"/>
      <c r="K740" s="3"/>
      <c r="L740" s="3"/>
      <c r="M740" s="3"/>
      <c r="N740" s="3" t="s">
        <v>4023</v>
      </c>
      <c r="O740" s="3" t="s">
        <v>4024</v>
      </c>
      <c r="P740" s="3" t="s">
        <v>4025</v>
      </c>
      <c r="Q740" s="3" t="s">
        <v>580</v>
      </c>
      <c r="R740" s="3" t="s">
        <v>4026</v>
      </c>
      <c r="S740" s="3" t="s">
        <v>3502</v>
      </c>
      <c r="T740" s="3" t="s">
        <v>39</v>
      </c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 t="s">
        <v>39</v>
      </c>
      <c r="AI740" s="3"/>
      <c r="AJ740" s="3"/>
      <c r="AK740" s="3"/>
      <c r="AL740" s="3"/>
      <c r="AM740" s="3"/>
      <c r="AN740" s="3"/>
    </row>
    <row r="741" ht="15.75" customHeight="1">
      <c r="A741" s="2">
        <v>45519.39996765046</v>
      </c>
      <c r="B741" s="3" t="s">
        <v>2703</v>
      </c>
      <c r="C741" s="3" t="s">
        <v>31</v>
      </c>
      <c r="D741" s="3" t="s">
        <v>2704</v>
      </c>
      <c r="E741" s="4" t="s">
        <v>2705</v>
      </c>
      <c r="F741" s="3" t="s">
        <v>2706</v>
      </c>
      <c r="G741" s="3" t="s">
        <v>199</v>
      </c>
      <c r="H741" s="3" t="s">
        <v>2707</v>
      </c>
      <c r="I741" s="3"/>
      <c r="J741" s="3"/>
      <c r="K741" s="3"/>
      <c r="L741" s="3"/>
      <c r="M741" s="3"/>
      <c r="N741" s="3" t="s">
        <v>2708</v>
      </c>
      <c r="O741" s="3" t="s">
        <v>2709</v>
      </c>
      <c r="P741" s="3" t="s">
        <v>2710</v>
      </c>
      <c r="Q741" s="3" t="s">
        <v>655</v>
      </c>
      <c r="R741" s="3"/>
      <c r="S741" s="3"/>
      <c r="T741" s="3" t="s">
        <v>39</v>
      </c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 t="s">
        <v>40</v>
      </c>
      <c r="AI741" s="3"/>
      <c r="AJ741" s="3"/>
      <c r="AK741" s="3"/>
      <c r="AL741" s="3"/>
      <c r="AM741" s="3"/>
      <c r="AN741" s="3"/>
    </row>
    <row r="742" ht="15.75" customHeight="1">
      <c r="A742" s="2">
        <v>45519.41858917824</v>
      </c>
      <c r="B742" s="3" t="s">
        <v>2805</v>
      </c>
      <c r="C742" s="3" t="s">
        <v>31</v>
      </c>
      <c r="D742" s="3" t="s">
        <v>2806</v>
      </c>
      <c r="E742" s="3">
        <v>6.0126803595E10</v>
      </c>
      <c r="F742" s="3" t="s">
        <v>2807</v>
      </c>
      <c r="G742" s="3" t="s">
        <v>121</v>
      </c>
      <c r="H742" s="3" t="s">
        <v>2808</v>
      </c>
      <c r="I742" s="3" t="s">
        <v>99</v>
      </c>
      <c r="J742" s="3"/>
      <c r="K742" s="3"/>
      <c r="L742" s="3"/>
      <c r="M742" s="3"/>
      <c r="N742" s="3" t="s">
        <v>2809</v>
      </c>
      <c r="O742" s="3" t="s">
        <v>278</v>
      </c>
      <c r="P742" s="3" t="s">
        <v>2810</v>
      </c>
      <c r="Q742" s="3" t="s">
        <v>2811</v>
      </c>
      <c r="R742" s="3"/>
      <c r="S742" s="3"/>
      <c r="T742" s="3" t="s">
        <v>39</v>
      </c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 t="s">
        <v>39</v>
      </c>
      <c r="AI742" s="3"/>
      <c r="AJ742" s="3"/>
      <c r="AK742" s="3"/>
      <c r="AL742" s="3"/>
      <c r="AM742" s="3"/>
      <c r="AN742" s="3"/>
    </row>
    <row r="743" ht="15.75" customHeight="1">
      <c r="A743" s="2">
        <v>45519.497586412035</v>
      </c>
      <c r="B743" s="3" t="s">
        <v>1856</v>
      </c>
      <c r="C743" s="3" t="s">
        <v>31</v>
      </c>
      <c r="D743" s="3" t="s">
        <v>1857</v>
      </c>
      <c r="E743" s="4" t="s">
        <v>1858</v>
      </c>
      <c r="F743" s="3" t="s">
        <v>1859</v>
      </c>
      <c r="G743" s="3" t="s">
        <v>56</v>
      </c>
      <c r="H743" s="3" t="s">
        <v>1860</v>
      </c>
      <c r="I743" s="3" t="s">
        <v>130</v>
      </c>
      <c r="J743" s="3"/>
      <c r="K743" s="3"/>
      <c r="L743" s="3"/>
      <c r="M743" s="3"/>
      <c r="N743" s="3" t="s">
        <v>1861</v>
      </c>
      <c r="O743" s="3" t="s">
        <v>1862</v>
      </c>
      <c r="P743" s="3"/>
      <c r="Q743" s="3"/>
      <c r="R743" s="3"/>
      <c r="S743" s="3"/>
      <c r="T743" s="3" t="s">
        <v>39</v>
      </c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 t="s">
        <v>39</v>
      </c>
      <c r="AI743" s="3"/>
      <c r="AJ743" s="3"/>
      <c r="AK743" s="3"/>
      <c r="AL743" s="3"/>
      <c r="AM743" s="3"/>
      <c r="AN743" s="3"/>
    </row>
    <row r="744" ht="15.75" customHeight="1">
      <c r="A744" s="2">
        <v>45519.50722357639</v>
      </c>
      <c r="B744" s="3" t="s">
        <v>2398</v>
      </c>
      <c r="C744" s="3" t="s">
        <v>31</v>
      </c>
      <c r="D744" s="3" t="s">
        <v>2399</v>
      </c>
      <c r="E744" s="4" t="s">
        <v>2400</v>
      </c>
      <c r="F744" s="3" t="s">
        <v>2401</v>
      </c>
      <c r="G744" s="3" t="s">
        <v>229</v>
      </c>
      <c r="H744" s="3" t="s">
        <v>2402</v>
      </c>
      <c r="I744" s="3" t="s">
        <v>121</v>
      </c>
      <c r="J744" s="3" t="s">
        <v>2403</v>
      </c>
      <c r="K744" s="3" t="s">
        <v>56</v>
      </c>
      <c r="L744" s="3" t="s">
        <v>2404</v>
      </c>
      <c r="M744" s="3" t="s">
        <v>70</v>
      </c>
      <c r="N744" s="3" t="s">
        <v>2405</v>
      </c>
      <c r="O744" s="3" t="s">
        <v>2406</v>
      </c>
      <c r="P744" s="3" t="s">
        <v>2407</v>
      </c>
      <c r="Q744" s="3" t="s">
        <v>2406</v>
      </c>
      <c r="R744" s="3" t="s">
        <v>2408</v>
      </c>
      <c r="S744" s="3" t="s">
        <v>2409</v>
      </c>
      <c r="T744" s="3" t="s">
        <v>39</v>
      </c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 t="s">
        <v>40</v>
      </c>
      <c r="AI744" s="3"/>
      <c r="AJ744" s="3"/>
      <c r="AK744" s="3"/>
      <c r="AL744" s="3"/>
      <c r="AM744" s="3"/>
      <c r="AN744" s="3"/>
    </row>
    <row r="745" ht="15.75" customHeight="1">
      <c r="A745" s="2">
        <v>45519.53708756945</v>
      </c>
      <c r="B745" s="3" t="s">
        <v>982</v>
      </c>
      <c r="C745" s="3" t="s">
        <v>31</v>
      </c>
      <c r="D745" s="3" t="s">
        <v>983</v>
      </c>
      <c r="E745" s="4" t="s">
        <v>984</v>
      </c>
      <c r="F745" s="3" t="s">
        <v>985</v>
      </c>
      <c r="G745" s="3" t="s">
        <v>109</v>
      </c>
      <c r="H745" s="3"/>
      <c r="I745" s="3"/>
      <c r="J745" s="3"/>
      <c r="K745" s="3"/>
      <c r="L745" s="3"/>
      <c r="M745" s="3"/>
      <c r="N745" s="3" t="s">
        <v>986</v>
      </c>
      <c r="O745" s="3" t="s">
        <v>987</v>
      </c>
      <c r="P745" s="3" t="s">
        <v>988</v>
      </c>
      <c r="Q745" s="3" t="s">
        <v>989</v>
      </c>
      <c r="R745" s="3" t="s">
        <v>990</v>
      </c>
      <c r="S745" s="3" t="s">
        <v>991</v>
      </c>
      <c r="T745" s="3" t="s">
        <v>39</v>
      </c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 t="s">
        <v>39</v>
      </c>
      <c r="AI745" s="3"/>
      <c r="AJ745" s="3"/>
      <c r="AK745" s="3"/>
      <c r="AL745" s="3"/>
      <c r="AM745" s="3"/>
      <c r="AN745" s="3"/>
    </row>
    <row r="746" ht="15.75" customHeight="1">
      <c r="A746" s="2">
        <v>45519.60922900463</v>
      </c>
      <c r="B746" s="3" t="s">
        <v>3601</v>
      </c>
      <c r="C746" s="3" t="s">
        <v>31</v>
      </c>
      <c r="D746" s="3" t="s">
        <v>3602</v>
      </c>
      <c r="E746" s="4" t="s">
        <v>3603</v>
      </c>
      <c r="F746" s="3" t="s">
        <v>3604</v>
      </c>
      <c r="G746" s="3" t="s">
        <v>109</v>
      </c>
      <c r="H746" s="3" t="s">
        <v>3605</v>
      </c>
      <c r="I746" s="3" t="s">
        <v>109</v>
      </c>
      <c r="J746" s="3" t="s">
        <v>3606</v>
      </c>
      <c r="K746" s="3" t="s">
        <v>121</v>
      </c>
      <c r="L746" s="3"/>
      <c r="M746" s="3"/>
      <c r="N746" s="3" t="s">
        <v>3607</v>
      </c>
      <c r="O746" s="3" t="s">
        <v>3608</v>
      </c>
      <c r="P746" s="3" t="s">
        <v>3609</v>
      </c>
      <c r="Q746" s="3" t="s">
        <v>3446</v>
      </c>
      <c r="R746" s="3" t="s">
        <v>3610</v>
      </c>
      <c r="S746" s="3" t="s">
        <v>3611</v>
      </c>
      <c r="T746" s="3" t="s">
        <v>39</v>
      </c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 t="s">
        <v>39</v>
      </c>
      <c r="AI746" s="3"/>
      <c r="AJ746" s="3"/>
      <c r="AK746" s="3"/>
      <c r="AL746" s="3"/>
      <c r="AM746" s="3"/>
      <c r="AN746" s="3"/>
    </row>
    <row r="747" ht="15.75" customHeight="1">
      <c r="A747" s="2">
        <v>45519.62135454861</v>
      </c>
      <c r="B747" s="3" t="s">
        <v>2753</v>
      </c>
      <c r="C747" s="3" t="s">
        <v>31</v>
      </c>
      <c r="D747" s="3" t="s">
        <v>2754</v>
      </c>
      <c r="E747" s="3">
        <v>6.01154580067E11</v>
      </c>
      <c r="F747" s="3" t="s">
        <v>2755</v>
      </c>
      <c r="G747" s="3" t="s">
        <v>121</v>
      </c>
      <c r="H747" s="3" t="s">
        <v>2756</v>
      </c>
      <c r="I747" s="3" t="s">
        <v>229</v>
      </c>
      <c r="J747" s="3"/>
      <c r="K747" s="3"/>
      <c r="L747" s="3"/>
      <c r="M747" s="3"/>
      <c r="N747" s="3" t="s">
        <v>2757</v>
      </c>
      <c r="O747" s="3" t="s">
        <v>2758</v>
      </c>
      <c r="P747" s="3"/>
      <c r="Q747" s="3"/>
      <c r="R747" s="3"/>
      <c r="S747" s="3"/>
      <c r="T747" s="3" t="s">
        <v>39</v>
      </c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 t="s">
        <v>39</v>
      </c>
      <c r="AI747" s="3"/>
      <c r="AJ747" s="3"/>
      <c r="AK747" s="3"/>
      <c r="AL747" s="3"/>
      <c r="AM747" s="3"/>
      <c r="AN747" s="3"/>
    </row>
    <row r="748" ht="15.75" customHeight="1">
      <c r="A748" s="2">
        <v>45519.696690150464</v>
      </c>
      <c r="B748" s="3" t="s">
        <v>3772</v>
      </c>
      <c r="C748" s="3" t="s">
        <v>31</v>
      </c>
      <c r="D748" s="3" t="s">
        <v>3773</v>
      </c>
      <c r="E748" s="4" t="s">
        <v>3774</v>
      </c>
      <c r="F748" s="3" t="s">
        <v>3775</v>
      </c>
      <c r="G748" s="3" t="s">
        <v>152</v>
      </c>
      <c r="H748" s="3" t="s">
        <v>3776</v>
      </c>
      <c r="I748" s="3" t="s">
        <v>70</v>
      </c>
      <c r="J748" s="3"/>
      <c r="K748" s="3"/>
      <c r="L748" s="3"/>
      <c r="M748" s="3"/>
      <c r="N748" s="3" t="s">
        <v>3777</v>
      </c>
      <c r="O748" s="3" t="s">
        <v>869</v>
      </c>
      <c r="P748" s="3" t="s">
        <v>3778</v>
      </c>
      <c r="Q748" s="3" t="s">
        <v>355</v>
      </c>
      <c r="R748" s="3" t="s">
        <v>3779</v>
      </c>
      <c r="S748" s="3" t="s">
        <v>3780</v>
      </c>
      <c r="T748" s="3" t="s">
        <v>39</v>
      </c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 t="s">
        <v>39</v>
      </c>
      <c r="AI748" s="3"/>
      <c r="AJ748" s="3"/>
      <c r="AK748" s="3"/>
      <c r="AL748" s="3"/>
      <c r="AM748" s="3"/>
      <c r="AN748" s="3"/>
    </row>
    <row r="749" ht="15.75" customHeight="1">
      <c r="A749" s="2">
        <v>45519.711668125005</v>
      </c>
      <c r="B749" s="3" t="s">
        <v>5042</v>
      </c>
      <c r="C749" s="3" t="s">
        <v>31</v>
      </c>
      <c r="D749" s="3" t="s">
        <v>5043</v>
      </c>
      <c r="E749" s="4" t="s">
        <v>5044</v>
      </c>
      <c r="F749" s="3" t="s">
        <v>5045</v>
      </c>
      <c r="G749" s="3" t="s">
        <v>229</v>
      </c>
      <c r="H749" s="3"/>
      <c r="I749" s="3"/>
      <c r="J749" s="3"/>
      <c r="K749" s="3"/>
      <c r="L749" s="3"/>
      <c r="M749" s="3"/>
      <c r="N749" s="3" t="s">
        <v>5046</v>
      </c>
      <c r="O749" s="3" t="s">
        <v>5047</v>
      </c>
      <c r="P749" s="3" t="s">
        <v>5048</v>
      </c>
      <c r="Q749" s="3" t="s">
        <v>991</v>
      </c>
      <c r="R749" s="3"/>
      <c r="S749" s="3"/>
      <c r="T749" s="3" t="s">
        <v>39</v>
      </c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 t="s">
        <v>40</v>
      </c>
      <c r="AI749" s="3"/>
      <c r="AJ749" s="3"/>
      <c r="AK749" s="3"/>
      <c r="AL749" s="3"/>
      <c r="AM749" s="3"/>
      <c r="AN749" s="3"/>
    </row>
    <row r="750" ht="15.75" customHeight="1">
      <c r="A750" s="2">
        <v>45519.84984921296</v>
      </c>
      <c r="B750" s="3" t="s">
        <v>3728</v>
      </c>
      <c r="C750" s="3" t="s">
        <v>31</v>
      </c>
      <c r="D750" s="3" t="s">
        <v>3729</v>
      </c>
      <c r="E750" s="4" t="s">
        <v>3730</v>
      </c>
      <c r="F750" s="3" t="s">
        <v>3731</v>
      </c>
      <c r="G750" s="3" t="s">
        <v>199</v>
      </c>
      <c r="H750" s="3"/>
      <c r="I750" s="3"/>
      <c r="J750" s="3"/>
      <c r="K750" s="3"/>
      <c r="L750" s="3"/>
      <c r="M750" s="3"/>
      <c r="N750" s="3" t="s">
        <v>3732</v>
      </c>
      <c r="O750" s="3" t="s">
        <v>3733</v>
      </c>
      <c r="P750" s="3" t="s">
        <v>3734</v>
      </c>
      <c r="Q750" s="3" t="s">
        <v>1824</v>
      </c>
      <c r="R750" s="3" t="s">
        <v>3735</v>
      </c>
      <c r="S750" s="3" t="s">
        <v>38</v>
      </c>
      <c r="T750" s="3" t="s">
        <v>39</v>
      </c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 t="s">
        <v>39</v>
      </c>
      <c r="AI750" s="3"/>
      <c r="AJ750" s="3"/>
      <c r="AK750" s="3"/>
      <c r="AL750" s="3"/>
      <c r="AM750" s="3"/>
      <c r="AN750" s="3"/>
    </row>
    <row r="751" ht="15.75" customHeight="1">
      <c r="A751" s="2">
        <v>45519.98600421296</v>
      </c>
      <c r="B751" s="3" t="s">
        <v>376</v>
      </c>
      <c r="C751" s="3" t="s">
        <v>31</v>
      </c>
      <c r="D751" s="3" t="s">
        <v>377</v>
      </c>
      <c r="E751" s="3" t="s">
        <v>378</v>
      </c>
      <c r="F751" s="3" t="s">
        <v>379</v>
      </c>
      <c r="G751" s="3" t="s">
        <v>70</v>
      </c>
      <c r="H751" s="3" t="s">
        <v>380</v>
      </c>
      <c r="I751" s="3" t="s">
        <v>191</v>
      </c>
      <c r="J751" s="3"/>
      <c r="K751" s="3"/>
      <c r="L751" s="3"/>
      <c r="M751" s="3"/>
      <c r="N751" s="3" t="s">
        <v>381</v>
      </c>
      <c r="O751" s="3" t="s">
        <v>382</v>
      </c>
      <c r="P751" s="3" t="s">
        <v>383</v>
      </c>
      <c r="Q751" s="3" t="s">
        <v>384</v>
      </c>
      <c r="R751" s="3" t="s">
        <v>385</v>
      </c>
      <c r="S751" s="3" t="s">
        <v>386</v>
      </c>
      <c r="T751" s="3" t="s">
        <v>40</v>
      </c>
      <c r="U751" s="3" t="s">
        <v>387</v>
      </c>
      <c r="V751" s="3" t="s">
        <v>388</v>
      </c>
      <c r="W751" s="3" t="s">
        <v>389</v>
      </c>
      <c r="X751" s="3" t="s">
        <v>390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 t="s">
        <v>39</v>
      </c>
      <c r="AI751" s="3"/>
      <c r="AJ751" s="3"/>
      <c r="AK751" s="3"/>
      <c r="AL751" s="3"/>
      <c r="AM751" s="3"/>
      <c r="AN751" s="3"/>
    </row>
    <row r="752" ht="15.75" customHeight="1">
      <c r="A752" s="2">
        <v>45520.010397199076</v>
      </c>
      <c r="B752" s="3" t="s">
        <v>1513</v>
      </c>
      <c r="C752" s="3" t="s">
        <v>31</v>
      </c>
      <c r="D752" s="3" t="s">
        <v>1514</v>
      </c>
      <c r="E752" s="4" t="s">
        <v>1515</v>
      </c>
      <c r="F752" s="3" t="s">
        <v>1516</v>
      </c>
      <c r="G752" s="3" t="s">
        <v>87</v>
      </c>
      <c r="H752" s="3"/>
      <c r="I752" s="3"/>
      <c r="J752" s="3"/>
      <c r="K752" s="3"/>
      <c r="L752" s="3"/>
      <c r="M752" s="3"/>
      <c r="N752" s="3" t="s">
        <v>1517</v>
      </c>
      <c r="O752" s="3" t="s">
        <v>132</v>
      </c>
      <c r="P752" s="3" t="s">
        <v>1518</v>
      </c>
      <c r="Q752" s="3" t="s">
        <v>1090</v>
      </c>
      <c r="R752" s="3" t="s">
        <v>1519</v>
      </c>
      <c r="S752" s="3" t="s">
        <v>1195</v>
      </c>
      <c r="T752" s="3" t="s">
        <v>39</v>
      </c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 t="s">
        <v>40</v>
      </c>
      <c r="AI752" s="3"/>
      <c r="AJ752" s="3"/>
      <c r="AK752" s="3"/>
      <c r="AL752" s="3"/>
      <c r="AM752" s="3"/>
      <c r="AN752" s="3"/>
    </row>
    <row r="753" ht="15.75" customHeight="1">
      <c r="A753" s="2">
        <v>45520.01801990741</v>
      </c>
      <c r="B753" s="3" t="s">
        <v>4007</v>
      </c>
      <c r="C753" s="3" t="s">
        <v>31</v>
      </c>
      <c r="D753" s="3" t="s">
        <v>4008</v>
      </c>
      <c r="E753" s="3">
        <v>6.0126506126E10</v>
      </c>
      <c r="F753" s="3" t="s">
        <v>4009</v>
      </c>
      <c r="G753" s="3" t="s">
        <v>99</v>
      </c>
      <c r="H753" s="3"/>
      <c r="I753" s="3"/>
      <c r="J753" s="3"/>
      <c r="K753" s="3"/>
      <c r="L753" s="3"/>
      <c r="M753" s="3"/>
      <c r="N753" s="3" t="s">
        <v>4010</v>
      </c>
      <c r="O753" s="3" t="s">
        <v>286</v>
      </c>
      <c r="P753" s="3" t="s">
        <v>4011</v>
      </c>
      <c r="Q753" s="3" t="s">
        <v>4012</v>
      </c>
      <c r="R753" s="3"/>
      <c r="S753" s="3"/>
      <c r="T753" s="3" t="s">
        <v>39</v>
      </c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 t="s">
        <v>40</v>
      </c>
      <c r="AI753" s="3"/>
      <c r="AJ753" s="3"/>
      <c r="AK753" s="3"/>
      <c r="AL753" s="3"/>
      <c r="AM753" s="3"/>
      <c r="AN753" s="3"/>
    </row>
    <row r="754" ht="15.75" customHeight="1">
      <c r="A754" s="34">
        <v>45520.09159607639</v>
      </c>
      <c r="B754" s="35" t="s">
        <v>2265</v>
      </c>
      <c r="C754" s="35" t="s">
        <v>31</v>
      </c>
      <c r="D754" s="35" t="s">
        <v>2266</v>
      </c>
      <c r="E754" s="35">
        <v>6.0122271005E10</v>
      </c>
      <c r="F754" s="35" t="s">
        <v>2267</v>
      </c>
      <c r="G754" s="35" t="s">
        <v>121</v>
      </c>
      <c r="H754" s="35" t="s">
        <v>2268</v>
      </c>
      <c r="I754" s="35" t="s">
        <v>99</v>
      </c>
      <c r="J754" s="35"/>
      <c r="K754" s="35"/>
      <c r="L754" s="35"/>
      <c r="M754" s="35"/>
      <c r="N754" s="35" t="s">
        <v>2269</v>
      </c>
      <c r="O754" s="35" t="s">
        <v>869</v>
      </c>
      <c r="P754" s="35" t="s">
        <v>2270</v>
      </c>
      <c r="Q754" s="35" t="s">
        <v>336</v>
      </c>
      <c r="R754" s="35"/>
      <c r="S754" s="35"/>
      <c r="T754" s="35" t="s">
        <v>39</v>
      </c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 t="s">
        <v>39</v>
      </c>
      <c r="AI754" s="35"/>
      <c r="AJ754" s="35"/>
      <c r="AK754" s="35"/>
      <c r="AL754" s="35"/>
      <c r="AM754" s="35"/>
      <c r="AN754" s="35"/>
    </row>
    <row r="755" ht="15.75" customHeight="1">
      <c r="A755" s="2">
        <v>45520.20065510417</v>
      </c>
      <c r="B755" s="3" t="s">
        <v>1685</v>
      </c>
      <c r="C755" s="3" t="s">
        <v>31</v>
      </c>
      <c r="D755" s="3" t="s">
        <v>1686</v>
      </c>
      <c r="E755" s="3">
        <v>6.0123702928E10</v>
      </c>
      <c r="F755" s="3" t="s">
        <v>1687</v>
      </c>
      <c r="G755" s="3" t="s">
        <v>34</v>
      </c>
      <c r="H755" s="3"/>
      <c r="I755" s="3"/>
      <c r="J755" s="3"/>
      <c r="K755" s="3"/>
      <c r="L755" s="3"/>
      <c r="M755" s="3"/>
      <c r="N755" s="3" t="s">
        <v>1688</v>
      </c>
      <c r="O755" s="3" t="s">
        <v>1689</v>
      </c>
      <c r="P755" s="3" t="s">
        <v>1690</v>
      </c>
      <c r="Q755" s="3" t="s">
        <v>1182</v>
      </c>
      <c r="R755" s="3"/>
      <c r="S755" s="3"/>
      <c r="T755" s="3" t="s">
        <v>39</v>
      </c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 t="s">
        <v>39</v>
      </c>
      <c r="AI755" s="3"/>
      <c r="AJ755" s="3"/>
      <c r="AK755" s="3"/>
      <c r="AL755" s="3"/>
      <c r="AM755" s="3"/>
      <c r="AN755" s="3"/>
    </row>
    <row r="756" ht="15.75" customHeight="1">
      <c r="A756" s="2">
        <v>45520.374886481484</v>
      </c>
      <c r="B756" s="3" t="s">
        <v>497</v>
      </c>
      <c r="C756" s="3" t="s">
        <v>31</v>
      </c>
      <c r="D756" s="3" t="s">
        <v>498</v>
      </c>
      <c r="E756" s="3">
        <v>6.0122836987E10</v>
      </c>
      <c r="F756" s="3" t="s">
        <v>499</v>
      </c>
      <c r="G756" s="3" t="s">
        <v>191</v>
      </c>
      <c r="H756" s="3"/>
      <c r="I756" s="3"/>
      <c r="J756" s="3"/>
      <c r="K756" s="3"/>
      <c r="L756" s="3"/>
      <c r="M756" s="3"/>
      <c r="N756" s="3" t="s">
        <v>500</v>
      </c>
      <c r="O756" s="3" t="s">
        <v>165</v>
      </c>
      <c r="P756" s="3" t="s">
        <v>501</v>
      </c>
      <c r="Q756" s="3" t="s">
        <v>502</v>
      </c>
      <c r="R756" s="3" t="s">
        <v>503</v>
      </c>
      <c r="S756" s="3" t="s">
        <v>504</v>
      </c>
      <c r="T756" s="3" t="s">
        <v>39</v>
      </c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 t="s">
        <v>39</v>
      </c>
      <c r="AI756" s="3"/>
      <c r="AJ756" s="3"/>
      <c r="AK756" s="3"/>
      <c r="AL756" s="3"/>
      <c r="AM756" s="3"/>
      <c r="AN756" s="3"/>
    </row>
    <row r="757" ht="15.75" customHeight="1">
      <c r="A757" s="2">
        <v>45520.48483289352</v>
      </c>
      <c r="B757" s="3" t="s">
        <v>4091</v>
      </c>
      <c r="C757" s="3" t="s">
        <v>31</v>
      </c>
      <c r="D757" s="3" t="s">
        <v>4092</v>
      </c>
      <c r="E757" s="4" t="s">
        <v>4093</v>
      </c>
      <c r="F757" s="3" t="s">
        <v>4094</v>
      </c>
      <c r="G757" s="3" t="s">
        <v>199</v>
      </c>
      <c r="H757" s="3"/>
      <c r="I757" s="3"/>
      <c r="J757" s="3"/>
      <c r="K757" s="3"/>
      <c r="L757" s="3"/>
      <c r="M757" s="3"/>
      <c r="N757" s="3" t="s">
        <v>4095</v>
      </c>
      <c r="O757" s="3" t="s">
        <v>2758</v>
      </c>
      <c r="P757" s="3"/>
      <c r="Q757" s="3"/>
      <c r="R757" s="3"/>
      <c r="S757" s="3"/>
      <c r="T757" s="3" t="s">
        <v>39</v>
      </c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 t="s">
        <v>40</v>
      </c>
      <c r="AI757" s="3"/>
      <c r="AJ757" s="3"/>
      <c r="AK757" s="3"/>
      <c r="AL757" s="3"/>
      <c r="AM757" s="3"/>
      <c r="AN757" s="3"/>
    </row>
    <row r="758" ht="15.75" customHeight="1">
      <c r="A758" s="2">
        <v>45520.51592381945</v>
      </c>
      <c r="B758" s="3" t="s">
        <v>588</v>
      </c>
      <c r="C758" s="3" t="s">
        <v>31</v>
      </c>
      <c r="D758" s="3" t="s">
        <v>589</v>
      </c>
      <c r="E758" s="3" t="s">
        <v>590</v>
      </c>
      <c r="F758" s="3" t="s">
        <v>591</v>
      </c>
      <c r="G758" s="3" t="s">
        <v>70</v>
      </c>
      <c r="H758" s="3"/>
      <c r="I758" s="3"/>
      <c r="J758" s="3"/>
      <c r="K758" s="3"/>
      <c r="L758" s="3"/>
      <c r="M758" s="3"/>
      <c r="N758" s="3" t="s">
        <v>592</v>
      </c>
      <c r="O758" s="3" t="s">
        <v>593</v>
      </c>
      <c r="P758" s="3" t="s">
        <v>594</v>
      </c>
      <c r="Q758" s="3" t="s">
        <v>47</v>
      </c>
      <c r="R758" s="3" t="s">
        <v>595</v>
      </c>
      <c r="S758" s="3" t="s">
        <v>123</v>
      </c>
      <c r="T758" s="3" t="s">
        <v>39</v>
      </c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 t="s">
        <v>39</v>
      </c>
      <c r="AI758" s="3"/>
      <c r="AJ758" s="3"/>
      <c r="AK758" s="3"/>
      <c r="AL758" s="3"/>
      <c r="AM758" s="3"/>
      <c r="AN758" s="3"/>
    </row>
    <row r="759" ht="15.75" customHeight="1">
      <c r="A759" s="2">
        <v>45520.61821396991</v>
      </c>
      <c r="B759" s="3" t="s">
        <v>1385</v>
      </c>
      <c r="C759" s="3" t="s">
        <v>31</v>
      </c>
      <c r="D759" s="3" t="s">
        <v>1386</v>
      </c>
      <c r="E759" s="4" t="s">
        <v>1387</v>
      </c>
      <c r="F759" s="3" t="s">
        <v>1388</v>
      </c>
      <c r="G759" s="3" t="s">
        <v>70</v>
      </c>
      <c r="H759" s="3" t="s">
        <v>1389</v>
      </c>
      <c r="I759" s="3" t="s">
        <v>56</v>
      </c>
      <c r="J759" s="3" t="s">
        <v>1390</v>
      </c>
      <c r="K759" s="3" t="s">
        <v>130</v>
      </c>
      <c r="L759" s="3"/>
      <c r="M759" s="3"/>
      <c r="N759" s="3" t="s">
        <v>1391</v>
      </c>
      <c r="O759" s="3" t="s">
        <v>1392</v>
      </c>
      <c r="P759" s="3" t="s">
        <v>1393</v>
      </c>
      <c r="Q759" s="3" t="s">
        <v>1394</v>
      </c>
      <c r="R759" s="3" t="s">
        <v>1395</v>
      </c>
      <c r="S759" s="3" t="s">
        <v>1396</v>
      </c>
      <c r="T759" s="3" t="s">
        <v>39</v>
      </c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 t="s">
        <v>39</v>
      </c>
      <c r="AI759" s="3"/>
      <c r="AJ759" s="3"/>
      <c r="AK759" s="3"/>
      <c r="AL759" s="3"/>
      <c r="AM759" s="3"/>
      <c r="AN759" s="3"/>
    </row>
    <row r="760" ht="15.75" customHeight="1">
      <c r="A760" s="2">
        <v>45521.41167277777</v>
      </c>
      <c r="B760" s="3" t="s">
        <v>6287</v>
      </c>
      <c r="C760" s="3" t="s">
        <v>31</v>
      </c>
      <c r="D760" s="3" t="s">
        <v>6288</v>
      </c>
      <c r="E760" s="4" t="s">
        <v>6289</v>
      </c>
      <c r="F760" s="3" t="s">
        <v>6290</v>
      </c>
      <c r="G760" s="3" t="s">
        <v>191</v>
      </c>
      <c r="H760" s="3" t="s">
        <v>6291</v>
      </c>
      <c r="I760" s="3" t="s">
        <v>87</v>
      </c>
      <c r="J760" s="3"/>
      <c r="K760" s="3"/>
      <c r="L760" s="3"/>
      <c r="M760" s="3"/>
      <c r="N760" s="3" t="s">
        <v>6292</v>
      </c>
      <c r="O760" s="3" t="s">
        <v>6293</v>
      </c>
      <c r="P760" s="3" t="s">
        <v>6294</v>
      </c>
      <c r="Q760" s="3" t="s">
        <v>194</v>
      </c>
      <c r="R760" s="3" t="s">
        <v>6295</v>
      </c>
      <c r="S760" s="3" t="s">
        <v>580</v>
      </c>
      <c r="T760" s="3" t="s">
        <v>39</v>
      </c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 t="s">
        <v>40</v>
      </c>
      <c r="AI760" s="3"/>
      <c r="AJ760" s="3"/>
      <c r="AK760" s="3"/>
      <c r="AL760" s="3"/>
      <c r="AM760" s="3"/>
      <c r="AN760" s="3"/>
    </row>
    <row r="761" ht="15.75" customHeight="1">
      <c r="A761" s="2">
        <v>45521.865036620366</v>
      </c>
      <c r="B761" s="3" t="s">
        <v>6614</v>
      </c>
      <c r="C761" s="3" t="s">
        <v>31</v>
      </c>
      <c r="D761" s="3" t="s">
        <v>6615</v>
      </c>
      <c r="E761" s="3" t="s">
        <v>6616</v>
      </c>
      <c r="F761" s="3" t="s">
        <v>6617</v>
      </c>
      <c r="G761" s="3" t="s">
        <v>70</v>
      </c>
      <c r="H761" s="3"/>
      <c r="I761" s="3"/>
      <c r="J761" s="3"/>
      <c r="K761" s="3"/>
      <c r="L761" s="3"/>
      <c r="M761" s="3"/>
      <c r="N761" s="3" t="s">
        <v>6618</v>
      </c>
      <c r="O761" s="3" t="s">
        <v>6619</v>
      </c>
      <c r="P761" s="3" t="s">
        <v>6620</v>
      </c>
      <c r="Q761" s="3" t="s">
        <v>6621</v>
      </c>
      <c r="R761" s="3"/>
      <c r="S761" s="3"/>
      <c r="T761" s="3" t="s">
        <v>39</v>
      </c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 t="s">
        <v>39</v>
      </c>
      <c r="AI761" s="3"/>
      <c r="AJ761" s="3"/>
      <c r="AK761" s="3"/>
      <c r="AL761" s="3"/>
      <c r="AM761" s="3"/>
      <c r="AN761" s="3"/>
    </row>
    <row r="762" ht="15.75" customHeight="1">
      <c r="A762" s="2">
        <v>45522.38263241899</v>
      </c>
      <c r="B762" s="3" t="s">
        <v>4964</v>
      </c>
      <c r="C762" s="3" t="s">
        <v>31</v>
      </c>
      <c r="D762" s="3" t="s">
        <v>4965</v>
      </c>
      <c r="E762" s="4" t="s">
        <v>4966</v>
      </c>
      <c r="F762" s="3" t="s">
        <v>4967</v>
      </c>
      <c r="G762" s="3" t="s">
        <v>152</v>
      </c>
      <c r="H762" s="3"/>
      <c r="I762" s="3"/>
      <c r="J762" s="3"/>
      <c r="K762" s="3"/>
      <c r="L762" s="3"/>
      <c r="M762" s="3"/>
      <c r="N762" s="3" t="s">
        <v>4968</v>
      </c>
      <c r="O762" s="3" t="s">
        <v>4968</v>
      </c>
      <c r="P762" s="3"/>
      <c r="Q762" s="3"/>
      <c r="R762" s="3"/>
      <c r="S762" s="3"/>
      <c r="T762" s="3" t="s">
        <v>39</v>
      </c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 t="s">
        <v>40</v>
      </c>
      <c r="AI762" s="3"/>
      <c r="AJ762" s="3"/>
      <c r="AK762" s="3"/>
      <c r="AL762" s="3"/>
      <c r="AM762" s="3"/>
      <c r="AN762" s="3"/>
    </row>
    <row r="763" ht="15.75" customHeight="1">
      <c r="A763" s="2">
        <v>45522.491910729164</v>
      </c>
      <c r="B763" s="3" t="s">
        <v>6077</v>
      </c>
      <c r="C763" s="3" t="s">
        <v>31</v>
      </c>
      <c r="D763" s="3" t="s">
        <v>6078</v>
      </c>
      <c r="E763" s="4" t="s">
        <v>6079</v>
      </c>
      <c r="F763" s="3" t="s">
        <v>6080</v>
      </c>
      <c r="G763" s="3" t="s">
        <v>109</v>
      </c>
      <c r="H763" s="3"/>
      <c r="I763" s="3"/>
      <c r="J763" s="3"/>
      <c r="K763" s="3"/>
      <c r="L763" s="3"/>
      <c r="M763" s="3"/>
      <c r="N763" s="3" t="s">
        <v>6081</v>
      </c>
      <c r="O763" s="3" t="s">
        <v>6082</v>
      </c>
      <c r="P763" s="3"/>
      <c r="Q763" s="3"/>
      <c r="R763" s="3"/>
      <c r="S763" s="3"/>
      <c r="T763" s="3" t="s">
        <v>39</v>
      </c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 t="s">
        <v>39</v>
      </c>
      <c r="AI763" s="3"/>
      <c r="AJ763" s="3"/>
      <c r="AK763" s="3"/>
      <c r="AL763" s="3"/>
      <c r="AM763" s="3"/>
      <c r="AN763" s="3"/>
    </row>
    <row r="764" ht="15.75" customHeight="1">
      <c r="A764" s="2">
        <v>45522.773408946756</v>
      </c>
      <c r="B764" s="3" t="s">
        <v>1030</v>
      </c>
      <c r="C764" s="3" t="s">
        <v>31</v>
      </c>
      <c r="D764" s="3" t="s">
        <v>1031</v>
      </c>
      <c r="E764" s="3">
        <v>6.0123769087E10</v>
      </c>
      <c r="F764" s="3" t="s">
        <v>1032</v>
      </c>
      <c r="G764" s="3" t="s">
        <v>34</v>
      </c>
      <c r="H764" s="3"/>
      <c r="I764" s="3"/>
      <c r="J764" s="3"/>
      <c r="K764" s="3"/>
      <c r="L764" s="3"/>
      <c r="M764" s="3"/>
      <c r="N764" s="3" t="s">
        <v>1033</v>
      </c>
      <c r="O764" s="3" t="s">
        <v>1034</v>
      </c>
      <c r="P764" s="3" t="s">
        <v>1035</v>
      </c>
      <c r="Q764" s="3" t="s">
        <v>1036</v>
      </c>
      <c r="R764" s="3"/>
      <c r="S764" s="3"/>
      <c r="T764" s="3" t="s">
        <v>39</v>
      </c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 t="s">
        <v>39</v>
      </c>
      <c r="AI764" s="3"/>
      <c r="AJ764" s="3"/>
      <c r="AK764" s="3"/>
      <c r="AL764" s="3"/>
      <c r="AM764" s="3"/>
      <c r="AN764" s="3"/>
    </row>
    <row r="765" ht="15.75" customHeight="1">
      <c r="A765" s="2">
        <v>45522.92816797453</v>
      </c>
      <c r="B765" s="3" t="s">
        <v>6747</v>
      </c>
      <c r="C765" s="3" t="s">
        <v>31</v>
      </c>
      <c r="D765" s="3" t="s">
        <v>6748</v>
      </c>
      <c r="E765" s="4" t="s">
        <v>6749</v>
      </c>
      <c r="F765" s="3" t="s">
        <v>6750</v>
      </c>
      <c r="G765" s="3" t="s">
        <v>152</v>
      </c>
      <c r="H765" s="3" t="s">
        <v>6751</v>
      </c>
      <c r="I765" s="3" t="s">
        <v>191</v>
      </c>
      <c r="J765" s="3"/>
      <c r="K765" s="3"/>
      <c r="L765" s="3"/>
      <c r="M765" s="3"/>
      <c r="N765" s="3" t="s">
        <v>6752</v>
      </c>
      <c r="O765" s="3" t="s">
        <v>6753</v>
      </c>
      <c r="P765" s="3" t="s">
        <v>6754</v>
      </c>
      <c r="Q765" s="3" t="s">
        <v>111</v>
      </c>
      <c r="R765" s="3"/>
      <c r="S765" s="3"/>
      <c r="T765" s="3" t="s">
        <v>39</v>
      </c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 t="s">
        <v>39</v>
      </c>
      <c r="AI765" s="3"/>
      <c r="AJ765" s="3"/>
      <c r="AK765" s="3"/>
      <c r="AL765" s="3"/>
      <c r="AM765" s="3"/>
      <c r="AN765" s="3"/>
    </row>
    <row r="766" ht="15.75" customHeight="1">
      <c r="A766" s="2">
        <v>45523.353324641204</v>
      </c>
      <c r="B766" s="3" t="s">
        <v>3765</v>
      </c>
      <c r="C766" s="3" t="s">
        <v>31</v>
      </c>
      <c r="D766" s="3" t="s">
        <v>3766</v>
      </c>
      <c r="E766" s="4" t="s">
        <v>3767</v>
      </c>
      <c r="F766" s="3" t="s">
        <v>3768</v>
      </c>
      <c r="G766" s="3" t="s">
        <v>109</v>
      </c>
      <c r="H766" s="3"/>
      <c r="I766" s="3"/>
      <c r="J766" s="3"/>
      <c r="K766" s="3"/>
      <c r="L766" s="3"/>
      <c r="M766" s="3"/>
      <c r="N766" s="3" t="s">
        <v>3769</v>
      </c>
      <c r="O766" s="3" t="s">
        <v>355</v>
      </c>
      <c r="P766" s="3" t="s">
        <v>3770</v>
      </c>
      <c r="Q766" s="3" t="s">
        <v>580</v>
      </c>
      <c r="R766" s="3" t="s">
        <v>3771</v>
      </c>
      <c r="S766" s="3" t="s">
        <v>429</v>
      </c>
      <c r="T766" s="3" t="s">
        <v>39</v>
      </c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 t="s">
        <v>39</v>
      </c>
      <c r="AI766" s="3"/>
      <c r="AJ766" s="3"/>
      <c r="AK766" s="3"/>
      <c r="AL766" s="3"/>
      <c r="AM766" s="3"/>
      <c r="AN766" s="3"/>
    </row>
    <row r="767" ht="15.75" customHeight="1">
      <c r="A767" s="2">
        <v>45523.62193260417</v>
      </c>
      <c r="B767" s="3" t="s">
        <v>1433</v>
      </c>
      <c r="C767" s="3" t="s">
        <v>31</v>
      </c>
      <c r="D767" s="3" t="s">
        <v>1434</v>
      </c>
      <c r="E767" s="3">
        <v>6.0123573959E10</v>
      </c>
      <c r="F767" s="3" t="s">
        <v>1435</v>
      </c>
      <c r="G767" s="3" t="s">
        <v>130</v>
      </c>
      <c r="H767" s="3"/>
      <c r="I767" s="3"/>
      <c r="J767" s="3"/>
      <c r="K767" s="3"/>
      <c r="L767" s="3"/>
      <c r="M767" s="3"/>
      <c r="N767" s="3" t="s">
        <v>1436</v>
      </c>
      <c r="O767" s="3" t="s">
        <v>1322</v>
      </c>
      <c r="P767" s="3" t="s">
        <v>1437</v>
      </c>
      <c r="Q767" s="3" t="s">
        <v>1438</v>
      </c>
      <c r="R767" s="3" t="s">
        <v>1439</v>
      </c>
      <c r="S767" s="3" t="s">
        <v>52</v>
      </c>
      <c r="T767" s="3" t="s">
        <v>39</v>
      </c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 t="s">
        <v>39</v>
      </c>
      <c r="AI767" s="3"/>
      <c r="AJ767" s="3"/>
      <c r="AK767" s="3"/>
      <c r="AL767" s="3"/>
      <c r="AM767" s="3"/>
      <c r="AN767" s="3"/>
    </row>
    <row r="768" ht="15.75" customHeight="1">
      <c r="A768" s="2">
        <v>45523.71657582176</v>
      </c>
      <c r="B768" s="3" t="s">
        <v>6402</v>
      </c>
      <c r="C768" s="3" t="s">
        <v>31</v>
      </c>
      <c r="D768" s="3" t="s">
        <v>6403</v>
      </c>
      <c r="E768" s="4" t="s">
        <v>6404</v>
      </c>
      <c r="F768" s="3" t="s">
        <v>6405</v>
      </c>
      <c r="G768" s="3" t="s">
        <v>109</v>
      </c>
      <c r="H768" s="3" t="s">
        <v>6406</v>
      </c>
      <c r="I768" s="3" t="s">
        <v>70</v>
      </c>
      <c r="J768" s="3"/>
      <c r="K768" s="3"/>
      <c r="L768" s="3"/>
      <c r="M768" s="3"/>
      <c r="N768" s="3" t="s">
        <v>6407</v>
      </c>
      <c r="O768" s="3" t="s">
        <v>6408</v>
      </c>
      <c r="P768" s="3" t="s">
        <v>6409</v>
      </c>
      <c r="Q768" s="3" t="s">
        <v>6410</v>
      </c>
      <c r="R768" s="3"/>
      <c r="S768" s="3"/>
      <c r="T768" s="3" t="s">
        <v>39</v>
      </c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 t="s">
        <v>39</v>
      </c>
      <c r="AI768" s="3"/>
      <c r="AJ768" s="3"/>
      <c r="AK768" s="3"/>
      <c r="AL768" s="3"/>
      <c r="AM768" s="3"/>
      <c r="AN768" s="3"/>
    </row>
    <row r="769" ht="15.75" customHeight="1">
      <c r="A769" s="2">
        <v>45523.79508761574</v>
      </c>
      <c r="B769" s="3" t="s">
        <v>3338</v>
      </c>
      <c r="C769" s="3" t="s">
        <v>31</v>
      </c>
      <c r="D769" s="3" t="s">
        <v>3339</v>
      </c>
      <c r="E769" s="3" t="s">
        <v>3340</v>
      </c>
      <c r="F769" s="3" t="s">
        <v>3341</v>
      </c>
      <c r="G769" s="3" t="s">
        <v>199</v>
      </c>
      <c r="H769" s="3"/>
      <c r="I769" s="3"/>
      <c r="J769" s="3"/>
      <c r="K769" s="3"/>
      <c r="L769" s="3"/>
      <c r="M769" s="3"/>
      <c r="N769" s="3" t="s">
        <v>3342</v>
      </c>
      <c r="O769" s="3" t="s">
        <v>886</v>
      </c>
      <c r="P769" s="3"/>
      <c r="Q769" s="3"/>
      <c r="R769" s="3"/>
      <c r="S769" s="3"/>
      <c r="T769" s="3" t="s">
        <v>39</v>
      </c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 t="s">
        <v>40</v>
      </c>
      <c r="AI769" s="3"/>
      <c r="AJ769" s="3"/>
      <c r="AK769" s="3"/>
      <c r="AL769" s="3"/>
      <c r="AM769" s="3"/>
      <c r="AN769" s="3"/>
    </row>
    <row r="770" ht="15.75" customHeight="1">
      <c r="A770" s="2">
        <v>45524.473284120366</v>
      </c>
      <c r="B770" s="3" t="s">
        <v>148</v>
      </c>
      <c r="C770" s="3" t="s">
        <v>31</v>
      </c>
      <c r="D770" s="3" t="s">
        <v>149</v>
      </c>
      <c r="E770" s="4" t="s">
        <v>150</v>
      </c>
      <c r="F770" s="3" t="s">
        <v>151</v>
      </c>
      <c r="G770" s="3" t="s">
        <v>152</v>
      </c>
      <c r="H770" s="3"/>
      <c r="I770" s="3"/>
      <c r="J770" s="3"/>
      <c r="K770" s="3"/>
      <c r="L770" s="3"/>
      <c r="M770" s="3"/>
      <c r="N770" s="3" t="s">
        <v>153</v>
      </c>
      <c r="O770" s="3" t="s">
        <v>154</v>
      </c>
      <c r="P770" s="3" t="s">
        <v>155</v>
      </c>
      <c r="Q770" s="3" t="s">
        <v>156</v>
      </c>
      <c r="R770" s="3"/>
      <c r="S770" s="3"/>
      <c r="T770" s="3" t="s">
        <v>39</v>
      </c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 t="s">
        <v>39</v>
      </c>
      <c r="AI770" s="3"/>
      <c r="AJ770" s="3"/>
      <c r="AK770" s="3"/>
      <c r="AL770" s="3"/>
      <c r="AM770" s="3"/>
      <c r="AN770" s="3"/>
    </row>
    <row r="771" ht="15.75" customHeight="1">
      <c r="A771" s="2">
        <v>45524.48008579861</v>
      </c>
      <c r="B771" s="3" t="s">
        <v>5107</v>
      </c>
      <c r="C771" s="3" t="s">
        <v>31</v>
      </c>
      <c r="D771" s="3" t="s">
        <v>5108</v>
      </c>
      <c r="E771" s="4" t="s">
        <v>5109</v>
      </c>
      <c r="F771" s="3" t="s">
        <v>5110</v>
      </c>
      <c r="G771" s="3" t="s">
        <v>128</v>
      </c>
      <c r="H771" s="3"/>
      <c r="I771" s="3"/>
      <c r="J771" s="3"/>
      <c r="K771" s="3"/>
      <c r="L771" s="3"/>
      <c r="M771" s="3"/>
      <c r="N771" s="3" t="s">
        <v>5111</v>
      </c>
      <c r="O771" s="3" t="s">
        <v>1322</v>
      </c>
      <c r="P771" s="3" t="s">
        <v>5112</v>
      </c>
      <c r="Q771" s="3" t="s">
        <v>359</v>
      </c>
      <c r="R771" s="3"/>
      <c r="S771" s="3"/>
      <c r="T771" s="3" t="s">
        <v>39</v>
      </c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 t="s">
        <v>39</v>
      </c>
      <c r="AI771" s="3"/>
      <c r="AJ771" s="3"/>
      <c r="AK771" s="3"/>
      <c r="AL771" s="3"/>
      <c r="AM771" s="3"/>
      <c r="AN771" s="3"/>
    </row>
    <row r="772" ht="15.75" customHeight="1">
      <c r="A772" s="2">
        <v>45524.566705034726</v>
      </c>
      <c r="B772" s="3" t="s">
        <v>6411</v>
      </c>
      <c r="C772" s="3" t="s">
        <v>31</v>
      </c>
      <c r="D772" s="3" t="s">
        <v>6412</v>
      </c>
      <c r="E772" s="3">
        <v>1.49027967E8</v>
      </c>
      <c r="F772" s="3" t="s">
        <v>6413</v>
      </c>
      <c r="G772" s="3" t="s">
        <v>44</v>
      </c>
      <c r="H772" s="3"/>
      <c r="I772" s="3"/>
      <c r="J772" s="3"/>
      <c r="K772" s="3"/>
      <c r="L772" s="3"/>
      <c r="M772" s="3"/>
      <c r="N772" s="3" t="s">
        <v>6414</v>
      </c>
      <c r="O772" s="3" t="s">
        <v>1709</v>
      </c>
      <c r="P772" s="3"/>
      <c r="Q772" s="3"/>
      <c r="R772" s="3"/>
      <c r="S772" s="3"/>
      <c r="T772" s="3" t="s">
        <v>39</v>
      </c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 t="s">
        <v>39</v>
      </c>
      <c r="AI772" s="3"/>
      <c r="AJ772" s="3"/>
      <c r="AK772" s="3"/>
      <c r="AL772" s="3"/>
      <c r="AM772" s="3"/>
      <c r="AN772" s="3"/>
    </row>
    <row r="773" ht="15.75" customHeight="1">
      <c r="A773" s="34">
        <v>45524.71025284722</v>
      </c>
      <c r="B773" s="35" t="s">
        <v>666</v>
      </c>
      <c r="C773" s="35" t="s">
        <v>31</v>
      </c>
      <c r="D773" s="35" t="s">
        <v>667</v>
      </c>
      <c r="E773" s="35">
        <v>1.67702759E8</v>
      </c>
      <c r="F773" s="35" t="s">
        <v>668</v>
      </c>
      <c r="G773" s="35" t="s">
        <v>199</v>
      </c>
      <c r="H773" s="35" t="s">
        <v>669</v>
      </c>
      <c r="I773" s="35" t="s">
        <v>199</v>
      </c>
      <c r="J773" s="35"/>
      <c r="K773" s="35"/>
      <c r="L773" s="35"/>
      <c r="M773" s="35"/>
      <c r="N773" s="35" t="s">
        <v>670</v>
      </c>
      <c r="O773" s="35" t="s">
        <v>671</v>
      </c>
      <c r="P773" s="35" t="s">
        <v>672</v>
      </c>
      <c r="Q773" s="35" t="s">
        <v>355</v>
      </c>
      <c r="R773" s="35" t="s">
        <v>673</v>
      </c>
      <c r="S773" s="35" t="s">
        <v>674</v>
      </c>
      <c r="T773" s="35" t="s">
        <v>39</v>
      </c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 t="s">
        <v>40</v>
      </c>
      <c r="AI773" s="35"/>
      <c r="AJ773" s="35"/>
      <c r="AK773" s="35"/>
      <c r="AL773" s="35"/>
      <c r="AM773" s="35"/>
      <c r="AN773" s="35"/>
    </row>
    <row r="774" ht="15.75" customHeight="1">
      <c r="A774" s="2">
        <v>45524.93296564815</v>
      </c>
      <c r="B774" s="3" t="s">
        <v>2986</v>
      </c>
      <c r="C774" s="3" t="s">
        <v>31</v>
      </c>
      <c r="D774" s="3" t="s">
        <v>2987</v>
      </c>
      <c r="E774" s="3">
        <v>6.0104225244E10</v>
      </c>
      <c r="F774" s="3" t="s">
        <v>2988</v>
      </c>
      <c r="G774" s="3" t="s">
        <v>152</v>
      </c>
      <c r="H774" s="3" t="s">
        <v>2989</v>
      </c>
      <c r="I774" s="3" t="s">
        <v>152</v>
      </c>
      <c r="J774" s="3"/>
      <c r="K774" s="3"/>
      <c r="L774" s="3"/>
      <c r="M774" s="3"/>
      <c r="N774" s="3" t="s">
        <v>2990</v>
      </c>
      <c r="O774" s="3" t="s">
        <v>449</v>
      </c>
      <c r="P774" s="3"/>
      <c r="Q774" s="3"/>
      <c r="R774" s="3"/>
      <c r="S774" s="3"/>
      <c r="T774" s="3" t="s">
        <v>39</v>
      </c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 t="s">
        <v>39</v>
      </c>
      <c r="AI774" s="3"/>
      <c r="AJ774" s="3"/>
      <c r="AK774" s="3"/>
      <c r="AL774" s="3"/>
      <c r="AM774" s="3"/>
      <c r="AN774" s="3"/>
    </row>
    <row r="775" ht="15.75" customHeight="1">
      <c r="A775" s="2">
        <v>45525.38121020833</v>
      </c>
      <c r="B775" s="3" t="s">
        <v>280</v>
      </c>
      <c r="C775" s="3" t="s">
        <v>31</v>
      </c>
      <c r="D775" s="3" t="s">
        <v>281</v>
      </c>
      <c r="E775" s="3">
        <v>6.0127117901E10</v>
      </c>
      <c r="F775" s="3" t="s">
        <v>282</v>
      </c>
      <c r="G775" s="3" t="s">
        <v>130</v>
      </c>
      <c r="H775" s="3"/>
      <c r="I775" s="3"/>
      <c r="J775" s="3"/>
      <c r="K775" s="3"/>
      <c r="L775" s="3"/>
      <c r="M775" s="3"/>
      <c r="N775" s="3" t="s">
        <v>283</v>
      </c>
      <c r="O775" s="3" t="s">
        <v>66</v>
      </c>
      <c r="P775" s="3" t="s">
        <v>284</v>
      </c>
      <c r="Q775" s="3" t="s">
        <v>66</v>
      </c>
      <c r="R775" s="3" t="s">
        <v>285</v>
      </c>
      <c r="S775" s="3" t="s">
        <v>286</v>
      </c>
      <c r="T775" s="3" t="s">
        <v>39</v>
      </c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 t="s">
        <v>39</v>
      </c>
      <c r="AI775" s="3"/>
      <c r="AJ775" s="3"/>
      <c r="AK775" s="3"/>
      <c r="AL775" s="3"/>
      <c r="AM775" s="3"/>
      <c r="AN775" s="3"/>
    </row>
    <row r="776" ht="15.75" customHeight="1">
      <c r="A776" s="2">
        <v>45525.41779446759</v>
      </c>
      <c r="B776" s="3" t="s">
        <v>5835</v>
      </c>
      <c r="C776" s="3" t="s">
        <v>31</v>
      </c>
      <c r="D776" s="3" t="s">
        <v>5836</v>
      </c>
      <c r="E776" s="4" t="s">
        <v>5837</v>
      </c>
      <c r="F776" s="3" t="s">
        <v>5838</v>
      </c>
      <c r="G776" s="3" t="s">
        <v>70</v>
      </c>
      <c r="H776" s="3" t="s">
        <v>5839</v>
      </c>
      <c r="I776" s="3" t="s">
        <v>87</v>
      </c>
      <c r="J776" s="3" t="s">
        <v>5840</v>
      </c>
      <c r="K776" s="3" t="s">
        <v>128</v>
      </c>
      <c r="L776" s="3"/>
      <c r="M776" s="3"/>
      <c r="N776" s="3" t="s">
        <v>5841</v>
      </c>
      <c r="O776" s="3" t="s">
        <v>4295</v>
      </c>
      <c r="P776" s="3" t="s">
        <v>5842</v>
      </c>
      <c r="Q776" s="3" t="s">
        <v>116</v>
      </c>
      <c r="R776" s="3" t="s">
        <v>5843</v>
      </c>
      <c r="S776" s="3" t="s">
        <v>50</v>
      </c>
      <c r="T776" s="3" t="s">
        <v>39</v>
      </c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 t="s">
        <v>39</v>
      </c>
      <c r="AI776" s="3"/>
      <c r="AJ776" s="3"/>
      <c r="AK776" s="3"/>
      <c r="AL776" s="3"/>
      <c r="AM776" s="3"/>
      <c r="AN776" s="3"/>
    </row>
    <row r="777" ht="15.75" customHeight="1">
      <c r="A777" s="2">
        <v>45525.45251979167</v>
      </c>
      <c r="B777" s="3" t="s">
        <v>3183</v>
      </c>
      <c r="C777" s="3" t="s">
        <v>31</v>
      </c>
      <c r="D777" s="3" t="s">
        <v>3184</v>
      </c>
      <c r="E777" s="4" t="s">
        <v>3185</v>
      </c>
      <c r="F777" s="3" t="s">
        <v>3186</v>
      </c>
      <c r="G777" s="3" t="s">
        <v>130</v>
      </c>
      <c r="H777" s="3"/>
      <c r="I777" s="3"/>
      <c r="J777" s="3"/>
      <c r="K777" s="3"/>
      <c r="L777" s="3"/>
      <c r="M777" s="3"/>
      <c r="N777" s="3" t="s">
        <v>3187</v>
      </c>
      <c r="O777" s="3" t="s">
        <v>3188</v>
      </c>
      <c r="P777" s="3" t="s">
        <v>3189</v>
      </c>
      <c r="Q777" s="3" t="s">
        <v>3190</v>
      </c>
      <c r="R777" s="3"/>
      <c r="S777" s="3"/>
      <c r="T777" s="3" t="s">
        <v>39</v>
      </c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 t="s">
        <v>40</v>
      </c>
      <c r="AI777" s="3"/>
      <c r="AJ777" s="3"/>
      <c r="AK777" s="3"/>
      <c r="AL777" s="3"/>
      <c r="AM777" s="3"/>
      <c r="AN777" s="3"/>
    </row>
    <row r="778" ht="15.75" customHeight="1">
      <c r="A778" s="2">
        <v>45525.483520787035</v>
      </c>
      <c r="B778" s="3" t="s">
        <v>6351</v>
      </c>
      <c r="C778" s="3" t="s">
        <v>31</v>
      </c>
      <c r="D778" s="3" t="s">
        <v>6352</v>
      </c>
      <c r="E778" s="3">
        <v>1.26248352E8</v>
      </c>
      <c r="F778" s="3" t="s">
        <v>6353</v>
      </c>
      <c r="G778" s="3" t="s">
        <v>87</v>
      </c>
      <c r="H778" s="3"/>
      <c r="I778" s="3"/>
      <c r="J778" s="3"/>
      <c r="K778" s="3"/>
      <c r="L778" s="3"/>
      <c r="M778" s="3"/>
      <c r="N778" s="3" t="s">
        <v>6354</v>
      </c>
      <c r="O778" s="3" t="s">
        <v>6355</v>
      </c>
      <c r="P778" s="3" t="s">
        <v>6356</v>
      </c>
      <c r="Q778" s="3" t="s">
        <v>4351</v>
      </c>
      <c r="R778" s="3" t="s">
        <v>6357</v>
      </c>
      <c r="S778" s="3" t="s">
        <v>4451</v>
      </c>
      <c r="T778" s="3" t="s">
        <v>39</v>
      </c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 t="s">
        <v>40</v>
      </c>
      <c r="AI778" s="3"/>
      <c r="AJ778" s="3"/>
      <c r="AK778" s="3"/>
      <c r="AL778" s="3"/>
      <c r="AM778" s="3"/>
      <c r="AN778" s="3"/>
    </row>
    <row r="779" ht="15.75" customHeight="1">
      <c r="A779" s="2">
        <v>45525.49839594908</v>
      </c>
      <c r="B779" s="3" t="s">
        <v>2684</v>
      </c>
      <c r="C779" s="3" t="s">
        <v>31</v>
      </c>
      <c r="D779" s="3" t="s">
        <v>2685</v>
      </c>
      <c r="E779" s="3">
        <v>6.0183299338E10</v>
      </c>
      <c r="F779" s="3" t="s">
        <v>2686</v>
      </c>
      <c r="G779" s="3" t="s">
        <v>70</v>
      </c>
      <c r="H779" s="3"/>
      <c r="I779" s="3"/>
      <c r="J779" s="3"/>
      <c r="K779" s="3"/>
      <c r="L779" s="3"/>
      <c r="M779" s="3"/>
      <c r="N779" s="3" t="s">
        <v>2687</v>
      </c>
      <c r="O779" s="3" t="s">
        <v>2688</v>
      </c>
      <c r="P779" s="3"/>
      <c r="Q779" s="3"/>
      <c r="R779" s="3"/>
      <c r="S779" s="3"/>
      <c r="T779" s="3" t="s">
        <v>39</v>
      </c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 t="s">
        <v>39</v>
      </c>
      <c r="AI779" s="3"/>
      <c r="AJ779" s="3"/>
      <c r="AK779" s="3"/>
      <c r="AL779" s="3"/>
      <c r="AM779" s="3"/>
      <c r="AN779" s="3"/>
    </row>
    <row r="780" ht="15.75" customHeight="1">
      <c r="A780" s="2">
        <v>45525.54080787037</v>
      </c>
      <c r="B780" s="3" t="s">
        <v>6367</v>
      </c>
      <c r="C780" s="3" t="s">
        <v>31</v>
      </c>
      <c r="D780" s="3" t="s">
        <v>6368</v>
      </c>
      <c r="E780" s="4" t="s">
        <v>6369</v>
      </c>
      <c r="F780" s="3" t="s">
        <v>6370</v>
      </c>
      <c r="G780" s="3" t="s">
        <v>34</v>
      </c>
      <c r="H780" s="3" t="s">
        <v>6371</v>
      </c>
      <c r="I780" s="3" t="s">
        <v>152</v>
      </c>
      <c r="J780" s="3"/>
      <c r="K780" s="3"/>
      <c r="L780" s="3"/>
      <c r="M780" s="3"/>
      <c r="N780" s="3" t="s">
        <v>6372</v>
      </c>
      <c r="O780" s="3" t="s">
        <v>6373</v>
      </c>
      <c r="P780" s="3" t="s">
        <v>6374</v>
      </c>
      <c r="Q780" s="3" t="s">
        <v>6375</v>
      </c>
      <c r="R780" s="3" t="s">
        <v>6376</v>
      </c>
      <c r="S780" s="3" t="s">
        <v>2318</v>
      </c>
      <c r="T780" s="3" t="s">
        <v>39</v>
      </c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 t="s">
        <v>39</v>
      </c>
      <c r="AI780" s="3"/>
      <c r="AJ780" s="3"/>
      <c r="AK780" s="3"/>
      <c r="AL780" s="3"/>
      <c r="AM780" s="3"/>
      <c r="AN780" s="3"/>
    </row>
    <row r="781" ht="15.75" customHeight="1">
      <c r="A781" s="34">
        <v>45525.58010947917</v>
      </c>
      <c r="B781" s="35" t="s">
        <v>2465</v>
      </c>
      <c r="C781" s="35" t="s">
        <v>31</v>
      </c>
      <c r="D781" s="35" t="s">
        <v>2466</v>
      </c>
      <c r="E781" s="35" t="s">
        <v>2467</v>
      </c>
      <c r="F781" s="35" t="s">
        <v>2468</v>
      </c>
      <c r="G781" s="35" t="s">
        <v>87</v>
      </c>
      <c r="H781" s="35" t="s">
        <v>2469</v>
      </c>
      <c r="I781" s="35" t="s">
        <v>229</v>
      </c>
      <c r="J781" s="35"/>
      <c r="K781" s="35"/>
      <c r="L781" s="35"/>
      <c r="M781" s="35"/>
      <c r="N781" s="35" t="s">
        <v>2474</v>
      </c>
      <c r="O781" s="35" t="s">
        <v>2475</v>
      </c>
      <c r="P781" s="35" t="s">
        <v>2470</v>
      </c>
      <c r="Q781" s="35" t="s">
        <v>2471</v>
      </c>
      <c r="R781" s="35" t="s">
        <v>2476</v>
      </c>
      <c r="S781" s="35" t="s">
        <v>2473</v>
      </c>
      <c r="T781" s="35" t="s">
        <v>39</v>
      </c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 t="s">
        <v>40</v>
      </c>
      <c r="AI781" s="35"/>
      <c r="AJ781" s="35"/>
      <c r="AK781" s="35"/>
      <c r="AL781" s="35"/>
      <c r="AM781" s="35"/>
      <c r="AN781" s="35"/>
    </row>
    <row r="782" ht="15.75" customHeight="1">
      <c r="A782" s="2">
        <v>45525.63098810185</v>
      </c>
      <c r="B782" s="3" t="s">
        <v>1068</v>
      </c>
      <c r="C782" s="3" t="s">
        <v>31</v>
      </c>
      <c r="D782" s="3" t="s">
        <v>1069</v>
      </c>
      <c r="E782" s="3" t="s">
        <v>1070</v>
      </c>
      <c r="F782" s="3" t="s">
        <v>1071</v>
      </c>
      <c r="G782" s="3" t="s">
        <v>199</v>
      </c>
      <c r="H782" s="3"/>
      <c r="I782" s="3"/>
      <c r="J782" s="3"/>
      <c r="K782" s="3"/>
      <c r="L782" s="3"/>
      <c r="M782" s="3"/>
      <c r="N782" s="3" t="s">
        <v>1070</v>
      </c>
      <c r="O782" s="3" t="s">
        <v>1072</v>
      </c>
      <c r="P782" s="3" t="s">
        <v>1073</v>
      </c>
      <c r="Q782" s="3" t="s">
        <v>1074</v>
      </c>
      <c r="R782" s="3"/>
      <c r="S782" s="3"/>
      <c r="T782" s="3" t="s">
        <v>39</v>
      </c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 t="s">
        <v>40</v>
      </c>
      <c r="AI782" s="3"/>
      <c r="AJ782" s="3"/>
      <c r="AK782" s="3"/>
      <c r="AL782" s="3"/>
      <c r="AM782" s="3"/>
      <c r="AN782" s="3"/>
    </row>
    <row r="783" ht="15.75" customHeight="1">
      <c r="A783" s="2">
        <v>45525.9901781713</v>
      </c>
      <c r="B783" s="3" t="s">
        <v>4202</v>
      </c>
      <c r="C783" s="3" t="s">
        <v>31</v>
      </c>
      <c r="D783" s="3" t="s">
        <v>4203</v>
      </c>
      <c r="E783" s="3">
        <v>6.0199302682E10</v>
      </c>
      <c r="F783" s="3" t="s">
        <v>4204</v>
      </c>
      <c r="G783" s="3" t="s">
        <v>130</v>
      </c>
      <c r="H783" s="3"/>
      <c r="I783" s="3"/>
      <c r="J783" s="3"/>
      <c r="K783" s="3"/>
      <c r="L783" s="3"/>
      <c r="M783" s="3"/>
      <c r="N783" s="3" t="s">
        <v>4205</v>
      </c>
      <c r="O783" s="3" t="s">
        <v>4206</v>
      </c>
      <c r="P783" s="3" t="s">
        <v>4207</v>
      </c>
      <c r="Q783" s="3" t="s">
        <v>4208</v>
      </c>
      <c r="R783" s="3" t="s">
        <v>4209</v>
      </c>
      <c r="S783" s="3" t="s">
        <v>132</v>
      </c>
      <c r="T783" s="3" t="s">
        <v>39</v>
      </c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 t="s">
        <v>40</v>
      </c>
      <c r="AI783" s="3"/>
      <c r="AJ783" s="3"/>
      <c r="AK783" s="3"/>
      <c r="AL783" s="3"/>
      <c r="AM783" s="3"/>
      <c r="AN783" s="3"/>
    </row>
    <row r="784" ht="15.75" customHeight="1">
      <c r="A784" s="2">
        <v>45526.038365</v>
      </c>
      <c r="B784" s="3" t="s">
        <v>4130</v>
      </c>
      <c r="C784" s="3" t="s">
        <v>31</v>
      </c>
      <c r="D784" s="3" t="s">
        <v>4131</v>
      </c>
      <c r="E784" s="3" t="s">
        <v>4132</v>
      </c>
      <c r="F784" s="3" t="s">
        <v>4133</v>
      </c>
      <c r="G784" s="3" t="s">
        <v>128</v>
      </c>
      <c r="H784" s="3"/>
      <c r="I784" s="3"/>
      <c r="J784" s="3"/>
      <c r="K784" s="3"/>
      <c r="L784" s="3"/>
      <c r="M784" s="3"/>
      <c r="N784" s="3" t="s">
        <v>4134</v>
      </c>
      <c r="O784" s="3" t="s">
        <v>52</v>
      </c>
      <c r="P784" s="3"/>
      <c r="Q784" s="3"/>
      <c r="R784" s="3"/>
      <c r="S784" s="3"/>
      <c r="T784" s="3" t="s">
        <v>39</v>
      </c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 t="s">
        <v>40</v>
      </c>
      <c r="AI784" s="3"/>
      <c r="AJ784" s="3"/>
      <c r="AK784" s="3"/>
      <c r="AL784" s="3"/>
      <c r="AM784" s="3"/>
      <c r="AN784" s="3"/>
    </row>
    <row r="785" ht="15.75" customHeight="1">
      <c r="A785" s="2">
        <v>45526.42486328704</v>
      </c>
      <c r="B785" s="3" t="s">
        <v>2304</v>
      </c>
      <c r="C785" s="3" t="s">
        <v>31</v>
      </c>
      <c r="D785" s="3" t="s">
        <v>2305</v>
      </c>
      <c r="E785" s="3">
        <v>6.0192280054E10</v>
      </c>
      <c r="F785" s="3" t="s">
        <v>2306</v>
      </c>
      <c r="G785" s="3" t="s">
        <v>109</v>
      </c>
      <c r="H785" s="3" t="s">
        <v>2307</v>
      </c>
      <c r="I785" s="3" t="s">
        <v>70</v>
      </c>
      <c r="J785" s="3"/>
      <c r="K785" s="3"/>
      <c r="L785" s="3"/>
      <c r="M785" s="3"/>
      <c r="N785" s="3" t="s">
        <v>2308</v>
      </c>
      <c r="O785" s="3" t="s">
        <v>2309</v>
      </c>
      <c r="P785" s="3" t="s">
        <v>2310</v>
      </c>
      <c r="Q785" s="3" t="s">
        <v>2311</v>
      </c>
      <c r="R785" s="3"/>
      <c r="S785" s="3"/>
      <c r="T785" s="3" t="s">
        <v>39</v>
      </c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 t="s">
        <v>39</v>
      </c>
      <c r="AI785" s="3"/>
      <c r="AJ785" s="3"/>
      <c r="AK785" s="3"/>
      <c r="AL785" s="3"/>
      <c r="AM785" s="3"/>
      <c r="AN785" s="3"/>
    </row>
    <row r="786" ht="15.75" customHeight="1">
      <c r="A786" s="2">
        <v>45526.49475100695</v>
      </c>
      <c r="B786" s="3" t="s">
        <v>720</v>
      </c>
      <c r="C786" s="3" t="s">
        <v>31</v>
      </c>
      <c r="D786" s="3" t="s">
        <v>721</v>
      </c>
      <c r="E786" s="3">
        <v>1.93260003E8</v>
      </c>
      <c r="F786" s="3" t="s">
        <v>722</v>
      </c>
      <c r="G786" s="3" t="s">
        <v>87</v>
      </c>
      <c r="H786" s="3"/>
      <c r="I786" s="3"/>
      <c r="J786" s="3"/>
      <c r="K786" s="3"/>
      <c r="L786" s="3"/>
      <c r="M786" s="3"/>
      <c r="N786" s="3" t="s">
        <v>723</v>
      </c>
      <c r="O786" s="3" t="s">
        <v>545</v>
      </c>
      <c r="P786" s="3" t="s">
        <v>724</v>
      </c>
      <c r="Q786" s="3" t="s">
        <v>725</v>
      </c>
      <c r="R786" s="3" t="s">
        <v>726</v>
      </c>
      <c r="S786" s="3" t="s">
        <v>263</v>
      </c>
      <c r="T786" s="3" t="s">
        <v>39</v>
      </c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 t="s">
        <v>39</v>
      </c>
      <c r="AI786" s="3"/>
      <c r="AJ786" s="3"/>
      <c r="AK786" s="3"/>
      <c r="AL786" s="3"/>
      <c r="AM786" s="3"/>
      <c r="AN786" s="3"/>
    </row>
    <row r="787" ht="15.75" customHeight="1">
      <c r="A787" s="2">
        <v>45526.50345686343</v>
      </c>
      <c r="B787" s="3" t="s">
        <v>2257</v>
      </c>
      <c r="C787" s="3" t="s">
        <v>31</v>
      </c>
      <c r="D787" s="3" t="s">
        <v>2258</v>
      </c>
      <c r="E787" s="3" t="s">
        <v>2259</v>
      </c>
      <c r="F787" s="3" t="s">
        <v>2260</v>
      </c>
      <c r="G787" s="3" t="s">
        <v>56</v>
      </c>
      <c r="H787" s="3" t="s">
        <v>2261</v>
      </c>
      <c r="I787" s="3" t="s">
        <v>130</v>
      </c>
      <c r="J787" s="3"/>
      <c r="K787" s="3"/>
      <c r="L787" s="3"/>
      <c r="M787" s="3"/>
      <c r="N787" s="3" t="s">
        <v>2262</v>
      </c>
      <c r="O787" s="3" t="s">
        <v>406</v>
      </c>
      <c r="P787" s="3" t="s">
        <v>2263</v>
      </c>
      <c r="Q787" s="3" t="s">
        <v>2264</v>
      </c>
      <c r="R787" s="3"/>
      <c r="S787" s="3"/>
      <c r="T787" s="3" t="s">
        <v>39</v>
      </c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 t="s">
        <v>40</v>
      </c>
      <c r="AI787" s="3"/>
      <c r="AJ787" s="3"/>
      <c r="AK787" s="3"/>
      <c r="AL787" s="3"/>
      <c r="AM787" s="3"/>
      <c r="AN787" s="3"/>
    </row>
    <row r="788" ht="15.75" customHeight="1">
      <c r="A788" s="2">
        <v>45526.59436554398</v>
      </c>
      <c r="B788" s="3" t="s">
        <v>4843</v>
      </c>
      <c r="C788" s="3" t="s">
        <v>31</v>
      </c>
      <c r="D788" s="3" t="s">
        <v>4844</v>
      </c>
      <c r="E788" s="4" t="s">
        <v>4845</v>
      </c>
      <c r="F788" s="3" t="s">
        <v>4846</v>
      </c>
      <c r="G788" s="3" t="s">
        <v>34</v>
      </c>
      <c r="H788" s="3" t="s">
        <v>4847</v>
      </c>
      <c r="I788" s="3" t="s">
        <v>44</v>
      </c>
      <c r="J788" s="3"/>
      <c r="K788" s="3"/>
      <c r="L788" s="3"/>
      <c r="M788" s="3"/>
      <c r="N788" s="3" t="s">
        <v>4848</v>
      </c>
      <c r="O788" s="3" t="s">
        <v>4849</v>
      </c>
      <c r="P788" s="3" t="s">
        <v>4850</v>
      </c>
      <c r="Q788" s="3" t="s">
        <v>4851</v>
      </c>
      <c r="R788" s="3" t="s">
        <v>4852</v>
      </c>
      <c r="S788" s="3" t="s">
        <v>4853</v>
      </c>
      <c r="T788" s="3" t="s">
        <v>39</v>
      </c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 t="s">
        <v>39</v>
      </c>
      <c r="AI788" s="3"/>
      <c r="AJ788" s="3"/>
      <c r="AK788" s="3"/>
      <c r="AL788" s="3"/>
      <c r="AM788" s="3"/>
      <c r="AN788" s="3"/>
    </row>
    <row r="789" ht="15.75" customHeight="1">
      <c r="A789" s="34">
        <v>45526.76669091435</v>
      </c>
      <c r="B789" s="35" t="s">
        <v>6572</v>
      </c>
      <c r="C789" s="35" t="s">
        <v>31</v>
      </c>
      <c r="D789" s="35" t="s">
        <v>6563</v>
      </c>
      <c r="E789" s="35">
        <v>6.0123705788E10</v>
      </c>
      <c r="F789" s="35" t="s">
        <v>6564</v>
      </c>
      <c r="G789" s="35" t="s">
        <v>199</v>
      </c>
      <c r="H789" s="35"/>
      <c r="I789" s="35"/>
      <c r="J789" s="35"/>
      <c r="K789" s="35"/>
      <c r="L789" s="35"/>
      <c r="M789" s="35"/>
      <c r="N789" s="35" t="s">
        <v>6566</v>
      </c>
      <c r="O789" s="35" t="s">
        <v>6567</v>
      </c>
      <c r="P789" s="35" t="s">
        <v>6573</v>
      </c>
      <c r="Q789" s="35" t="s">
        <v>6574</v>
      </c>
      <c r="R789" s="35" t="s">
        <v>6575</v>
      </c>
      <c r="S789" s="35" t="s">
        <v>3309</v>
      </c>
      <c r="T789" s="35" t="s">
        <v>40</v>
      </c>
      <c r="U789" s="35" t="s">
        <v>6565</v>
      </c>
      <c r="V789" s="35" t="s">
        <v>6576</v>
      </c>
      <c r="W789" s="35" t="s">
        <v>6577</v>
      </c>
      <c r="X789" s="35" t="s">
        <v>2084</v>
      </c>
      <c r="Y789" s="35"/>
      <c r="Z789" s="35"/>
      <c r="AA789" s="35"/>
      <c r="AB789" s="35"/>
      <c r="AC789" s="35"/>
      <c r="AD789" s="35"/>
      <c r="AE789" s="35"/>
      <c r="AF789" s="35"/>
      <c r="AG789" s="35"/>
      <c r="AH789" s="35" t="s">
        <v>40</v>
      </c>
      <c r="AI789" s="35"/>
      <c r="AJ789" s="35"/>
      <c r="AK789" s="35"/>
      <c r="AL789" s="35"/>
      <c r="AM789" s="35"/>
      <c r="AN789" s="35"/>
    </row>
    <row r="790" ht="15.75" customHeight="1">
      <c r="A790" s="34">
        <v>45526.77704840278</v>
      </c>
      <c r="B790" s="35" t="s">
        <v>4053</v>
      </c>
      <c r="C790" s="35" t="s">
        <v>31</v>
      </c>
      <c r="D790" s="35" t="s">
        <v>4061</v>
      </c>
      <c r="E790" s="35" t="s">
        <v>4055</v>
      </c>
      <c r="F790" s="35" t="s">
        <v>4062</v>
      </c>
      <c r="G790" s="35" t="s">
        <v>152</v>
      </c>
      <c r="H790" s="35"/>
      <c r="I790" s="35"/>
      <c r="J790" s="35"/>
      <c r="K790" s="35"/>
      <c r="L790" s="35"/>
      <c r="M790" s="35"/>
      <c r="N790" s="35" t="s">
        <v>4063</v>
      </c>
      <c r="O790" s="35" t="s">
        <v>703</v>
      </c>
      <c r="P790" s="35" t="s">
        <v>4057</v>
      </c>
      <c r="Q790" s="35" t="s">
        <v>346</v>
      </c>
      <c r="R790" s="35" t="s">
        <v>4060</v>
      </c>
      <c r="S790" s="35" t="s">
        <v>116</v>
      </c>
      <c r="T790" s="35" t="s">
        <v>39</v>
      </c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 t="s">
        <v>39</v>
      </c>
      <c r="AI790" s="35"/>
      <c r="AJ790" s="35"/>
      <c r="AK790" s="35"/>
      <c r="AL790" s="35"/>
      <c r="AM790" s="35"/>
      <c r="AN790" s="35"/>
    </row>
    <row r="791" ht="15.75" customHeight="1">
      <c r="A791" s="2">
        <v>45526.81416684028</v>
      </c>
      <c r="B791" s="3" t="s">
        <v>4552</v>
      </c>
      <c r="C791" s="3" t="s">
        <v>31</v>
      </c>
      <c r="D791" s="3" t="s">
        <v>4553</v>
      </c>
      <c r="E791" s="3">
        <v>6.0196680042E10</v>
      </c>
      <c r="F791" s="3" t="s">
        <v>4554</v>
      </c>
      <c r="G791" s="3" t="s">
        <v>109</v>
      </c>
      <c r="H791" s="3" t="s">
        <v>4555</v>
      </c>
      <c r="I791" s="3" t="s">
        <v>70</v>
      </c>
      <c r="J791" s="3"/>
      <c r="K791" s="3"/>
      <c r="L791" s="3"/>
      <c r="M791" s="3"/>
      <c r="N791" s="3" t="s">
        <v>4556</v>
      </c>
      <c r="O791" s="3" t="s">
        <v>1698</v>
      </c>
      <c r="P791" s="3" t="s">
        <v>4557</v>
      </c>
      <c r="Q791" s="3" t="s">
        <v>1969</v>
      </c>
      <c r="R791" s="3" t="s">
        <v>4558</v>
      </c>
      <c r="S791" s="3" t="s">
        <v>1698</v>
      </c>
      <c r="T791" s="3" t="s">
        <v>40</v>
      </c>
      <c r="U791" s="3" t="s">
        <v>4559</v>
      </c>
      <c r="V791" s="3" t="s">
        <v>3446</v>
      </c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 t="s">
        <v>40</v>
      </c>
      <c r="AI791" s="3"/>
      <c r="AJ791" s="3"/>
      <c r="AK791" s="3"/>
      <c r="AL791" s="3"/>
      <c r="AM791" s="3"/>
      <c r="AN791" s="3"/>
    </row>
    <row r="792" ht="15.75" customHeight="1">
      <c r="A792" s="2">
        <v>45526.89346773148</v>
      </c>
      <c r="B792" s="3" t="s">
        <v>2957</v>
      </c>
      <c r="C792" s="3" t="s">
        <v>31</v>
      </c>
      <c r="D792" s="3" t="s">
        <v>2958</v>
      </c>
      <c r="E792" s="4" t="s">
        <v>2959</v>
      </c>
      <c r="F792" s="3" t="s">
        <v>2960</v>
      </c>
      <c r="G792" s="3" t="s">
        <v>121</v>
      </c>
      <c r="H792" s="3"/>
      <c r="I792" s="3"/>
      <c r="J792" s="3"/>
      <c r="K792" s="3"/>
      <c r="L792" s="3"/>
      <c r="M792" s="3"/>
      <c r="N792" s="3" t="s">
        <v>2961</v>
      </c>
      <c r="O792" s="3" t="s">
        <v>725</v>
      </c>
      <c r="P792" s="3" t="s">
        <v>2962</v>
      </c>
      <c r="Q792" s="3" t="s">
        <v>905</v>
      </c>
      <c r="R792" s="3"/>
      <c r="S792" s="3"/>
      <c r="T792" s="3" t="s">
        <v>39</v>
      </c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 t="s">
        <v>39</v>
      </c>
      <c r="AI792" s="3"/>
      <c r="AJ792" s="3"/>
      <c r="AK792" s="3"/>
      <c r="AL792" s="3"/>
      <c r="AM792" s="3"/>
      <c r="AN792" s="3"/>
    </row>
    <row r="793" ht="15.75" customHeight="1">
      <c r="A793" s="34">
        <v>45526.906879594906</v>
      </c>
      <c r="B793" s="35" t="s">
        <v>3718</v>
      </c>
      <c r="C793" s="35" t="s">
        <v>31</v>
      </c>
      <c r="D793" s="35" t="s">
        <v>3719</v>
      </c>
      <c r="E793" s="35">
        <v>6.0123057222E10</v>
      </c>
      <c r="F793" s="35" t="s">
        <v>3725</v>
      </c>
      <c r="G793" s="35" t="s">
        <v>87</v>
      </c>
      <c r="H793" s="35" t="s">
        <v>3726</v>
      </c>
      <c r="I793" s="35" t="s">
        <v>56</v>
      </c>
      <c r="J793" s="35"/>
      <c r="K793" s="35"/>
      <c r="L793" s="35"/>
      <c r="M793" s="35"/>
      <c r="N793" s="35" t="s">
        <v>3722</v>
      </c>
      <c r="O793" s="35" t="s">
        <v>655</v>
      </c>
      <c r="P793" s="35" t="s">
        <v>3727</v>
      </c>
      <c r="Q793" s="35" t="s">
        <v>1261</v>
      </c>
      <c r="R793" s="35"/>
      <c r="S793" s="35"/>
      <c r="T793" s="35" t="s">
        <v>39</v>
      </c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 t="s">
        <v>40</v>
      </c>
      <c r="AI793" s="35"/>
      <c r="AJ793" s="35"/>
      <c r="AK793" s="35"/>
      <c r="AL793" s="35"/>
      <c r="AM793" s="35"/>
      <c r="AN793" s="35"/>
    </row>
    <row r="794" ht="15.75" customHeight="1">
      <c r="A794" s="2">
        <v>45527.21945954861</v>
      </c>
      <c r="B794" s="3" t="s">
        <v>2930</v>
      </c>
      <c r="C794" s="3" t="s">
        <v>31</v>
      </c>
      <c r="D794" s="3" t="s">
        <v>2931</v>
      </c>
      <c r="E794" s="4" t="s">
        <v>2932</v>
      </c>
      <c r="F794" s="3" t="s">
        <v>2933</v>
      </c>
      <c r="G794" s="3" t="s">
        <v>70</v>
      </c>
      <c r="H794" s="3"/>
      <c r="I794" s="3"/>
      <c r="J794" s="3"/>
      <c r="K794" s="3"/>
      <c r="L794" s="3"/>
      <c r="M794" s="3" t="s">
        <v>70</v>
      </c>
      <c r="N794" s="3" t="s">
        <v>2934</v>
      </c>
      <c r="O794" s="3" t="s">
        <v>241</v>
      </c>
      <c r="P794" s="3" t="s">
        <v>2935</v>
      </c>
      <c r="Q794" s="3" t="s">
        <v>1696</v>
      </c>
      <c r="R794" s="3" t="s">
        <v>2936</v>
      </c>
      <c r="S794" s="3" t="s">
        <v>38</v>
      </c>
      <c r="T794" s="3" t="s">
        <v>39</v>
      </c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 t="s">
        <v>40</v>
      </c>
      <c r="AI794" s="3"/>
      <c r="AJ794" s="3"/>
      <c r="AK794" s="3"/>
      <c r="AL794" s="3"/>
      <c r="AM794" s="3"/>
      <c r="AN794" s="3"/>
    </row>
    <row r="795" ht="15.75" customHeight="1">
      <c r="A795" s="2">
        <v>45527.35470170139</v>
      </c>
      <c r="B795" s="3" t="s">
        <v>2833</v>
      </c>
      <c r="C795" s="3" t="s">
        <v>31</v>
      </c>
      <c r="D795" s="3" t="s">
        <v>2834</v>
      </c>
      <c r="E795" s="4" t="s">
        <v>2835</v>
      </c>
      <c r="F795" s="3" t="s">
        <v>2836</v>
      </c>
      <c r="G795" s="3" t="s">
        <v>199</v>
      </c>
      <c r="H795" s="3"/>
      <c r="I795" s="3"/>
      <c r="J795" s="3"/>
      <c r="K795" s="3"/>
      <c r="L795" s="3"/>
      <c r="M795" s="3"/>
      <c r="N795" s="3" t="s">
        <v>2837</v>
      </c>
      <c r="O795" s="3" t="s">
        <v>64</v>
      </c>
      <c r="P795" s="3" t="s">
        <v>2838</v>
      </c>
      <c r="Q795" s="3" t="s">
        <v>2839</v>
      </c>
      <c r="R795" s="3"/>
      <c r="S795" s="3"/>
      <c r="T795" s="3" t="s">
        <v>39</v>
      </c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 t="s">
        <v>40</v>
      </c>
      <c r="AI795" s="3"/>
      <c r="AJ795" s="3"/>
      <c r="AK795" s="3"/>
      <c r="AL795" s="3"/>
      <c r="AM795" s="3"/>
      <c r="AN795" s="3"/>
    </row>
    <row r="796" ht="15.75" customHeight="1">
      <c r="A796" s="2">
        <v>45527.38597822917</v>
      </c>
      <c r="B796" s="3" t="s">
        <v>5001</v>
      </c>
      <c r="C796" s="3" t="s">
        <v>31</v>
      </c>
      <c r="D796" s="3" t="s">
        <v>5002</v>
      </c>
      <c r="E796" s="4" t="s">
        <v>5003</v>
      </c>
      <c r="F796" s="3" t="s">
        <v>5004</v>
      </c>
      <c r="G796" s="3" t="s">
        <v>70</v>
      </c>
      <c r="H796" s="3"/>
      <c r="I796" s="3"/>
      <c r="J796" s="3"/>
      <c r="K796" s="3"/>
      <c r="L796" s="3"/>
      <c r="M796" s="3"/>
      <c r="N796" s="3" t="s">
        <v>5005</v>
      </c>
      <c r="O796" s="3" t="s">
        <v>1352</v>
      </c>
      <c r="P796" s="3" t="s">
        <v>5006</v>
      </c>
      <c r="Q796" s="3" t="s">
        <v>38</v>
      </c>
      <c r="R796" s="3"/>
      <c r="S796" s="3"/>
      <c r="T796" s="3" t="s">
        <v>39</v>
      </c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 t="s">
        <v>39</v>
      </c>
      <c r="AI796" s="3"/>
      <c r="AJ796" s="3"/>
      <c r="AK796" s="3"/>
      <c r="AL796" s="3"/>
      <c r="AM796" s="3"/>
      <c r="AN796" s="3"/>
    </row>
    <row r="797" ht="15.75" customHeight="1">
      <c r="A797" s="2">
        <v>45527.40080295139</v>
      </c>
      <c r="B797" s="3" t="s">
        <v>3781</v>
      </c>
      <c r="C797" s="3" t="s">
        <v>31</v>
      </c>
      <c r="D797" s="3" t="s">
        <v>3782</v>
      </c>
      <c r="E797" s="3">
        <v>6.0123355068E10</v>
      </c>
      <c r="F797" s="3" t="s">
        <v>3783</v>
      </c>
      <c r="G797" s="3" t="s">
        <v>70</v>
      </c>
      <c r="H797" s="3"/>
      <c r="I797" s="3"/>
      <c r="J797" s="3"/>
      <c r="K797" s="3"/>
      <c r="L797" s="3"/>
      <c r="M797" s="3"/>
      <c r="N797" s="3" t="s">
        <v>3784</v>
      </c>
      <c r="O797" s="3" t="s">
        <v>1285</v>
      </c>
      <c r="P797" s="3" t="s">
        <v>3785</v>
      </c>
      <c r="Q797" s="3" t="s">
        <v>1217</v>
      </c>
      <c r="R797" s="3" t="s">
        <v>3786</v>
      </c>
      <c r="S797" s="3" t="s">
        <v>3787</v>
      </c>
      <c r="T797" s="3" t="s">
        <v>39</v>
      </c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 t="s">
        <v>39</v>
      </c>
      <c r="AI797" s="3"/>
      <c r="AJ797" s="3"/>
      <c r="AK797" s="3"/>
      <c r="AL797" s="3"/>
      <c r="AM797" s="3"/>
      <c r="AN797" s="3"/>
    </row>
    <row r="798" ht="15.75" customHeight="1">
      <c r="A798" s="2">
        <v>45527.46422459491</v>
      </c>
      <c r="B798" s="3" t="s">
        <v>5415</v>
      </c>
      <c r="C798" s="3" t="s">
        <v>31</v>
      </c>
      <c r="D798" s="3" t="s">
        <v>5416</v>
      </c>
      <c r="E798" s="3" t="s">
        <v>5417</v>
      </c>
      <c r="F798" s="3" t="s">
        <v>5418</v>
      </c>
      <c r="G798" s="3" t="s">
        <v>199</v>
      </c>
      <c r="H798" s="3" t="s">
        <v>5419</v>
      </c>
      <c r="I798" s="3" t="s">
        <v>44</v>
      </c>
      <c r="J798" s="3"/>
      <c r="K798" s="3"/>
      <c r="L798" s="3"/>
      <c r="M798" s="3"/>
      <c r="N798" s="3" t="s">
        <v>5420</v>
      </c>
      <c r="O798" s="3" t="s">
        <v>1285</v>
      </c>
      <c r="P798" s="3"/>
      <c r="Q798" s="3"/>
      <c r="R798" s="3"/>
      <c r="S798" s="3"/>
      <c r="T798" s="3" t="s">
        <v>39</v>
      </c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 t="s">
        <v>40</v>
      </c>
      <c r="AI798" s="3"/>
      <c r="AJ798" s="3"/>
      <c r="AK798" s="3"/>
      <c r="AL798" s="3"/>
      <c r="AM798" s="3"/>
      <c r="AN798" s="3"/>
    </row>
    <row r="799" ht="15.75" customHeight="1">
      <c r="A799" s="34">
        <v>45527.50512634259</v>
      </c>
      <c r="B799" s="35" t="s">
        <v>4650</v>
      </c>
      <c r="C799" s="35" t="s">
        <v>31</v>
      </c>
      <c r="D799" s="35" t="s">
        <v>4651</v>
      </c>
      <c r="E799" s="36" t="s">
        <v>4652</v>
      </c>
      <c r="F799" s="35" t="s">
        <v>4653</v>
      </c>
      <c r="G799" s="35" t="s">
        <v>109</v>
      </c>
      <c r="H799" s="35" t="s">
        <v>4657</v>
      </c>
      <c r="I799" s="35" t="s">
        <v>191</v>
      </c>
      <c r="J799" s="35"/>
      <c r="K799" s="35"/>
      <c r="L799" s="35"/>
      <c r="M799" s="35"/>
      <c r="N799" s="35" t="s">
        <v>4656</v>
      </c>
      <c r="O799" s="35" t="s">
        <v>336</v>
      </c>
      <c r="P799" s="35" t="s">
        <v>4655</v>
      </c>
      <c r="Q799" s="35" t="s">
        <v>1848</v>
      </c>
      <c r="R799" s="35"/>
      <c r="S799" s="35"/>
      <c r="T799" s="35" t="s">
        <v>39</v>
      </c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 t="s">
        <v>39</v>
      </c>
      <c r="AI799" s="35"/>
      <c r="AJ799" s="35"/>
      <c r="AK799" s="35"/>
      <c r="AL799" s="35"/>
      <c r="AM799" s="35"/>
      <c r="AN799" s="35"/>
    </row>
    <row r="800" ht="15.75" customHeight="1">
      <c r="A800" s="2">
        <v>45527.90544835648</v>
      </c>
      <c r="B800" s="3" t="s">
        <v>4452</v>
      </c>
      <c r="C800" s="3" t="s">
        <v>31</v>
      </c>
      <c r="D800" s="3" t="s">
        <v>4453</v>
      </c>
      <c r="E800" s="4" t="s">
        <v>4454</v>
      </c>
      <c r="F800" s="3" t="s">
        <v>4455</v>
      </c>
      <c r="G800" s="3" t="s">
        <v>70</v>
      </c>
      <c r="H800" s="3"/>
      <c r="I800" s="3"/>
      <c r="J800" s="3"/>
      <c r="K800" s="3"/>
      <c r="L800" s="3"/>
      <c r="M800" s="3"/>
      <c r="N800" s="3" t="s">
        <v>4449</v>
      </c>
      <c r="O800" s="3" t="s">
        <v>397</v>
      </c>
      <c r="P800" s="3" t="s">
        <v>4450</v>
      </c>
      <c r="Q800" s="3" t="s">
        <v>4451</v>
      </c>
      <c r="R800" s="3"/>
      <c r="S800" s="3"/>
      <c r="T800" s="3" t="s">
        <v>39</v>
      </c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 t="s">
        <v>39</v>
      </c>
      <c r="AI800" s="3"/>
      <c r="AJ800" s="3"/>
      <c r="AK800" s="3"/>
      <c r="AL800" s="3"/>
      <c r="AM800" s="3"/>
      <c r="AN800" s="3"/>
    </row>
    <row r="801" ht="15.75" customHeight="1">
      <c r="A801" s="2">
        <v>45527.99064454861</v>
      </c>
      <c r="B801" s="3" t="s">
        <v>1286</v>
      </c>
      <c r="C801" s="3" t="s">
        <v>31</v>
      </c>
      <c r="D801" s="3" t="s">
        <v>1287</v>
      </c>
      <c r="E801" s="4" t="s">
        <v>1288</v>
      </c>
      <c r="F801" s="3" t="s">
        <v>1289</v>
      </c>
      <c r="G801" s="3" t="s">
        <v>34</v>
      </c>
      <c r="H801" s="3"/>
      <c r="I801" s="3" t="s">
        <v>34</v>
      </c>
      <c r="J801" s="3"/>
      <c r="K801" s="3"/>
      <c r="L801" s="3"/>
      <c r="M801" s="3"/>
      <c r="N801" s="3" t="s">
        <v>1290</v>
      </c>
      <c r="O801" s="3" t="s">
        <v>1291</v>
      </c>
      <c r="P801" s="3" t="s">
        <v>1292</v>
      </c>
      <c r="Q801" s="3" t="s">
        <v>655</v>
      </c>
      <c r="R801" s="3" t="s">
        <v>1293</v>
      </c>
      <c r="S801" s="3" t="s">
        <v>47</v>
      </c>
      <c r="T801" s="3" t="s">
        <v>39</v>
      </c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 t="s">
        <v>39</v>
      </c>
      <c r="AI801" s="3"/>
      <c r="AJ801" s="3"/>
      <c r="AK801" s="3"/>
      <c r="AL801" s="3"/>
      <c r="AM801" s="3"/>
      <c r="AN801" s="3"/>
    </row>
    <row r="802" ht="15.75" customHeight="1">
      <c r="A802" s="2">
        <v>45528.16553608797</v>
      </c>
      <c r="B802" s="3" t="s">
        <v>2250</v>
      </c>
      <c r="C802" s="3" t="s">
        <v>31</v>
      </c>
      <c r="D802" s="3" t="s">
        <v>2251</v>
      </c>
      <c r="E802" s="4" t="s">
        <v>2252</v>
      </c>
      <c r="F802" s="3" t="s">
        <v>2253</v>
      </c>
      <c r="G802" s="3" t="s">
        <v>109</v>
      </c>
      <c r="H802" s="3" t="s">
        <v>2254</v>
      </c>
      <c r="I802" s="3" t="s">
        <v>121</v>
      </c>
      <c r="J802" s="3"/>
      <c r="K802" s="3"/>
      <c r="L802" s="3"/>
      <c r="M802" s="3"/>
      <c r="N802" s="3" t="s">
        <v>2255</v>
      </c>
      <c r="O802" s="3" t="s">
        <v>2256</v>
      </c>
      <c r="P802" s="3"/>
      <c r="Q802" s="3"/>
      <c r="R802" s="3"/>
      <c r="S802" s="3"/>
      <c r="T802" s="3" t="s">
        <v>39</v>
      </c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 t="s">
        <v>39</v>
      </c>
      <c r="AI802" s="3"/>
      <c r="AJ802" s="3"/>
      <c r="AK802" s="3"/>
      <c r="AL802" s="3"/>
      <c r="AM802" s="3"/>
      <c r="AN802" s="3"/>
    </row>
    <row r="803" ht="15.75" customHeight="1">
      <c r="A803" s="2">
        <v>45530.34881414352</v>
      </c>
      <c r="B803" s="3" t="s">
        <v>4174</v>
      </c>
      <c r="C803" s="3" t="s">
        <v>31</v>
      </c>
      <c r="D803" s="3" t="s">
        <v>4175</v>
      </c>
      <c r="E803" s="3">
        <v>6.012313109E10</v>
      </c>
      <c r="F803" s="3" t="s">
        <v>4176</v>
      </c>
      <c r="G803" s="3" t="s">
        <v>152</v>
      </c>
      <c r="H803" s="3"/>
      <c r="I803" s="3"/>
      <c r="J803" s="3"/>
      <c r="K803" s="3"/>
      <c r="L803" s="3"/>
      <c r="M803" s="3"/>
      <c r="N803" s="3" t="s">
        <v>4177</v>
      </c>
      <c r="O803" s="3" t="s">
        <v>1377</v>
      </c>
      <c r="P803" s="3"/>
      <c r="Q803" s="3"/>
      <c r="R803" s="3"/>
      <c r="S803" s="3"/>
      <c r="T803" s="3" t="s">
        <v>39</v>
      </c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 t="s">
        <v>39</v>
      </c>
      <c r="AI803" s="3"/>
      <c r="AJ803" s="3"/>
      <c r="AK803" s="3"/>
      <c r="AL803" s="3"/>
      <c r="AM803" s="3"/>
      <c r="AN803" s="3"/>
    </row>
    <row r="804" ht="15.75" customHeight="1">
      <c r="A804" s="2">
        <v>45528.45226435185</v>
      </c>
      <c r="B804" s="3" t="s">
        <v>4027</v>
      </c>
      <c r="C804" s="3" t="s">
        <v>31</v>
      </c>
      <c r="D804" s="3" t="s">
        <v>4028</v>
      </c>
      <c r="E804" s="4" t="s">
        <v>4029</v>
      </c>
      <c r="F804" s="3" t="s">
        <v>4030</v>
      </c>
      <c r="G804" s="3" t="s">
        <v>109</v>
      </c>
      <c r="H804" s="3" t="s">
        <v>4031</v>
      </c>
      <c r="I804" s="3" t="s">
        <v>70</v>
      </c>
      <c r="J804" s="3"/>
      <c r="K804" s="3"/>
      <c r="L804" s="3"/>
      <c r="M804" s="3"/>
      <c r="N804" s="3" t="s">
        <v>4032</v>
      </c>
      <c r="O804" s="3" t="s">
        <v>1468</v>
      </c>
      <c r="P804" s="3" t="s">
        <v>4033</v>
      </c>
      <c r="Q804" s="3" t="s">
        <v>877</v>
      </c>
      <c r="R804" s="3" t="s">
        <v>4034</v>
      </c>
      <c r="S804" s="3" t="s">
        <v>1224</v>
      </c>
      <c r="T804" s="3" t="s">
        <v>39</v>
      </c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 t="s">
        <v>39</v>
      </c>
      <c r="AI804" s="3"/>
      <c r="AJ804" s="3"/>
      <c r="AK804" s="3"/>
      <c r="AL804" s="3"/>
      <c r="AM804" s="3"/>
      <c r="AN804" s="3"/>
    </row>
    <row r="805" ht="15.75" customHeight="1">
      <c r="A805" s="2">
        <v>45528.45851996528</v>
      </c>
      <c r="B805" s="3" t="s">
        <v>2652</v>
      </c>
      <c r="C805" s="3" t="s">
        <v>31</v>
      </c>
      <c r="D805" s="3" t="s">
        <v>2653</v>
      </c>
      <c r="E805" s="4" t="s">
        <v>2654</v>
      </c>
      <c r="F805" s="3" t="s">
        <v>2655</v>
      </c>
      <c r="G805" s="3" t="s">
        <v>56</v>
      </c>
      <c r="H805" s="3"/>
      <c r="I805" s="3"/>
      <c r="J805" s="3"/>
      <c r="K805" s="3"/>
      <c r="L805" s="3"/>
      <c r="M805" s="3"/>
      <c r="N805" s="3" t="s">
        <v>2656</v>
      </c>
      <c r="O805" s="3" t="s">
        <v>725</v>
      </c>
      <c r="P805" s="3" t="s">
        <v>2657</v>
      </c>
      <c r="Q805" s="3" t="s">
        <v>172</v>
      </c>
      <c r="R805" s="3" t="s">
        <v>2658</v>
      </c>
      <c r="S805" s="3" t="s">
        <v>172</v>
      </c>
      <c r="T805" s="3" t="s">
        <v>39</v>
      </c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 t="s">
        <v>39</v>
      </c>
      <c r="AI805" s="3"/>
      <c r="AJ805" s="3"/>
      <c r="AK805" s="3"/>
      <c r="AL805" s="3"/>
      <c r="AM805" s="3"/>
      <c r="AN805" s="3"/>
    </row>
    <row r="806" ht="15.75" customHeight="1">
      <c r="A806" s="34">
        <v>45528.662253946764</v>
      </c>
      <c r="B806" s="35" t="s">
        <v>2265</v>
      </c>
      <c r="C806" s="35" t="s">
        <v>31</v>
      </c>
      <c r="D806" s="35" t="s">
        <v>2266</v>
      </c>
      <c r="E806" s="36" t="s">
        <v>2271</v>
      </c>
      <c r="F806" s="35" t="s">
        <v>2267</v>
      </c>
      <c r="G806" s="35" t="s">
        <v>121</v>
      </c>
      <c r="H806" s="35" t="s">
        <v>2268</v>
      </c>
      <c r="I806" s="35" t="s">
        <v>99</v>
      </c>
      <c r="J806" s="35"/>
      <c r="K806" s="35"/>
      <c r="L806" s="35"/>
      <c r="M806" s="35"/>
      <c r="N806" s="35" t="s">
        <v>2272</v>
      </c>
      <c r="O806" s="35" t="s">
        <v>869</v>
      </c>
      <c r="P806" s="35" t="s">
        <v>2273</v>
      </c>
      <c r="Q806" s="35" t="s">
        <v>336</v>
      </c>
      <c r="R806" s="35"/>
      <c r="S806" s="35"/>
      <c r="T806" s="35" t="s">
        <v>39</v>
      </c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 t="s">
        <v>39</v>
      </c>
      <c r="AI806" s="35"/>
      <c r="AJ806" s="35"/>
      <c r="AK806" s="35"/>
      <c r="AL806" s="35"/>
      <c r="AM806" s="35"/>
      <c r="AN806" s="35"/>
    </row>
    <row r="807" ht="15.75" customHeight="1">
      <c r="A807" s="2">
        <v>45528.66971465277</v>
      </c>
      <c r="B807" s="3" t="s">
        <v>2217</v>
      </c>
      <c r="C807" s="3" t="s">
        <v>31</v>
      </c>
      <c r="D807" s="3" t="s">
        <v>2218</v>
      </c>
      <c r="E807" s="3">
        <v>6.0129850216E10</v>
      </c>
      <c r="F807" s="3" t="s">
        <v>2219</v>
      </c>
      <c r="G807" s="3" t="s">
        <v>191</v>
      </c>
      <c r="H807" s="3" t="s">
        <v>2220</v>
      </c>
      <c r="I807" s="3" t="s">
        <v>56</v>
      </c>
      <c r="J807" s="3"/>
      <c r="K807" s="3"/>
      <c r="L807" s="3"/>
      <c r="M807" s="3"/>
      <c r="N807" s="3" t="s">
        <v>2221</v>
      </c>
      <c r="O807" s="3" t="s">
        <v>2222</v>
      </c>
      <c r="P807" s="3" t="s">
        <v>2223</v>
      </c>
      <c r="Q807" s="3" t="s">
        <v>1377</v>
      </c>
      <c r="R807" s="3" t="s">
        <v>2224</v>
      </c>
      <c r="S807" s="3" t="s">
        <v>278</v>
      </c>
      <c r="T807" s="3" t="s">
        <v>39</v>
      </c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 t="s">
        <v>39</v>
      </c>
      <c r="AI807" s="3"/>
      <c r="AJ807" s="3"/>
      <c r="AK807" s="3"/>
      <c r="AL807" s="3"/>
      <c r="AM807" s="3"/>
      <c r="AN807" s="3"/>
    </row>
    <row r="808" ht="15.75" customHeight="1">
      <c r="A808" s="2">
        <v>45528.94139261574</v>
      </c>
      <c r="B808" s="3" t="s">
        <v>6423</v>
      </c>
      <c r="C808" s="3" t="s">
        <v>31</v>
      </c>
      <c r="D808" s="3" t="s">
        <v>6424</v>
      </c>
      <c r="E808" s="3">
        <v>6.0123717138E10</v>
      </c>
      <c r="F808" s="3" t="s">
        <v>6425</v>
      </c>
      <c r="G808" s="3" t="s">
        <v>34</v>
      </c>
      <c r="H808" s="3"/>
      <c r="I808" s="3"/>
      <c r="J808" s="3"/>
      <c r="K808" s="3"/>
      <c r="L808" s="3"/>
      <c r="M808" s="3"/>
      <c r="N808" s="3" t="s">
        <v>6426</v>
      </c>
      <c r="O808" s="3" t="s">
        <v>6427</v>
      </c>
      <c r="P808" s="3" t="s">
        <v>6428</v>
      </c>
      <c r="Q808" s="3" t="s">
        <v>132</v>
      </c>
      <c r="R808" s="3"/>
      <c r="S808" s="3"/>
      <c r="T808" s="3" t="s">
        <v>39</v>
      </c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 t="s">
        <v>39</v>
      </c>
      <c r="AI808" s="3"/>
      <c r="AJ808" s="3"/>
      <c r="AK808" s="3"/>
      <c r="AL808" s="3"/>
      <c r="AM808" s="3"/>
      <c r="AN808" s="3"/>
    </row>
    <row r="809" ht="15.75" customHeight="1">
      <c r="A809" s="2">
        <v>45529.44805363426</v>
      </c>
      <c r="B809" s="3" t="s">
        <v>5427</v>
      </c>
      <c r="C809" s="3" t="s">
        <v>31</v>
      </c>
      <c r="D809" s="3" t="s">
        <v>5428</v>
      </c>
      <c r="E809" s="4" t="s">
        <v>5429</v>
      </c>
      <c r="F809" s="3" t="s">
        <v>5430</v>
      </c>
      <c r="G809" s="3" t="s">
        <v>128</v>
      </c>
      <c r="H809" s="3" t="s">
        <v>5431</v>
      </c>
      <c r="I809" s="3" t="s">
        <v>121</v>
      </c>
      <c r="J809" s="3"/>
      <c r="K809" s="3"/>
      <c r="L809" s="3"/>
      <c r="M809" s="3"/>
      <c r="N809" s="3" t="s">
        <v>5432</v>
      </c>
      <c r="O809" s="3" t="s">
        <v>5433</v>
      </c>
      <c r="P809" s="3"/>
      <c r="Q809" s="3"/>
      <c r="R809" s="3"/>
      <c r="S809" s="3"/>
      <c r="T809" s="3" t="s">
        <v>39</v>
      </c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 t="s">
        <v>39</v>
      </c>
      <c r="AI809" s="3"/>
      <c r="AJ809" s="3"/>
      <c r="AK809" s="3"/>
      <c r="AL809" s="3"/>
      <c r="AM809" s="3"/>
      <c r="AN809" s="3"/>
    </row>
    <row r="810" ht="15.75" customHeight="1">
      <c r="A810" s="2">
        <v>45529.454785</v>
      </c>
      <c r="B810" s="3" t="s">
        <v>4918</v>
      </c>
      <c r="C810" s="3" t="s">
        <v>31</v>
      </c>
      <c r="D810" s="3" t="s">
        <v>4919</v>
      </c>
      <c r="E810" s="3" t="s">
        <v>4920</v>
      </c>
      <c r="F810" s="3" t="s">
        <v>4921</v>
      </c>
      <c r="G810" s="3" t="s">
        <v>199</v>
      </c>
      <c r="H810" s="3"/>
      <c r="I810" s="3"/>
      <c r="J810" s="3"/>
      <c r="K810" s="3"/>
      <c r="L810" s="3"/>
      <c r="M810" s="3"/>
      <c r="N810" s="3" t="s">
        <v>4922</v>
      </c>
      <c r="O810" s="3" t="s">
        <v>4923</v>
      </c>
      <c r="P810" s="3"/>
      <c r="Q810" s="3"/>
      <c r="R810" s="3"/>
      <c r="S810" s="3"/>
      <c r="T810" s="3" t="s">
        <v>39</v>
      </c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 t="s">
        <v>39</v>
      </c>
      <c r="AI810" s="3"/>
      <c r="AJ810" s="3"/>
      <c r="AK810" s="3"/>
      <c r="AL810" s="3"/>
      <c r="AM810" s="3"/>
      <c r="AN810" s="3"/>
    </row>
    <row r="811" ht="15.75" customHeight="1">
      <c r="A811" s="2">
        <v>45529.48448554398</v>
      </c>
      <c r="B811" s="3" t="s">
        <v>6296</v>
      </c>
      <c r="C811" s="3" t="s">
        <v>31</v>
      </c>
      <c r="D811" s="3" t="s">
        <v>6297</v>
      </c>
      <c r="E811" s="3">
        <v>6.0122233428E10</v>
      </c>
      <c r="F811" s="3" t="s">
        <v>6298</v>
      </c>
      <c r="G811" s="3" t="s">
        <v>109</v>
      </c>
      <c r="H811" s="3" t="s">
        <v>6299</v>
      </c>
      <c r="I811" s="3" t="s">
        <v>70</v>
      </c>
      <c r="J811" s="3"/>
      <c r="K811" s="3"/>
      <c r="L811" s="3"/>
      <c r="M811" s="3"/>
      <c r="N811" s="3" t="s">
        <v>6300</v>
      </c>
      <c r="O811" s="3" t="s">
        <v>6301</v>
      </c>
      <c r="P811" s="3" t="s">
        <v>6302</v>
      </c>
      <c r="Q811" s="3" t="s">
        <v>5041</v>
      </c>
      <c r="R811" s="3" t="s">
        <v>6303</v>
      </c>
      <c r="S811" s="3" t="s">
        <v>6304</v>
      </c>
      <c r="T811" s="3" t="s">
        <v>40</v>
      </c>
      <c r="U811" s="3" t="s">
        <v>6305</v>
      </c>
      <c r="V811" s="3" t="s">
        <v>52</v>
      </c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 t="s">
        <v>39</v>
      </c>
      <c r="AI811" s="3"/>
      <c r="AJ811" s="3"/>
      <c r="AK811" s="3"/>
      <c r="AL811" s="3"/>
      <c r="AM811" s="3"/>
      <c r="AN811" s="3"/>
    </row>
    <row r="812" ht="15.75" customHeight="1">
      <c r="A812" s="2">
        <v>45529.53286356482</v>
      </c>
      <c r="B812" s="3" t="s">
        <v>2689</v>
      </c>
      <c r="C812" s="3" t="s">
        <v>31</v>
      </c>
      <c r="D812" s="3" t="s">
        <v>2690</v>
      </c>
      <c r="E812" s="4" t="s">
        <v>2691</v>
      </c>
      <c r="F812" s="3" t="s">
        <v>2692</v>
      </c>
      <c r="G812" s="3" t="s">
        <v>191</v>
      </c>
      <c r="H812" s="3" t="s">
        <v>2693</v>
      </c>
      <c r="I812" s="3" t="s">
        <v>56</v>
      </c>
      <c r="J812" s="3"/>
      <c r="K812" s="3"/>
      <c r="L812" s="3"/>
      <c r="M812" s="3"/>
      <c r="N812" s="3" t="s">
        <v>2694</v>
      </c>
      <c r="O812" s="3" t="s">
        <v>74</v>
      </c>
      <c r="P812" s="3" t="s">
        <v>2695</v>
      </c>
      <c r="Q812" s="3" t="s">
        <v>2696</v>
      </c>
      <c r="R812" s="3"/>
      <c r="S812" s="3"/>
      <c r="T812" s="3" t="s">
        <v>39</v>
      </c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 t="s">
        <v>39</v>
      </c>
      <c r="AI812" s="3"/>
      <c r="AJ812" s="3"/>
      <c r="AK812" s="3"/>
      <c r="AL812" s="3"/>
      <c r="AM812" s="3"/>
      <c r="AN812" s="3"/>
    </row>
    <row r="813" ht="15.75" customHeight="1">
      <c r="A813" s="2">
        <v>45529.59869787037</v>
      </c>
      <c r="B813" s="3" t="s">
        <v>4956</v>
      </c>
      <c r="C813" s="3" t="s">
        <v>31</v>
      </c>
      <c r="D813" s="3" t="s">
        <v>4957</v>
      </c>
      <c r="E813" s="4" t="s">
        <v>4958</v>
      </c>
      <c r="F813" s="3" t="s">
        <v>4959</v>
      </c>
      <c r="G813" s="3" t="s">
        <v>109</v>
      </c>
      <c r="H813" s="3" t="s">
        <v>4960</v>
      </c>
      <c r="I813" s="3" t="s">
        <v>191</v>
      </c>
      <c r="J813" s="3"/>
      <c r="K813" s="3"/>
      <c r="L813" s="3"/>
      <c r="M813" s="3"/>
      <c r="N813" s="3" t="s">
        <v>4961</v>
      </c>
      <c r="O813" s="3" t="s">
        <v>4962</v>
      </c>
      <c r="P813" s="3" t="s">
        <v>4963</v>
      </c>
      <c r="Q813" s="3" t="s">
        <v>194</v>
      </c>
      <c r="R813" s="3"/>
      <c r="S813" s="3"/>
      <c r="T813" s="3" t="s">
        <v>39</v>
      </c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 t="s">
        <v>39</v>
      </c>
      <c r="AI813" s="3"/>
      <c r="AJ813" s="3"/>
      <c r="AK813" s="3"/>
      <c r="AL813" s="3"/>
      <c r="AM813" s="3"/>
      <c r="AN813" s="3"/>
    </row>
    <row r="814" ht="15.75" customHeight="1">
      <c r="A814" s="2">
        <v>45529.67299224537</v>
      </c>
      <c r="B814" s="3" t="s">
        <v>3276</v>
      </c>
      <c r="C814" s="3" t="s">
        <v>31</v>
      </c>
      <c r="D814" s="3" t="s">
        <v>3277</v>
      </c>
      <c r="E814" s="4" t="s">
        <v>3278</v>
      </c>
      <c r="F814" s="3" t="s">
        <v>3279</v>
      </c>
      <c r="G814" s="3" t="s">
        <v>34</v>
      </c>
      <c r="H814" s="3"/>
      <c r="I814" s="3"/>
      <c r="J814" s="3"/>
      <c r="K814" s="3"/>
      <c r="L814" s="3"/>
      <c r="M814" s="3"/>
      <c r="N814" s="3" t="s">
        <v>3280</v>
      </c>
      <c r="O814" s="3" t="s">
        <v>518</v>
      </c>
      <c r="P814" s="3" t="s">
        <v>3281</v>
      </c>
      <c r="Q814" s="3" t="s">
        <v>1128</v>
      </c>
      <c r="R814" s="3"/>
      <c r="S814" s="3"/>
      <c r="T814" s="3" t="s">
        <v>39</v>
      </c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 t="s">
        <v>39</v>
      </c>
      <c r="AI814" s="3"/>
      <c r="AJ814" s="3"/>
      <c r="AK814" s="3"/>
      <c r="AL814" s="3"/>
      <c r="AM814" s="3"/>
      <c r="AN814" s="3"/>
    </row>
    <row r="815" ht="15.75" customHeight="1">
      <c r="A815" s="2">
        <v>45529.688230381944</v>
      </c>
      <c r="B815" s="3" t="s">
        <v>4706</v>
      </c>
      <c r="C815" s="3" t="s">
        <v>31</v>
      </c>
      <c r="D815" s="3" t="s">
        <v>4707</v>
      </c>
      <c r="E815" s="4" t="s">
        <v>4708</v>
      </c>
      <c r="F815" s="3" t="s">
        <v>4709</v>
      </c>
      <c r="G815" s="3" t="s">
        <v>44</v>
      </c>
      <c r="H815" s="3"/>
      <c r="I815" s="3"/>
      <c r="J815" s="3"/>
      <c r="K815" s="3"/>
      <c r="L815" s="3"/>
      <c r="M815" s="3"/>
      <c r="N815" s="3" t="s">
        <v>4710</v>
      </c>
      <c r="O815" s="3" t="s">
        <v>4711</v>
      </c>
      <c r="P815" s="3" t="s">
        <v>4712</v>
      </c>
      <c r="Q815" s="3" t="s">
        <v>1468</v>
      </c>
      <c r="R815" s="3" t="s">
        <v>4713</v>
      </c>
      <c r="S815" s="3" t="s">
        <v>4714</v>
      </c>
      <c r="T815" s="3" t="s">
        <v>39</v>
      </c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 t="s">
        <v>40</v>
      </c>
      <c r="AI815" s="3"/>
      <c r="AJ815" s="3"/>
      <c r="AK815" s="3"/>
      <c r="AL815" s="3"/>
      <c r="AM815" s="3"/>
      <c r="AN815" s="3"/>
    </row>
    <row r="816" ht="15.75" customHeight="1">
      <c r="A816" s="34">
        <v>45529.76722184027</v>
      </c>
      <c r="B816" s="35" t="s">
        <v>4356</v>
      </c>
      <c r="C816" s="35" t="s">
        <v>31</v>
      </c>
      <c r="D816" s="35" t="s">
        <v>4357</v>
      </c>
      <c r="E816" s="35" t="s">
        <v>4358</v>
      </c>
      <c r="F816" s="35" t="s">
        <v>4359</v>
      </c>
      <c r="G816" s="35" t="s">
        <v>34</v>
      </c>
      <c r="H816" s="35"/>
      <c r="I816" s="35"/>
      <c r="J816" s="35"/>
      <c r="K816" s="35"/>
      <c r="L816" s="35"/>
      <c r="M816" s="35"/>
      <c r="N816" s="35" t="s">
        <v>4360</v>
      </c>
      <c r="O816" s="35" t="s">
        <v>4355</v>
      </c>
      <c r="P816" s="35" t="s">
        <v>4361</v>
      </c>
      <c r="Q816" s="35" t="s">
        <v>3787</v>
      </c>
      <c r="R816" s="35" t="s">
        <v>4362</v>
      </c>
      <c r="S816" s="35" t="s">
        <v>4351</v>
      </c>
      <c r="T816" s="35" t="s">
        <v>39</v>
      </c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 t="s">
        <v>39</v>
      </c>
      <c r="AI816" s="35"/>
      <c r="AJ816" s="35"/>
      <c r="AK816" s="35"/>
      <c r="AL816" s="35"/>
      <c r="AM816" s="35"/>
      <c r="AN816" s="35"/>
    </row>
    <row r="817" ht="15.75" customHeight="1">
      <c r="A817" s="2">
        <v>45529.796405706016</v>
      </c>
      <c r="B817" s="3" t="s">
        <v>5447</v>
      </c>
      <c r="C817" s="3" t="s">
        <v>31</v>
      </c>
      <c r="D817" s="3" t="s">
        <v>5448</v>
      </c>
      <c r="E817" s="4" t="s">
        <v>5449</v>
      </c>
      <c r="F817" s="3" t="s">
        <v>5450</v>
      </c>
      <c r="G817" s="3" t="s">
        <v>199</v>
      </c>
      <c r="H817" s="3" t="s">
        <v>5451</v>
      </c>
      <c r="I817" s="3" t="s">
        <v>34</v>
      </c>
      <c r="J817" s="3"/>
      <c r="K817" s="3"/>
      <c r="L817" s="3"/>
      <c r="M817" s="3"/>
      <c r="N817" s="3" t="s">
        <v>5452</v>
      </c>
      <c r="O817" s="3" t="s">
        <v>5453</v>
      </c>
      <c r="P817" s="3" t="s">
        <v>5454</v>
      </c>
      <c r="Q817" s="3" t="s">
        <v>5455</v>
      </c>
      <c r="R817" s="3" t="s">
        <v>5456</v>
      </c>
      <c r="S817" s="3" t="s">
        <v>465</v>
      </c>
      <c r="T817" s="3" t="s">
        <v>39</v>
      </c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 t="s">
        <v>39</v>
      </c>
      <c r="AI817" s="3"/>
      <c r="AJ817" s="3"/>
      <c r="AK817" s="3"/>
      <c r="AL817" s="3"/>
      <c r="AM817" s="3"/>
      <c r="AN817" s="3"/>
    </row>
    <row r="818" ht="15.75" customHeight="1">
      <c r="A818" s="2">
        <v>45529.909855729165</v>
      </c>
      <c r="B818" s="3" t="s">
        <v>4583</v>
      </c>
      <c r="C818" s="3" t="s">
        <v>31</v>
      </c>
      <c r="D818" s="3" t="s">
        <v>4584</v>
      </c>
      <c r="E818" s="4" t="s">
        <v>4585</v>
      </c>
      <c r="F818" s="3" t="s">
        <v>4586</v>
      </c>
      <c r="G818" s="3" t="s">
        <v>99</v>
      </c>
      <c r="H818" s="3"/>
      <c r="I818" s="3"/>
      <c r="J818" s="3"/>
      <c r="K818" s="3"/>
      <c r="L818" s="3"/>
      <c r="M818" s="3"/>
      <c r="N818" s="3" t="s">
        <v>4587</v>
      </c>
      <c r="O818" s="3" t="s">
        <v>4588</v>
      </c>
      <c r="P818" s="3" t="s">
        <v>4589</v>
      </c>
      <c r="Q818" s="3" t="s">
        <v>4590</v>
      </c>
      <c r="R818" s="3" t="s">
        <v>4591</v>
      </c>
      <c r="S818" s="3" t="s">
        <v>3755</v>
      </c>
      <c r="T818" s="3" t="s">
        <v>39</v>
      </c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 t="s">
        <v>39</v>
      </c>
      <c r="AI818" s="3"/>
      <c r="AJ818" s="3"/>
      <c r="AK818" s="3"/>
      <c r="AL818" s="3"/>
      <c r="AM818" s="3"/>
      <c r="AN818" s="3"/>
    </row>
    <row r="819" ht="15.75" customHeight="1">
      <c r="A819" s="2">
        <v>45529.91830488426</v>
      </c>
      <c r="B819" s="3" t="s">
        <v>474</v>
      </c>
      <c r="C819" s="3" t="s">
        <v>31</v>
      </c>
      <c r="D819" s="3" t="s">
        <v>475</v>
      </c>
      <c r="E819" s="3" t="s">
        <v>476</v>
      </c>
      <c r="F819" s="3" t="s">
        <v>477</v>
      </c>
      <c r="G819" s="3" t="s">
        <v>34</v>
      </c>
      <c r="H819" s="3"/>
      <c r="I819" s="3" t="s">
        <v>34</v>
      </c>
      <c r="J819" s="3"/>
      <c r="K819" s="3"/>
      <c r="L819" s="3"/>
      <c r="M819" s="3"/>
      <c r="N819" s="3" t="s">
        <v>478</v>
      </c>
      <c r="O819" s="3" t="s">
        <v>479</v>
      </c>
      <c r="P819" s="3" t="s">
        <v>480</v>
      </c>
      <c r="Q819" s="3" t="s">
        <v>388</v>
      </c>
      <c r="R819" s="3"/>
      <c r="S819" s="3"/>
      <c r="T819" s="3" t="s">
        <v>39</v>
      </c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 t="s">
        <v>39</v>
      </c>
      <c r="AI819" s="3"/>
      <c r="AJ819" s="3"/>
      <c r="AK819" s="3"/>
      <c r="AL819" s="3"/>
      <c r="AM819" s="3"/>
      <c r="AN819" s="3"/>
    </row>
    <row r="820" ht="15.75" customHeight="1">
      <c r="A820" s="2">
        <v>45529.921849872684</v>
      </c>
      <c r="B820" s="3" t="s">
        <v>1660</v>
      </c>
      <c r="C820" s="3" t="s">
        <v>31</v>
      </c>
      <c r="D820" s="3" t="s">
        <v>1661</v>
      </c>
      <c r="E820" s="3" t="s">
        <v>1662</v>
      </c>
      <c r="F820" s="3" t="s">
        <v>1663</v>
      </c>
      <c r="G820" s="3" t="s">
        <v>87</v>
      </c>
      <c r="H820" s="3"/>
      <c r="I820" s="3"/>
      <c r="J820" s="3"/>
      <c r="K820" s="3"/>
      <c r="L820" s="3"/>
      <c r="M820" s="3"/>
      <c r="N820" s="3" t="s">
        <v>1664</v>
      </c>
      <c r="O820" s="3" t="s">
        <v>294</v>
      </c>
      <c r="P820" s="3"/>
      <c r="Q820" s="3"/>
      <c r="R820" s="3"/>
      <c r="S820" s="3"/>
      <c r="T820" s="3" t="s">
        <v>39</v>
      </c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 t="s">
        <v>39</v>
      </c>
      <c r="AI820" s="3"/>
      <c r="AJ820" s="3"/>
      <c r="AK820" s="3"/>
      <c r="AL820" s="3"/>
      <c r="AM820" s="3"/>
      <c r="AN820" s="3"/>
    </row>
    <row r="821" ht="15.75" customHeight="1">
      <c r="A821" s="2">
        <v>45529.954536261575</v>
      </c>
      <c r="B821" s="3" t="s">
        <v>3701</v>
      </c>
      <c r="C821" s="3" t="s">
        <v>31</v>
      </c>
      <c r="D821" s="3" t="s">
        <v>3702</v>
      </c>
      <c r="E821" s="4" t="s">
        <v>3703</v>
      </c>
      <c r="F821" s="3" t="s">
        <v>3704</v>
      </c>
      <c r="G821" s="3" t="s">
        <v>109</v>
      </c>
      <c r="H821" s="3"/>
      <c r="I821" s="3"/>
      <c r="J821" s="3"/>
      <c r="K821" s="3"/>
      <c r="L821" s="3"/>
      <c r="M821" s="3"/>
      <c r="N821" s="3" t="s">
        <v>3705</v>
      </c>
      <c r="O821" s="3" t="s">
        <v>3706</v>
      </c>
      <c r="P821" s="3" t="s">
        <v>3707</v>
      </c>
      <c r="Q821" s="3" t="s">
        <v>3708</v>
      </c>
      <c r="R821" s="3" t="s">
        <v>3709</v>
      </c>
      <c r="S821" s="3" t="s">
        <v>3710</v>
      </c>
      <c r="T821" s="3" t="s">
        <v>40</v>
      </c>
      <c r="U821" s="3" t="s">
        <v>3711</v>
      </c>
      <c r="V821" s="3" t="s">
        <v>3712</v>
      </c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 t="s">
        <v>39</v>
      </c>
      <c r="AI821" s="3"/>
      <c r="AJ821" s="3"/>
      <c r="AK821" s="3"/>
      <c r="AL821" s="3"/>
      <c r="AM821" s="3"/>
      <c r="AN821" s="3"/>
    </row>
    <row r="822" ht="15.75" customHeight="1">
      <c r="A822" s="2">
        <v>45529.95956577546</v>
      </c>
      <c r="B822" s="3" t="s">
        <v>1608</v>
      </c>
      <c r="C822" s="3" t="s">
        <v>31</v>
      </c>
      <c r="D822" s="3" t="s">
        <v>1609</v>
      </c>
      <c r="E822" s="4" t="s">
        <v>1610</v>
      </c>
      <c r="F822" s="3" t="s">
        <v>1611</v>
      </c>
      <c r="G822" s="3" t="s">
        <v>70</v>
      </c>
      <c r="H822" s="3"/>
      <c r="I822" s="3"/>
      <c r="J822" s="3"/>
      <c r="K822" s="3"/>
      <c r="L822" s="3"/>
      <c r="M822" s="3"/>
      <c r="N822" s="3" t="s">
        <v>1612</v>
      </c>
      <c r="O822" s="3" t="s">
        <v>754</v>
      </c>
      <c r="P822" s="3" t="s">
        <v>1613</v>
      </c>
      <c r="Q822" s="3" t="s">
        <v>1614</v>
      </c>
      <c r="R822" s="3" t="s">
        <v>1615</v>
      </c>
      <c r="S822" s="3" t="s">
        <v>194</v>
      </c>
      <c r="T822" s="3" t="s">
        <v>39</v>
      </c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 t="s">
        <v>39</v>
      </c>
      <c r="AI822" s="3"/>
      <c r="AJ822" s="3"/>
      <c r="AK822" s="3"/>
      <c r="AL822" s="3"/>
      <c r="AM822" s="3"/>
      <c r="AN822" s="3"/>
    </row>
    <row r="823" ht="15.75" customHeight="1">
      <c r="A823" s="2">
        <v>45530.30349672453</v>
      </c>
      <c r="B823" s="3" t="s">
        <v>2826</v>
      </c>
      <c r="C823" s="3" t="s">
        <v>31</v>
      </c>
      <c r="D823" s="3" t="s">
        <v>2827</v>
      </c>
      <c r="E823" s="4" t="s">
        <v>2828</v>
      </c>
      <c r="F823" s="3" t="s">
        <v>2829</v>
      </c>
      <c r="G823" s="3" t="s">
        <v>199</v>
      </c>
      <c r="H823" s="3"/>
      <c r="I823" s="3"/>
      <c r="J823" s="3"/>
      <c r="K823" s="3"/>
      <c r="L823" s="3"/>
      <c r="M823" s="3"/>
      <c r="N823" s="3" t="s">
        <v>2830</v>
      </c>
      <c r="O823" s="3" t="s">
        <v>518</v>
      </c>
      <c r="P823" s="3" t="s">
        <v>2831</v>
      </c>
      <c r="Q823" s="3" t="s">
        <v>1468</v>
      </c>
      <c r="R823" s="3" t="s">
        <v>2832</v>
      </c>
      <c r="S823" s="3" t="s">
        <v>278</v>
      </c>
      <c r="T823" s="3" t="s">
        <v>39</v>
      </c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 t="s">
        <v>39</v>
      </c>
      <c r="AI823" s="3"/>
      <c r="AJ823" s="3"/>
      <c r="AK823" s="3"/>
      <c r="AL823" s="3"/>
      <c r="AM823" s="3"/>
      <c r="AN823" s="3"/>
    </row>
    <row r="824" ht="15.75" customHeight="1">
      <c r="A824" s="2">
        <v>45530.331264548615</v>
      </c>
      <c r="B824" s="3" t="s">
        <v>1569</v>
      </c>
      <c r="C824" s="3" t="s">
        <v>31</v>
      </c>
      <c r="D824" s="3" t="s">
        <v>1570</v>
      </c>
      <c r="E824" s="3">
        <v>6.0122105552E10</v>
      </c>
      <c r="F824" s="3" t="s">
        <v>1571</v>
      </c>
      <c r="G824" s="3" t="s">
        <v>229</v>
      </c>
      <c r="H824" s="3"/>
      <c r="I824" s="3"/>
      <c r="J824" s="3"/>
      <c r="K824" s="3"/>
      <c r="L824" s="3"/>
      <c r="M824" s="3"/>
      <c r="N824" s="3" t="s">
        <v>1572</v>
      </c>
      <c r="O824" s="3" t="s">
        <v>172</v>
      </c>
      <c r="P824" s="3" t="s">
        <v>1573</v>
      </c>
      <c r="Q824" s="3" t="s">
        <v>1574</v>
      </c>
      <c r="R824" s="3" t="s">
        <v>1575</v>
      </c>
      <c r="S824" s="3" t="s">
        <v>278</v>
      </c>
      <c r="T824" s="3" t="s">
        <v>39</v>
      </c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 t="s">
        <v>39</v>
      </c>
      <c r="AI824" s="3"/>
      <c r="AJ824" s="3"/>
      <c r="AK824" s="3"/>
      <c r="AL824" s="3"/>
      <c r="AM824" s="3"/>
      <c r="AN824" s="3"/>
    </row>
    <row r="825" ht="15.75" customHeight="1">
      <c r="A825" s="2">
        <v>45530.33312296296</v>
      </c>
      <c r="B825" s="3" t="s">
        <v>2321</v>
      </c>
      <c r="C825" s="3" t="s">
        <v>31</v>
      </c>
      <c r="D825" s="3" t="s">
        <v>2322</v>
      </c>
      <c r="E825" s="4" t="s">
        <v>2323</v>
      </c>
      <c r="F825" s="3" t="s">
        <v>2324</v>
      </c>
      <c r="G825" s="3" t="s">
        <v>109</v>
      </c>
      <c r="H825" s="3" t="s">
        <v>2325</v>
      </c>
      <c r="I825" s="3" t="s">
        <v>121</v>
      </c>
      <c r="J825" s="3"/>
      <c r="K825" s="3"/>
      <c r="L825" s="3"/>
      <c r="M825" s="3"/>
      <c r="N825" s="3" t="s">
        <v>2326</v>
      </c>
      <c r="O825" s="3" t="s">
        <v>355</v>
      </c>
      <c r="P825" s="3" t="s">
        <v>2327</v>
      </c>
      <c r="Q825" s="3" t="s">
        <v>2094</v>
      </c>
      <c r="R825" s="3"/>
      <c r="S825" s="3"/>
      <c r="T825" s="3" t="s">
        <v>39</v>
      </c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 t="s">
        <v>39</v>
      </c>
      <c r="AI825" s="3"/>
      <c r="AJ825" s="3"/>
      <c r="AK825" s="3"/>
      <c r="AL825" s="3"/>
      <c r="AM825" s="3"/>
      <c r="AN825" s="3"/>
    </row>
    <row r="826" ht="15.75" customHeight="1">
      <c r="A826" s="2">
        <v>45530.371871678246</v>
      </c>
      <c r="B826" s="3" t="s">
        <v>2742</v>
      </c>
      <c r="C826" s="3" t="s">
        <v>31</v>
      </c>
      <c r="D826" s="3" t="s">
        <v>2743</v>
      </c>
      <c r="E826" s="4" t="s">
        <v>2744</v>
      </c>
      <c r="F826" s="3" t="s">
        <v>2745</v>
      </c>
      <c r="G826" s="3" t="s">
        <v>34</v>
      </c>
      <c r="H826" s="3"/>
      <c r="I826" s="3"/>
      <c r="J826" s="3"/>
      <c r="K826" s="3"/>
      <c r="L826" s="3"/>
      <c r="M826" s="3"/>
      <c r="N826" s="3" t="s">
        <v>2746</v>
      </c>
      <c r="O826" s="3" t="s">
        <v>2094</v>
      </c>
      <c r="P826" s="3" t="s">
        <v>2747</v>
      </c>
      <c r="Q826" s="3" t="s">
        <v>2748</v>
      </c>
      <c r="R826" s="3" t="s">
        <v>2749</v>
      </c>
      <c r="S826" s="3" t="s">
        <v>36</v>
      </c>
      <c r="T826" s="3" t="s">
        <v>39</v>
      </c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 t="s">
        <v>39</v>
      </c>
      <c r="AI826" s="3"/>
      <c r="AJ826" s="3"/>
      <c r="AK826" s="3"/>
      <c r="AL826" s="3"/>
      <c r="AM826" s="3"/>
      <c r="AN826" s="3"/>
    </row>
    <row r="827" ht="15.75" customHeight="1">
      <c r="A827" s="34">
        <v>45530.61309903935</v>
      </c>
      <c r="B827" s="35" t="s">
        <v>4496</v>
      </c>
      <c r="C827" s="35" t="s">
        <v>31</v>
      </c>
      <c r="D827" s="35" t="s">
        <v>4502</v>
      </c>
      <c r="E827" s="36" t="s">
        <v>4498</v>
      </c>
      <c r="F827" s="35" t="s">
        <v>4499</v>
      </c>
      <c r="G827" s="35" t="s">
        <v>87</v>
      </c>
      <c r="H827" s="35" t="s">
        <v>4500</v>
      </c>
      <c r="I827" s="35" t="s">
        <v>130</v>
      </c>
      <c r="J827" s="35"/>
      <c r="K827" s="35"/>
      <c r="L827" s="35"/>
      <c r="M827" s="35"/>
      <c r="N827" s="35" t="s">
        <v>4501</v>
      </c>
      <c r="O827" s="35" t="s">
        <v>2094</v>
      </c>
      <c r="P827" s="35"/>
      <c r="Q827" s="35"/>
      <c r="R827" s="35"/>
      <c r="S827" s="35"/>
      <c r="T827" s="35" t="s">
        <v>39</v>
      </c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 t="s">
        <v>40</v>
      </c>
      <c r="AI827" s="35"/>
      <c r="AJ827" s="35"/>
      <c r="AK827" s="35"/>
      <c r="AL827" s="35"/>
      <c r="AM827" s="35"/>
      <c r="AN827" s="35"/>
    </row>
    <row r="828" ht="15.75" customHeight="1">
      <c r="A828" s="2">
        <v>45530.615051875</v>
      </c>
      <c r="B828" s="3" t="s">
        <v>6767</v>
      </c>
      <c r="C828" s="3" t="s">
        <v>31</v>
      </c>
      <c r="D828" s="3" t="s">
        <v>6768</v>
      </c>
      <c r="E828" s="3">
        <v>6.0176501612E10</v>
      </c>
      <c r="F828" s="3" t="s">
        <v>6769</v>
      </c>
      <c r="G828" s="3" t="s">
        <v>34</v>
      </c>
      <c r="H828" s="3"/>
      <c r="I828" s="3"/>
      <c r="J828" s="3"/>
      <c r="K828" s="3"/>
      <c r="L828" s="3"/>
      <c r="M828" s="3"/>
      <c r="N828" s="3" t="s">
        <v>6770</v>
      </c>
      <c r="O828" s="3" t="s">
        <v>6771</v>
      </c>
      <c r="P828" s="3"/>
      <c r="Q828" s="3"/>
      <c r="R828" s="3"/>
      <c r="S828" s="3"/>
      <c r="T828" s="3" t="s">
        <v>39</v>
      </c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 t="s">
        <v>39</v>
      </c>
      <c r="AI828" s="3"/>
      <c r="AJ828" s="3"/>
      <c r="AK828" s="3"/>
      <c r="AL828" s="3"/>
      <c r="AM828" s="3"/>
      <c r="AN828" s="3"/>
    </row>
    <row r="829" ht="15.75" customHeight="1">
      <c r="A829" s="2">
        <v>45530.61614175926</v>
      </c>
      <c r="B829" s="3" t="s">
        <v>4194</v>
      </c>
      <c r="C829" s="3" t="s">
        <v>31</v>
      </c>
      <c r="D829" s="3" t="s">
        <v>4195</v>
      </c>
      <c r="E829" s="4" t="s">
        <v>4196</v>
      </c>
      <c r="F829" s="3" t="s">
        <v>4197</v>
      </c>
      <c r="G829" s="3" t="s">
        <v>34</v>
      </c>
      <c r="H829" s="3"/>
      <c r="I829" s="3"/>
      <c r="J829" s="3"/>
      <c r="K829" s="3"/>
      <c r="L829" s="3"/>
      <c r="M829" s="3"/>
      <c r="N829" s="3" t="s">
        <v>4198</v>
      </c>
      <c r="O829" s="3" t="s">
        <v>4199</v>
      </c>
      <c r="P829" s="3" t="s">
        <v>4200</v>
      </c>
      <c r="Q829" s="3" t="s">
        <v>3177</v>
      </c>
      <c r="R829" s="3" t="s">
        <v>4201</v>
      </c>
      <c r="S829" s="3" t="s">
        <v>797</v>
      </c>
      <c r="T829" s="3" t="s">
        <v>39</v>
      </c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 t="s">
        <v>39</v>
      </c>
      <c r="AI829" s="3"/>
      <c r="AJ829" s="3"/>
      <c r="AK829" s="3"/>
      <c r="AL829" s="3"/>
      <c r="AM829" s="3"/>
      <c r="AN829" s="3"/>
    </row>
    <row r="830" ht="15.75" customHeight="1">
      <c r="A830" s="2">
        <v>45530.64304202546</v>
      </c>
      <c r="B830" s="3" t="s">
        <v>2917</v>
      </c>
      <c r="C830" s="3" t="s">
        <v>31</v>
      </c>
      <c r="D830" s="3" t="s">
        <v>2918</v>
      </c>
      <c r="E830" s="3" t="s">
        <v>2919</v>
      </c>
      <c r="F830" s="3" t="s">
        <v>2920</v>
      </c>
      <c r="G830" s="3" t="s">
        <v>70</v>
      </c>
      <c r="H830" s="3"/>
      <c r="I830" s="3"/>
      <c r="J830" s="3"/>
      <c r="K830" s="3"/>
      <c r="L830" s="3"/>
      <c r="M830" s="3"/>
      <c r="N830" s="3" t="s">
        <v>2921</v>
      </c>
      <c r="O830" s="3" t="s">
        <v>263</v>
      </c>
      <c r="P830" s="3"/>
      <c r="Q830" s="3"/>
      <c r="R830" s="3"/>
      <c r="S830" s="3"/>
      <c r="T830" s="3" t="s">
        <v>39</v>
      </c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 t="s">
        <v>40</v>
      </c>
      <c r="AI830" s="3"/>
      <c r="AJ830" s="3"/>
      <c r="AK830" s="3"/>
      <c r="AL830" s="3"/>
      <c r="AM830" s="3"/>
      <c r="AN830" s="3"/>
    </row>
    <row r="831" ht="15.75" customHeight="1">
      <c r="A831" s="2">
        <v>45530.740655057874</v>
      </c>
      <c r="B831" s="3" t="s">
        <v>3871</v>
      </c>
      <c r="C831" s="3" t="s">
        <v>31</v>
      </c>
      <c r="D831" s="3" t="s">
        <v>3872</v>
      </c>
      <c r="E831" s="3">
        <v>6.0123980856E10</v>
      </c>
      <c r="F831" s="3" t="s">
        <v>3873</v>
      </c>
      <c r="G831" s="3" t="s">
        <v>199</v>
      </c>
      <c r="H831" s="3"/>
      <c r="I831" s="3"/>
      <c r="J831" s="3"/>
      <c r="K831" s="3"/>
      <c r="L831" s="3"/>
      <c r="M831" s="3"/>
      <c r="N831" s="3" t="s">
        <v>3874</v>
      </c>
      <c r="O831" s="3" t="s">
        <v>3875</v>
      </c>
      <c r="P831" s="3"/>
      <c r="Q831" s="3"/>
      <c r="R831" s="3"/>
      <c r="S831" s="3"/>
      <c r="T831" s="3" t="s">
        <v>39</v>
      </c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 t="s">
        <v>39</v>
      </c>
      <c r="AI831" s="3"/>
      <c r="AJ831" s="3"/>
      <c r="AK831" s="3"/>
      <c r="AL831" s="3"/>
      <c r="AM831" s="3"/>
      <c r="AN831" s="3"/>
    </row>
    <row r="832" ht="15.75" customHeight="1">
      <c r="A832" s="2">
        <v>45530.78586077546</v>
      </c>
      <c r="B832" s="3" t="s">
        <v>5800</v>
      </c>
      <c r="C832" s="3" t="s">
        <v>31</v>
      </c>
      <c r="D832" s="3" t="s">
        <v>5801</v>
      </c>
      <c r="E832" s="3">
        <v>6.0122057317E10</v>
      </c>
      <c r="F832" s="3" t="s">
        <v>5802</v>
      </c>
      <c r="G832" s="3" t="s">
        <v>152</v>
      </c>
      <c r="H832" s="3"/>
      <c r="I832" s="3"/>
      <c r="J832" s="3"/>
      <c r="K832" s="3"/>
      <c r="L832" s="3"/>
      <c r="M832" s="3"/>
      <c r="N832" s="3" t="s">
        <v>5803</v>
      </c>
      <c r="O832" s="3" t="s">
        <v>1709</v>
      </c>
      <c r="P832" s="3" t="s">
        <v>5804</v>
      </c>
      <c r="Q832" s="3" t="s">
        <v>5805</v>
      </c>
      <c r="R832" s="3"/>
      <c r="S832" s="3"/>
      <c r="T832" s="3" t="s">
        <v>39</v>
      </c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 t="s">
        <v>39</v>
      </c>
      <c r="AI832" s="3"/>
      <c r="AJ832" s="3"/>
      <c r="AK832" s="3"/>
      <c r="AL832" s="3"/>
      <c r="AM832" s="3"/>
      <c r="AN832" s="3"/>
    </row>
    <row r="833" ht="15.75" customHeight="1">
      <c r="A833" s="34">
        <v>45530.79980518519</v>
      </c>
      <c r="B833" s="35" t="s">
        <v>5376</v>
      </c>
      <c r="C833" s="35" t="s">
        <v>31</v>
      </c>
      <c r="D833" s="35" t="s">
        <v>5388</v>
      </c>
      <c r="E833" s="35">
        <v>6.0123130333E10</v>
      </c>
      <c r="F833" s="35" t="s">
        <v>5378</v>
      </c>
      <c r="G833" s="35" t="s">
        <v>191</v>
      </c>
      <c r="H833" s="35"/>
      <c r="I833" s="35"/>
      <c r="J833" s="35"/>
      <c r="K833" s="35"/>
      <c r="L833" s="35"/>
      <c r="M833" s="35"/>
      <c r="N833" s="35" t="s">
        <v>5389</v>
      </c>
      <c r="O833" s="35" t="s">
        <v>5390</v>
      </c>
      <c r="P833" s="35" t="s">
        <v>5391</v>
      </c>
      <c r="Q833" s="35" t="s">
        <v>833</v>
      </c>
      <c r="R833" s="35"/>
      <c r="S833" s="35"/>
      <c r="T833" s="35" t="s">
        <v>39</v>
      </c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 t="s">
        <v>40</v>
      </c>
      <c r="AI833" s="35"/>
      <c r="AJ833" s="35"/>
      <c r="AK833" s="35"/>
      <c r="AL833" s="35"/>
      <c r="AM833" s="35"/>
      <c r="AN833" s="35"/>
    </row>
    <row r="834" ht="15.75" customHeight="1">
      <c r="A834" s="34">
        <v>45530.80709732639</v>
      </c>
      <c r="B834" s="35" t="s">
        <v>178</v>
      </c>
      <c r="C834" s="35" t="s">
        <v>31</v>
      </c>
      <c r="D834" s="35" t="s">
        <v>183</v>
      </c>
      <c r="E834" s="36" t="s">
        <v>175</v>
      </c>
      <c r="F834" s="35" t="s">
        <v>184</v>
      </c>
      <c r="G834" s="35" t="s">
        <v>128</v>
      </c>
      <c r="H834" s="35"/>
      <c r="I834" s="35"/>
      <c r="J834" s="35"/>
      <c r="K834" s="35"/>
      <c r="L834" s="35"/>
      <c r="M834" s="35"/>
      <c r="N834" s="35" t="s">
        <v>185</v>
      </c>
      <c r="O834" s="35" t="s">
        <v>186</v>
      </c>
      <c r="P834" s="35"/>
      <c r="Q834" s="35"/>
      <c r="R834" s="35"/>
      <c r="S834" s="35"/>
      <c r="T834" s="35" t="s">
        <v>39</v>
      </c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 t="s">
        <v>39</v>
      </c>
      <c r="AI834" s="35"/>
      <c r="AJ834" s="35"/>
      <c r="AK834" s="35"/>
      <c r="AL834" s="35"/>
      <c r="AM834" s="35"/>
      <c r="AN834" s="35"/>
    </row>
    <row r="835" ht="15.75" customHeight="1">
      <c r="A835" s="2">
        <v>45530.90159008102</v>
      </c>
      <c r="B835" s="3" t="s">
        <v>4114</v>
      </c>
      <c r="C835" s="3" t="s">
        <v>31</v>
      </c>
      <c r="D835" s="3" t="s">
        <v>4115</v>
      </c>
      <c r="E835" s="4" t="s">
        <v>4116</v>
      </c>
      <c r="F835" s="3" t="s">
        <v>4117</v>
      </c>
      <c r="G835" s="3" t="s">
        <v>109</v>
      </c>
      <c r="H835" s="3"/>
      <c r="I835" s="3"/>
      <c r="J835" s="3"/>
      <c r="K835" s="3"/>
      <c r="L835" s="3"/>
      <c r="M835" s="3"/>
      <c r="N835" s="3" t="s">
        <v>4118</v>
      </c>
      <c r="O835" s="3" t="s">
        <v>406</v>
      </c>
      <c r="P835" s="3" t="s">
        <v>4119</v>
      </c>
      <c r="Q835" s="3" t="s">
        <v>58</v>
      </c>
      <c r="R835" s="3" t="s">
        <v>4120</v>
      </c>
      <c r="S835" s="3" t="s">
        <v>4121</v>
      </c>
      <c r="T835" s="3" t="s">
        <v>40</v>
      </c>
      <c r="U835" s="3" t="s">
        <v>4122</v>
      </c>
      <c r="V835" s="3" t="s">
        <v>998</v>
      </c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 t="s">
        <v>39</v>
      </c>
      <c r="AI835" s="3"/>
      <c r="AJ835" s="3"/>
      <c r="AK835" s="3"/>
      <c r="AL835" s="3"/>
      <c r="AM835" s="3"/>
      <c r="AN835" s="3"/>
    </row>
    <row r="836" ht="15.75" customHeight="1">
      <c r="A836" s="2">
        <v>45530.9365856713</v>
      </c>
      <c r="B836" s="3" t="s">
        <v>1123</v>
      </c>
      <c r="C836" s="3" t="s">
        <v>31</v>
      </c>
      <c r="D836" s="3" t="s">
        <v>1124</v>
      </c>
      <c r="E836" s="4" t="s">
        <v>1125</v>
      </c>
      <c r="F836" s="3" t="s">
        <v>1126</v>
      </c>
      <c r="G836" s="3" t="s">
        <v>44</v>
      </c>
      <c r="H836" s="3"/>
      <c r="I836" s="3"/>
      <c r="J836" s="3"/>
      <c r="K836" s="3"/>
      <c r="L836" s="3"/>
      <c r="M836" s="3"/>
      <c r="N836" s="3" t="s">
        <v>1127</v>
      </c>
      <c r="O836" s="3" t="s">
        <v>1128</v>
      </c>
      <c r="P836" s="3" t="s">
        <v>1129</v>
      </c>
      <c r="Q836" s="3" t="s">
        <v>1019</v>
      </c>
      <c r="R836" s="3"/>
      <c r="S836" s="3"/>
      <c r="T836" s="3" t="s">
        <v>39</v>
      </c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 t="s">
        <v>39</v>
      </c>
      <c r="AI836" s="3"/>
      <c r="AJ836" s="3"/>
      <c r="AK836" s="3"/>
      <c r="AL836" s="3"/>
      <c r="AM836" s="3"/>
      <c r="AN836" s="3"/>
    </row>
    <row r="837" ht="15.75" customHeight="1">
      <c r="A837" s="2">
        <v>45530.940690625</v>
      </c>
      <c r="B837" s="3" t="s">
        <v>6897</v>
      </c>
      <c r="C837" s="3" t="s">
        <v>31</v>
      </c>
      <c r="D837" s="3" t="s">
        <v>6898</v>
      </c>
      <c r="E837" s="3">
        <v>6.01125124528E11</v>
      </c>
      <c r="F837" s="3" t="s">
        <v>6899</v>
      </c>
      <c r="G837" s="3" t="s">
        <v>128</v>
      </c>
      <c r="H837" s="3"/>
      <c r="I837" s="3"/>
      <c r="J837" s="3"/>
      <c r="K837" s="3"/>
      <c r="L837" s="3"/>
      <c r="M837" s="3"/>
      <c r="N837" s="3" t="s">
        <v>6900</v>
      </c>
      <c r="O837" s="3" t="s">
        <v>4149</v>
      </c>
      <c r="P837" s="3"/>
      <c r="Q837" s="3"/>
      <c r="R837" s="3"/>
      <c r="S837" s="3"/>
      <c r="T837" s="3" t="s">
        <v>39</v>
      </c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 t="s">
        <v>39</v>
      </c>
      <c r="AI837" s="3"/>
      <c r="AJ837" s="3"/>
      <c r="AK837" s="3"/>
      <c r="AL837" s="3"/>
      <c r="AM837" s="3"/>
      <c r="AN837" s="3"/>
    </row>
    <row r="838" ht="15.75" customHeight="1">
      <c r="A838" s="2">
        <v>45531.32912908564</v>
      </c>
      <c r="B838" s="3" t="s">
        <v>1102</v>
      </c>
      <c r="C838" s="3" t="s">
        <v>31</v>
      </c>
      <c r="D838" s="3" t="s">
        <v>1103</v>
      </c>
      <c r="E838" s="3" t="s">
        <v>1104</v>
      </c>
      <c r="F838" s="3" t="s">
        <v>1105</v>
      </c>
      <c r="G838" s="3" t="s">
        <v>152</v>
      </c>
      <c r="H838" s="3"/>
      <c r="I838" s="3"/>
      <c r="J838" s="3"/>
      <c r="K838" s="3"/>
      <c r="L838" s="3"/>
      <c r="M838" s="3"/>
      <c r="N838" s="3" t="s">
        <v>1106</v>
      </c>
      <c r="O838" s="3" t="s">
        <v>388</v>
      </c>
      <c r="P838" s="3" t="s">
        <v>1107</v>
      </c>
      <c r="Q838" s="3" t="s">
        <v>1108</v>
      </c>
      <c r="R838" s="3" t="s">
        <v>1109</v>
      </c>
      <c r="S838" s="3" t="s">
        <v>397</v>
      </c>
      <c r="T838" s="3" t="s">
        <v>40</v>
      </c>
      <c r="U838" s="3" t="s">
        <v>1110</v>
      </c>
      <c r="V838" s="3" t="s">
        <v>278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 t="s">
        <v>39</v>
      </c>
      <c r="AI838" s="3"/>
      <c r="AJ838" s="3"/>
      <c r="AK838" s="3"/>
      <c r="AL838" s="3"/>
      <c r="AM838" s="3"/>
      <c r="AN838" s="3"/>
    </row>
    <row r="839" ht="15.75" customHeight="1">
      <c r="A839" s="34">
        <v>45531.41298141204</v>
      </c>
      <c r="B839" s="35" t="s">
        <v>3161</v>
      </c>
      <c r="C839" s="35" t="s">
        <v>31</v>
      </c>
      <c r="D839" s="35" t="s">
        <v>3162</v>
      </c>
      <c r="E839" s="35">
        <v>6.0122820025E10</v>
      </c>
      <c r="F839" s="35" t="s">
        <v>3163</v>
      </c>
      <c r="G839" s="35" t="s">
        <v>152</v>
      </c>
      <c r="H839" s="35"/>
      <c r="I839" s="35"/>
      <c r="J839" s="35"/>
      <c r="K839" s="35"/>
      <c r="L839" s="35"/>
      <c r="M839" s="35"/>
      <c r="N839" s="35" t="s">
        <v>3170</v>
      </c>
      <c r="O839" s="35" t="s">
        <v>47</v>
      </c>
      <c r="P839" s="35"/>
      <c r="Q839" s="35"/>
      <c r="R839" s="35"/>
      <c r="S839" s="35"/>
      <c r="T839" s="35" t="s">
        <v>39</v>
      </c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 t="s">
        <v>39</v>
      </c>
      <c r="AI839" s="35"/>
      <c r="AJ839" s="35"/>
      <c r="AK839" s="35"/>
      <c r="AL839" s="35"/>
      <c r="AM839" s="35"/>
      <c r="AN839" s="35"/>
    </row>
    <row r="840" ht="15.75" customHeight="1">
      <c r="A840" s="2">
        <v>45531.46017803241</v>
      </c>
      <c r="B840" s="3" t="s">
        <v>1009</v>
      </c>
      <c r="C840" s="3" t="s">
        <v>31</v>
      </c>
      <c r="D840" s="3" t="s">
        <v>1010</v>
      </c>
      <c r="E840" s="4" t="s">
        <v>1011</v>
      </c>
      <c r="F840" s="3" t="s">
        <v>1012</v>
      </c>
      <c r="G840" s="3" t="s">
        <v>109</v>
      </c>
      <c r="H840" s="3" t="s">
        <v>1013</v>
      </c>
      <c r="I840" s="3" t="s">
        <v>191</v>
      </c>
      <c r="J840" s="3"/>
      <c r="K840" s="3"/>
      <c r="L840" s="3"/>
      <c r="M840" s="3"/>
      <c r="N840" s="3" t="s">
        <v>1014</v>
      </c>
      <c r="O840" s="3" t="s">
        <v>72</v>
      </c>
      <c r="P840" s="3"/>
      <c r="Q840" s="3"/>
      <c r="R840" s="3"/>
      <c r="S840" s="3"/>
      <c r="T840" s="3" t="s">
        <v>39</v>
      </c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 t="s">
        <v>39</v>
      </c>
      <c r="AI840" s="3"/>
      <c r="AJ840" s="3"/>
      <c r="AK840" s="3"/>
      <c r="AL840" s="3"/>
      <c r="AM840" s="3"/>
      <c r="AN840" s="3"/>
    </row>
    <row r="841" ht="15.75" customHeight="1">
      <c r="A841" s="2">
        <v>45531.91347167824</v>
      </c>
      <c r="B841" s="3" t="s">
        <v>4630</v>
      </c>
      <c r="C841" s="3" t="s">
        <v>31</v>
      </c>
      <c r="D841" s="3" t="s">
        <v>4631</v>
      </c>
      <c r="E841" s="3">
        <v>6.0122039197E10</v>
      </c>
      <c r="F841" s="3" t="s">
        <v>4632</v>
      </c>
      <c r="G841" s="3" t="s">
        <v>199</v>
      </c>
      <c r="H841" s="3"/>
      <c r="I841" s="3"/>
      <c r="J841" s="3"/>
      <c r="K841" s="3"/>
      <c r="L841" s="3"/>
      <c r="M841" s="3"/>
      <c r="N841" s="3" t="s">
        <v>4633</v>
      </c>
      <c r="O841" s="3" t="s">
        <v>224</v>
      </c>
      <c r="P841" s="3" t="s">
        <v>4634</v>
      </c>
      <c r="Q841" s="3" t="s">
        <v>655</v>
      </c>
      <c r="R841" s="3" t="s">
        <v>4635</v>
      </c>
      <c r="S841" s="3" t="s">
        <v>4636</v>
      </c>
      <c r="T841" s="3" t="s">
        <v>39</v>
      </c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 t="s">
        <v>39</v>
      </c>
      <c r="AI841" s="3"/>
      <c r="AJ841" s="3"/>
      <c r="AK841" s="3"/>
      <c r="AL841" s="3"/>
      <c r="AM841" s="3"/>
      <c r="AN841" s="3"/>
    </row>
    <row r="842" ht="15.75" customHeight="1">
      <c r="A842" s="2">
        <v>45532.04706174768</v>
      </c>
      <c r="B842" s="3" t="s">
        <v>5844</v>
      </c>
      <c r="C842" s="3" t="s">
        <v>31</v>
      </c>
      <c r="D842" s="3" t="s">
        <v>5845</v>
      </c>
      <c r="E842" s="4" t="s">
        <v>5846</v>
      </c>
      <c r="F842" s="3" t="s">
        <v>5847</v>
      </c>
      <c r="G842" s="3" t="s">
        <v>34</v>
      </c>
      <c r="H842" s="3" t="s">
        <v>5848</v>
      </c>
      <c r="I842" s="3" t="s">
        <v>70</v>
      </c>
      <c r="J842" s="3"/>
      <c r="K842" s="3"/>
      <c r="L842" s="3"/>
      <c r="M842" s="3"/>
      <c r="N842" s="3" t="s">
        <v>5849</v>
      </c>
      <c r="O842" s="3" t="s">
        <v>5850</v>
      </c>
      <c r="P842" s="3"/>
      <c r="Q842" s="3"/>
      <c r="R842" s="3"/>
      <c r="S842" s="3"/>
      <c r="T842" s="3" t="s">
        <v>39</v>
      </c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 t="s">
        <v>39</v>
      </c>
      <c r="AI842" s="3"/>
      <c r="AJ842" s="3"/>
      <c r="AK842" s="3"/>
      <c r="AL842" s="3"/>
      <c r="AM842" s="3"/>
      <c r="AN842" s="3"/>
    </row>
    <row r="843" ht="15.75" customHeight="1">
      <c r="A843" s="34">
        <v>45532.34078568287</v>
      </c>
      <c r="B843" s="35" t="s">
        <v>2991</v>
      </c>
      <c r="C843" s="35" t="s">
        <v>31</v>
      </c>
      <c r="D843" s="35" t="s">
        <v>2997</v>
      </c>
      <c r="E843" s="35">
        <v>6.0126267353E10</v>
      </c>
      <c r="F843" s="35" t="s">
        <v>2994</v>
      </c>
      <c r="G843" s="35" t="s">
        <v>152</v>
      </c>
      <c r="H843" s="35" t="s">
        <v>2995</v>
      </c>
      <c r="I843" s="35" t="s">
        <v>191</v>
      </c>
      <c r="J843" s="35"/>
      <c r="K843" s="35"/>
      <c r="L843" s="35"/>
      <c r="M843" s="35"/>
      <c r="N843" s="35" t="s">
        <v>2996</v>
      </c>
      <c r="O843" s="35" t="s">
        <v>278</v>
      </c>
      <c r="P843" s="35"/>
      <c r="Q843" s="35"/>
      <c r="R843" s="35"/>
      <c r="S843" s="35"/>
      <c r="T843" s="35" t="s">
        <v>39</v>
      </c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 t="s">
        <v>39</v>
      </c>
      <c r="AI843" s="35"/>
      <c r="AJ843" s="35"/>
      <c r="AK843" s="35"/>
      <c r="AL843" s="35"/>
      <c r="AM843" s="35"/>
      <c r="AN843" s="35"/>
    </row>
    <row r="844" ht="15.75" customHeight="1">
      <c r="A844" s="11">
        <v>45532.65316990741</v>
      </c>
      <c r="B844" s="1" t="s">
        <v>6913</v>
      </c>
      <c r="C844" s="1" t="s">
        <v>31</v>
      </c>
      <c r="D844" s="1" t="s">
        <v>6914</v>
      </c>
      <c r="E844" s="1" t="s">
        <v>6915</v>
      </c>
      <c r="F844" s="1" t="s">
        <v>6916</v>
      </c>
      <c r="G844" s="1" t="s">
        <v>44</v>
      </c>
      <c r="H844" s="1" t="s">
        <v>6917</v>
      </c>
      <c r="I844" s="1" t="s">
        <v>199</v>
      </c>
      <c r="N844" s="1" t="s">
        <v>6918</v>
      </c>
      <c r="O844" s="1" t="s">
        <v>6919</v>
      </c>
      <c r="P844" s="1" t="s">
        <v>6920</v>
      </c>
      <c r="Q844" s="1" t="s">
        <v>50</v>
      </c>
      <c r="T844" s="1" t="s">
        <v>39</v>
      </c>
      <c r="AH844" s="1" t="s">
        <v>39</v>
      </c>
    </row>
    <row r="845" ht="15.75" customHeight="1">
      <c r="A845" s="34">
        <v>45532.804045625</v>
      </c>
      <c r="B845" s="35" t="s">
        <v>5084</v>
      </c>
      <c r="C845" s="35" t="s">
        <v>31</v>
      </c>
      <c r="D845" s="35" t="s">
        <v>5085</v>
      </c>
      <c r="E845" s="36" t="s">
        <v>5089</v>
      </c>
      <c r="F845" s="35" t="s">
        <v>5086</v>
      </c>
      <c r="G845" s="35" t="s">
        <v>34</v>
      </c>
      <c r="H845" s="35" t="s">
        <v>5087</v>
      </c>
      <c r="I845" s="35" t="s">
        <v>56</v>
      </c>
      <c r="J845" s="35"/>
      <c r="K845" s="35"/>
      <c r="L845" s="35"/>
      <c r="M845" s="35"/>
      <c r="N845" s="35" t="s">
        <v>5088</v>
      </c>
      <c r="O845" s="35" t="s">
        <v>52</v>
      </c>
      <c r="P845" s="35"/>
      <c r="Q845" s="35"/>
      <c r="R845" s="35"/>
      <c r="S845" s="35"/>
      <c r="T845" s="35" t="s">
        <v>39</v>
      </c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 t="s">
        <v>39</v>
      </c>
      <c r="AI845" s="35"/>
      <c r="AJ845" s="35"/>
      <c r="AK845" s="35"/>
      <c r="AL845" s="35"/>
      <c r="AM845" s="35"/>
      <c r="AN845" s="35"/>
    </row>
    <row r="846" ht="15.75" customHeight="1">
      <c r="A846" s="11">
        <v>45533.02224039352</v>
      </c>
      <c r="B846" s="1" t="s">
        <v>5330</v>
      </c>
      <c r="C846" s="1" t="s">
        <v>31</v>
      </c>
      <c r="D846" s="1" t="s">
        <v>5331</v>
      </c>
      <c r="E846" s="1" t="s">
        <v>5332</v>
      </c>
      <c r="F846" s="1" t="s">
        <v>5333</v>
      </c>
      <c r="G846" s="1" t="s">
        <v>56</v>
      </c>
      <c r="H846" s="1" t="s">
        <v>5334</v>
      </c>
      <c r="I846" s="1" t="s">
        <v>229</v>
      </c>
      <c r="N846" s="1" t="s">
        <v>5335</v>
      </c>
      <c r="O846" s="1" t="s">
        <v>47</v>
      </c>
      <c r="T846" s="1" t="s">
        <v>39</v>
      </c>
      <c r="AH846" s="1" t="s">
        <v>40</v>
      </c>
    </row>
    <row r="847" ht="15.75" customHeight="1">
      <c r="A847" s="2">
        <v>45534.37129797453</v>
      </c>
      <c r="B847" s="3" t="s">
        <v>3151</v>
      </c>
      <c r="C847" s="3" t="s">
        <v>31</v>
      </c>
      <c r="D847" s="3" t="s">
        <v>3152</v>
      </c>
      <c r="E847" s="4" t="s">
        <v>3153</v>
      </c>
      <c r="F847" s="3" t="s">
        <v>3154</v>
      </c>
      <c r="G847" s="3" t="s">
        <v>56</v>
      </c>
      <c r="H847" s="3" t="s">
        <v>3155</v>
      </c>
      <c r="I847" s="3" t="s">
        <v>229</v>
      </c>
      <c r="J847" s="3"/>
      <c r="K847" s="3"/>
      <c r="L847" s="3"/>
      <c r="M847" s="3"/>
      <c r="N847" s="3" t="s">
        <v>3156</v>
      </c>
      <c r="O847" s="3" t="s">
        <v>72</v>
      </c>
      <c r="P847" s="3" t="s">
        <v>3157</v>
      </c>
      <c r="Q847" s="3" t="s">
        <v>373</v>
      </c>
      <c r="R847" s="3" t="s">
        <v>3158</v>
      </c>
      <c r="S847" s="3" t="s">
        <v>3159</v>
      </c>
      <c r="T847" s="3" t="s">
        <v>39</v>
      </c>
      <c r="U847" s="3" t="s">
        <v>3160</v>
      </c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 t="s">
        <v>39</v>
      </c>
      <c r="AI847" s="3"/>
      <c r="AJ847" s="3"/>
      <c r="AK847" s="3"/>
      <c r="AL847" s="3"/>
      <c r="AM847" s="3"/>
      <c r="AN847" s="3"/>
    </row>
    <row r="848" ht="15.75" customHeight="1">
      <c r="A848" s="2">
        <v>45534.47151289352</v>
      </c>
      <c r="B848" s="3" t="s">
        <v>5958</v>
      </c>
      <c r="C848" s="3" t="s">
        <v>31</v>
      </c>
      <c r="D848" s="3" t="s">
        <v>5959</v>
      </c>
      <c r="E848" s="4" t="s">
        <v>5960</v>
      </c>
      <c r="F848" s="3" t="s">
        <v>5961</v>
      </c>
      <c r="G848" s="3" t="s">
        <v>130</v>
      </c>
      <c r="H848" s="3" t="s">
        <v>5962</v>
      </c>
      <c r="I848" s="3" t="s">
        <v>109</v>
      </c>
      <c r="J848" s="3"/>
      <c r="K848" s="3"/>
      <c r="L848" s="3"/>
      <c r="M848" s="3"/>
      <c r="N848" s="3" t="s">
        <v>5963</v>
      </c>
      <c r="O848" s="3" t="s">
        <v>38</v>
      </c>
      <c r="P848" s="3" t="s">
        <v>5964</v>
      </c>
      <c r="Q848" s="3" t="s">
        <v>3690</v>
      </c>
      <c r="R848" s="3"/>
      <c r="S848" s="3"/>
      <c r="T848" s="3" t="s">
        <v>39</v>
      </c>
      <c r="U848" s="3" t="s">
        <v>5965</v>
      </c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 t="s">
        <v>40</v>
      </c>
      <c r="AI848" s="3"/>
      <c r="AJ848" s="3"/>
      <c r="AK848" s="3"/>
      <c r="AL848" s="3"/>
      <c r="AM848" s="3"/>
      <c r="AN848" s="3"/>
    </row>
    <row r="849" ht="15.75" customHeight="1">
      <c r="A849" s="34">
        <v>45533.600083240744</v>
      </c>
      <c r="B849" s="35" t="s">
        <v>690</v>
      </c>
      <c r="C849" s="35" t="s">
        <v>31</v>
      </c>
      <c r="D849" s="35" t="s">
        <v>695</v>
      </c>
      <c r="E849" s="35" t="s">
        <v>696</v>
      </c>
      <c r="F849" s="35" t="s">
        <v>692</v>
      </c>
      <c r="G849" s="35" t="s">
        <v>128</v>
      </c>
      <c r="H849" s="35"/>
      <c r="I849" s="35"/>
      <c r="J849" s="35"/>
      <c r="K849" s="35"/>
      <c r="L849" s="35"/>
      <c r="M849" s="35"/>
      <c r="N849" s="35" t="s">
        <v>697</v>
      </c>
      <c r="O849" s="35" t="s">
        <v>355</v>
      </c>
      <c r="P849" s="35"/>
      <c r="Q849" s="35"/>
      <c r="R849" s="35"/>
      <c r="S849" s="35"/>
      <c r="T849" s="35" t="s">
        <v>39</v>
      </c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 t="s">
        <v>39</v>
      </c>
      <c r="AI849" s="35"/>
      <c r="AJ849" s="35"/>
      <c r="AK849" s="35"/>
      <c r="AL849" s="35"/>
      <c r="AM849" s="35"/>
      <c r="AN849" s="35"/>
    </row>
    <row r="850" ht="15.75" customHeight="1">
      <c r="A850" s="2">
        <v>45533.70537361111</v>
      </c>
      <c r="B850" s="3" t="s">
        <v>2312</v>
      </c>
      <c r="C850" s="3" t="s">
        <v>31</v>
      </c>
      <c r="D850" s="3" t="s">
        <v>2313</v>
      </c>
      <c r="E850" s="3" t="s">
        <v>2314</v>
      </c>
      <c r="F850" s="3" t="s">
        <v>2315</v>
      </c>
      <c r="G850" s="3" t="s">
        <v>34</v>
      </c>
      <c r="H850" s="3" t="s">
        <v>2316</v>
      </c>
      <c r="I850" s="3" t="s">
        <v>152</v>
      </c>
      <c r="J850" s="3"/>
      <c r="K850" s="3"/>
      <c r="L850" s="3"/>
      <c r="M850" s="3"/>
      <c r="N850" s="3" t="s">
        <v>2317</v>
      </c>
      <c r="O850" s="3" t="s">
        <v>2318</v>
      </c>
      <c r="P850" s="3" t="s">
        <v>2319</v>
      </c>
      <c r="Q850" s="3" t="s">
        <v>2320</v>
      </c>
      <c r="R850" s="3"/>
      <c r="S850" s="3"/>
      <c r="T850" s="3" t="s">
        <v>39</v>
      </c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 t="s">
        <v>39</v>
      </c>
      <c r="AI850" s="3"/>
      <c r="AJ850" s="3"/>
      <c r="AK850" s="3"/>
      <c r="AL850" s="3"/>
      <c r="AM850" s="3"/>
      <c r="AN850" s="3"/>
    </row>
    <row r="851" ht="15.75" customHeight="1">
      <c r="A851" s="2">
        <v>45533.872463368054</v>
      </c>
      <c r="B851" s="3" t="s">
        <v>5316</v>
      </c>
      <c r="C851" s="3" t="s">
        <v>31</v>
      </c>
      <c r="D851" s="3" t="s">
        <v>5317</v>
      </c>
      <c r="E851" s="3">
        <v>6.01622333E10</v>
      </c>
      <c r="F851" s="3" t="s">
        <v>5318</v>
      </c>
      <c r="G851" s="3" t="s">
        <v>70</v>
      </c>
      <c r="H851" s="3"/>
      <c r="I851" s="3"/>
      <c r="J851" s="3"/>
      <c r="K851" s="3"/>
      <c r="L851" s="3"/>
      <c r="M851" s="3"/>
      <c r="N851" s="3" t="s">
        <v>5319</v>
      </c>
      <c r="O851" s="3" t="s">
        <v>5320</v>
      </c>
      <c r="P851" s="3" t="s">
        <v>5321</v>
      </c>
      <c r="Q851" s="3" t="s">
        <v>4070</v>
      </c>
      <c r="R851" s="3" t="s">
        <v>5322</v>
      </c>
      <c r="S851" s="3" t="s">
        <v>5323</v>
      </c>
      <c r="T851" s="3" t="s">
        <v>39</v>
      </c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 t="s">
        <v>40</v>
      </c>
      <c r="AI851" s="3"/>
      <c r="AJ851" s="3"/>
      <c r="AK851" s="3"/>
      <c r="AL851" s="3"/>
      <c r="AM851" s="3"/>
      <c r="AN851" s="3"/>
    </row>
    <row r="852" ht="15.75" customHeight="1">
      <c r="A852" s="34">
        <v>45533.92080716435</v>
      </c>
      <c r="B852" s="35" t="s">
        <v>1206</v>
      </c>
      <c r="C852" s="35" t="s">
        <v>31</v>
      </c>
      <c r="D852" s="35" t="s">
        <v>1199</v>
      </c>
      <c r="E852" s="35">
        <v>6.0124731822E10</v>
      </c>
      <c r="F852" s="35" t="s">
        <v>1207</v>
      </c>
      <c r="G852" s="35" t="s">
        <v>152</v>
      </c>
      <c r="H852" s="35"/>
      <c r="I852" s="35"/>
      <c r="J852" s="35"/>
      <c r="K852" s="35"/>
      <c r="L852" s="35"/>
      <c r="M852" s="35"/>
      <c r="N852" s="35" t="s">
        <v>1202</v>
      </c>
      <c r="O852" s="35" t="s">
        <v>1208</v>
      </c>
      <c r="P852" s="35" t="s">
        <v>1203</v>
      </c>
      <c r="Q852" s="35" t="s">
        <v>336</v>
      </c>
      <c r="R852" s="35" t="s">
        <v>1205</v>
      </c>
      <c r="S852" s="35" t="s">
        <v>907</v>
      </c>
      <c r="T852" s="35" t="s">
        <v>40</v>
      </c>
      <c r="U852" s="35" t="s">
        <v>1204</v>
      </c>
      <c r="V852" s="35" t="s">
        <v>272</v>
      </c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 t="s">
        <v>39</v>
      </c>
      <c r="AI852" s="35"/>
      <c r="AJ852" s="35"/>
      <c r="AK852" s="35"/>
      <c r="AL852" s="35"/>
      <c r="AM852" s="35"/>
      <c r="AN852" s="35"/>
    </row>
    <row r="853" ht="15.75" customHeight="1">
      <c r="A853" s="34">
        <v>45535.45483366898</v>
      </c>
      <c r="B853" s="35" t="s">
        <v>1081</v>
      </c>
      <c r="C853" s="35" t="s">
        <v>31</v>
      </c>
      <c r="D853" s="35" t="s">
        <v>1082</v>
      </c>
      <c r="E853" s="35">
        <v>6.0126036606E10</v>
      </c>
      <c r="F853" s="35" t="s">
        <v>1083</v>
      </c>
      <c r="G853" s="35" t="s">
        <v>70</v>
      </c>
      <c r="H853" s="35"/>
      <c r="I853" s="35"/>
      <c r="J853" s="35"/>
      <c r="K853" s="35"/>
      <c r="L853" s="35"/>
      <c r="M853" s="35"/>
      <c r="N853" s="35" t="s">
        <v>1091</v>
      </c>
      <c r="O853" s="35" t="s">
        <v>998</v>
      </c>
      <c r="P853" s="35" t="s">
        <v>1092</v>
      </c>
      <c r="Q853" s="35" t="s">
        <v>1087</v>
      </c>
      <c r="R853" s="35" t="s">
        <v>1093</v>
      </c>
      <c r="S853" s="35" t="s">
        <v>1085</v>
      </c>
      <c r="T853" s="35" t="s">
        <v>40</v>
      </c>
      <c r="U853" s="35" t="s">
        <v>1094</v>
      </c>
      <c r="V853" s="35" t="s">
        <v>1095</v>
      </c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 t="s">
        <v>39</v>
      </c>
      <c r="AI853" s="35"/>
      <c r="AJ853" s="35"/>
      <c r="AK853" s="35"/>
      <c r="AL853" s="35"/>
      <c r="AM853" s="35"/>
      <c r="AN853" s="35"/>
    </row>
    <row r="854" ht="15.75" customHeight="1">
      <c r="A854" s="2">
        <v>45536.38758436343</v>
      </c>
      <c r="B854" s="3" t="s">
        <v>1116</v>
      </c>
      <c r="C854" s="3" t="s">
        <v>31</v>
      </c>
      <c r="D854" s="3" t="s">
        <v>1117</v>
      </c>
      <c r="E854" s="3">
        <v>6.0128896836E10</v>
      </c>
      <c r="F854" s="3" t="s">
        <v>1118</v>
      </c>
      <c r="G854" s="3" t="s">
        <v>109</v>
      </c>
      <c r="H854" s="3" t="s">
        <v>1119</v>
      </c>
      <c r="I854" s="3" t="s">
        <v>191</v>
      </c>
      <c r="J854" s="3"/>
      <c r="K854" s="3"/>
      <c r="L854" s="3"/>
      <c r="M854" s="3"/>
      <c r="N854" s="3" t="s">
        <v>1120</v>
      </c>
      <c r="O854" s="3" t="s">
        <v>388</v>
      </c>
      <c r="P854" s="3" t="s">
        <v>1121</v>
      </c>
      <c r="Q854" s="3" t="s">
        <v>1122</v>
      </c>
      <c r="R854" s="3"/>
      <c r="S854" s="3"/>
      <c r="T854" s="3" t="s">
        <v>39</v>
      </c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 t="s">
        <v>40</v>
      </c>
      <c r="AI854" s="3"/>
      <c r="AJ854" s="3"/>
      <c r="AK854" s="3"/>
      <c r="AL854" s="3"/>
      <c r="AM854" s="3"/>
      <c r="AN854" s="3"/>
    </row>
    <row r="855" ht="15.75" customHeight="1">
      <c r="A855" s="34">
        <v>45536.52271719907</v>
      </c>
      <c r="B855" s="35" t="s">
        <v>755</v>
      </c>
      <c r="C855" s="35" t="s">
        <v>31</v>
      </c>
      <c r="D855" s="35" t="s">
        <v>756</v>
      </c>
      <c r="E855" s="35">
        <v>6.0123049969E10</v>
      </c>
      <c r="F855" s="35" t="s">
        <v>757</v>
      </c>
      <c r="G855" s="35" t="s">
        <v>199</v>
      </c>
      <c r="H855" s="35"/>
      <c r="I855" s="35"/>
      <c r="J855" s="35"/>
      <c r="K855" s="35"/>
      <c r="L855" s="35"/>
      <c r="M855" s="35"/>
      <c r="N855" s="35" t="s">
        <v>764</v>
      </c>
      <c r="O855" s="35" t="s">
        <v>759</v>
      </c>
      <c r="P855" s="35" t="s">
        <v>765</v>
      </c>
      <c r="Q855" s="35" t="s">
        <v>761</v>
      </c>
      <c r="R855" s="35" t="s">
        <v>766</v>
      </c>
      <c r="S855" s="35" t="s">
        <v>763</v>
      </c>
      <c r="T855" s="35" t="s">
        <v>40</v>
      </c>
      <c r="U855" s="35" t="s">
        <v>767</v>
      </c>
      <c r="V855" s="35" t="s">
        <v>768</v>
      </c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 t="s">
        <v>40</v>
      </c>
      <c r="AI855" s="35"/>
      <c r="AJ855" s="35"/>
      <c r="AK855" s="35"/>
      <c r="AL855" s="35"/>
      <c r="AM855" s="35"/>
      <c r="AN855" s="35"/>
    </row>
    <row r="856" ht="15.75" customHeight="1">
      <c r="A856" s="2">
        <v>45536.826714571755</v>
      </c>
      <c r="B856" s="3" t="s">
        <v>3234</v>
      </c>
      <c r="C856" s="3" t="s">
        <v>31</v>
      </c>
      <c r="D856" s="3" t="s">
        <v>3235</v>
      </c>
      <c r="E856" s="3">
        <v>6.0105632259E10</v>
      </c>
      <c r="F856" s="3" t="s">
        <v>3235</v>
      </c>
      <c r="G856" s="3" t="s">
        <v>70</v>
      </c>
      <c r="H856" s="3"/>
      <c r="I856" s="3"/>
      <c r="J856" s="3"/>
      <c r="K856" s="3"/>
      <c r="L856" s="3"/>
      <c r="M856" s="3"/>
      <c r="N856" s="3" t="s">
        <v>3236</v>
      </c>
      <c r="O856" s="3" t="s">
        <v>3237</v>
      </c>
      <c r="P856" s="3" t="s">
        <v>3236</v>
      </c>
      <c r="Q856" s="3"/>
      <c r="R856" s="3"/>
      <c r="S856" s="3"/>
      <c r="T856" s="3" t="s">
        <v>39</v>
      </c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 t="s">
        <v>39</v>
      </c>
      <c r="AI856" s="3"/>
      <c r="AJ856" s="3"/>
      <c r="AK856" s="3"/>
      <c r="AL856" s="3"/>
      <c r="AM856" s="3"/>
      <c r="AN856" s="3"/>
    </row>
    <row r="857" ht="15.75" customHeight="1">
      <c r="A857" s="2">
        <v>45537.32254854166</v>
      </c>
      <c r="B857" s="3" t="s">
        <v>2506</v>
      </c>
      <c r="C857" s="3" t="s">
        <v>31</v>
      </c>
      <c r="D857" s="3" t="s">
        <v>2507</v>
      </c>
      <c r="E857" s="3">
        <v>6.0126723455E10</v>
      </c>
      <c r="F857" s="3" t="s">
        <v>2508</v>
      </c>
      <c r="G857" s="3" t="s">
        <v>199</v>
      </c>
      <c r="H857" s="3" t="s">
        <v>2509</v>
      </c>
      <c r="I857" s="3" t="s">
        <v>109</v>
      </c>
      <c r="J857" s="3" t="s">
        <v>2510</v>
      </c>
      <c r="K857" s="3" t="s">
        <v>87</v>
      </c>
      <c r="L857" s="3"/>
      <c r="M857" s="3"/>
      <c r="N857" s="3" t="s">
        <v>2511</v>
      </c>
      <c r="O857" s="3" t="s">
        <v>38</v>
      </c>
      <c r="P857" s="3" t="s">
        <v>580</v>
      </c>
      <c r="Q857" s="3" t="s">
        <v>2512</v>
      </c>
      <c r="R857" s="3" t="s">
        <v>2513</v>
      </c>
      <c r="S857" s="3" t="s">
        <v>38</v>
      </c>
      <c r="T857" s="3" t="s">
        <v>39</v>
      </c>
      <c r="U857" s="3" t="s">
        <v>7937</v>
      </c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 t="s">
        <v>40</v>
      </c>
      <c r="AI857" s="3"/>
      <c r="AJ857" s="3"/>
      <c r="AK857" s="3"/>
      <c r="AL857" s="3"/>
      <c r="AM857" s="3"/>
      <c r="AN857" s="3"/>
    </row>
    <row r="858" ht="15.75" customHeight="1">
      <c r="A858" s="2">
        <v>45537.34275109954</v>
      </c>
      <c r="B858" s="3" t="s">
        <v>4473</v>
      </c>
      <c r="C858" s="3" t="s">
        <v>31</v>
      </c>
      <c r="D858" s="3" t="s">
        <v>4474</v>
      </c>
      <c r="E858" s="3" t="s">
        <v>4475</v>
      </c>
      <c r="F858" s="3" t="s">
        <v>4476</v>
      </c>
      <c r="G858" s="3" t="s">
        <v>152</v>
      </c>
      <c r="H858" s="3" t="s">
        <v>4477</v>
      </c>
      <c r="I858" s="3" t="s">
        <v>44</v>
      </c>
      <c r="J858" s="3"/>
      <c r="K858" s="3"/>
      <c r="L858" s="3"/>
      <c r="M858" s="3"/>
      <c r="N858" s="3" t="s">
        <v>4478</v>
      </c>
      <c r="O858" s="3" t="s">
        <v>516</v>
      </c>
      <c r="P858" s="3" t="s">
        <v>4479</v>
      </c>
      <c r="Q858" s="3" t="s">
        <v>4480</v>
      </c>
      <c r="R858" s="3" t="s">
        <v>4481</v>
      </c>
      <c r="S858" s="3" t="s">
        <v>4482</v>
      </c>
      <c r="T858" s="3" t="s">
        <v>39</v>
      </c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 t="s">
        <v>39</v>
      </c>
      <c r="AI858" s="3"/>
      <c r="AJ858" s="3"/>
      <c r="AK858" s="3"/>
      <c r="AL858" s="3"/>
      <c r="AM858" s="3"/>
      <c r="AN858" s="3"/>
    </row>
    <row r="859" ht="15.75" customHeight="1">
      <c r="A859" s="34">
        <v>45537.466239710644</v>
      </c>
      <c r="B859" s="35" t="s">
        <v>4325</v>
      </c>
      <c r="C859" s="35" t="s">
        <v>31</v>
      </c>
      <c r="D859" s="35" t="s">
        <v>4320</v>
      </c>
      <c r="E859" s="36" t="s">
        <v>4321</v>
      </c>
      <c r="F859" s="35" t="s">
        <v>4322</v>
      </c>
      <c r="G859" s="35" t="s">
        <v>87</v>
      </c>
      <c r="H859" s="35"/>
      <c r="I859" s="35"/>
      <c r="J859" s="35"/>
      <c r="K859" s="35"/>
      <c r="L859" s="35"/>
      <c r="M859" s="35"/>
      <c r="N859" s="35" t="s">
        <v>4326</v>
      </c>
      <c r="O859" s="35" t="s">
        <v>58</v>
      </c>
      <c r="P859" s="35"/>
      <c r="Q859" s="35"/>
      <c r="R859" s="35"/>
      <c r="S859" s="35"/>
      <c r="T859" s="35" t="s">
        <v>39</v>
      </c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 t="s">
        <v>39</v>
      </c>
      <c r="AI859" s="35"/>
      <c r="AJ859" s="35"/>
      <c r="AK859" s="35"/>
      <c r="AL859" s="35"/>
      <c r="AM859" s="35"/>
      <c r="AN859" s="35"/>
    </row>
    <row r="860" ht="15.75" customHeight="1">
      <c r="A860" s="2">
        <v>45537.6486203588</v>
      </c>
      <c r="B860" s="3" t="s">
        <v>5988</v>
      </c>
      <c r="C860" s="3" t="s">
        <v>31</v>
      </c>
      <c r="D860" s="3" t="s">
        <v>5989</v>
      </c>
      <c r="E860" s="4" t="s">
        <v>5990</v>
      </c>
      <c r="F860" s="3" t="s">
        <v>5991</v>
      </c>
      <c r="G860" s="3" t="s">
        <v>44</v>
      </c>
      <c r="H860" s="3"/>
      <c r="I860" s="3"/>
      <c r="J860" s="3"/>
      <c r="K860" s="3"/>
      <c r="L860" s="3"/>
      <c r="M860" s="3"/>
      <c r="N860" s="3" t="s">
        <v>5992</v>
      </c>
      <c r="O860" s="3" t="s">
        <v>58</v>
      </c>
      <c r="P860" s="3" t="s">
        <v>5993</v>
      </c>
      <c r="Q860" s="3" t="s">
        <v>713</v>
      </c>
      <c r="R860" s="3"/>
      <c r="S860" s="3"/>
      <c r="T860" s="3" t="s">
        <v>39</v>
      </c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 t="s">
        <v>39</v>
      </c>
      <c r="AI860" s="3"/>
      <c r="AJ860" s="3"/>
      <c r="AK860" s="3"/>
      <c r="AL860" s="3"/>
      <c r="AM860" s="3"/>
      <c r="AN860" s="3"/>
    </row>
    <row r="861" ht="15.75" customHeight="1">
      <c r="A861" s="2">
        <v>45538.344682106486</v>
      </c>
      <c r="B861" s="3" t="s">
        <v>2422</v>
      </c>
      <c r="C861" s="3" t="s">
        <v>31</v>
      </c>
      <c r="D861" s="3" t="s">
        <v>2423</v>
      </c>
      <c r="E861" s="3">
        <v>6.0123412344E10</v>
      </c>
      <c r="F861" s="3" t="s">
        <v>2424</v>
      </c>
      <c r="G861" s="3" t="s">
        <v>229</v>
      </c>
      <c r="H861" s="3"/>
      <c r="I861" s="3"/>
      <c r="J861" s="3"/>
      <c r="K861" s="3"/>
      <c r="L861" s="3"/>
      <c r="M861" s="3"/>
      <c r="N861" s="3" t="s">
        <v>2425</v>
      </c>
      <c r="O861" s="3" t="s">
        <v>703</v>
      </c>
      <c r="P861" s="3" t="s">
        <v>2426</v>
      </c>
      <c r="Q861" s="3"/>
      <c r="R861" s="3"/>
      <c r="S861" s="3"/>
      <c r="T861" s="3" t="s">
        <v>39</v>
      </c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 t="s">
        <v>40</v>
      </c>
      <c r="AI861" s="3"/>
      <c r="AJ861" s="3"/>
      <c r="AK861" s="3"/>
      <c r="AL861" s="3"/>
      <c r="AM861" s="3"/>
      <c r="AN861" s="3"/>
    </row>
    <row r="862" ht="15.75" customHeight="1">
      <c r="A862" s="34">
        <v>45538.440700520834</v>
      </c>
      <c r="B862" s="35" t="s">
        <v>2486</v>
      </c>
      <c r="C862" s="35" t="s">
        <v>31</v>
      </c>
      <c r="D862" s="35" t="s">
        <v>2491</v>
      </c>
      <c r="E862" s="35" t="s">
        <v>2490</v>
      </c>
      <c r="F862" s="35" t="s">
        <v>2489</v>
      </c>
      <c r="G862" s="35" t="s">
        <v>109</v>
      </c>
      <c r="H862" s="35"/>
      <c r="I862" s="35"/>
      <c r="J862" s="35"/>
      <c r="K862" s="35"/>
      <c r="L862" s="35"/>
      <c r="M862" s="35"/>
      <c r="N862" s="35" t="s">
        <v>2490</v>
      </c>
      <c r="O862" s="35" t="s">
        <v>49</v>
      </c>
      <c r="P862" s="35"/>
      <c r="Q862" s="35"/>
      <c r="R862" s="35"/>
      <c r="S862" s="35"/>
      <c r="T862" s="35" t="s">
        <v>39</v>
      </c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 t="s">
        <v>40</v>
      </c>
      <c r="AI862" s="35"/>
      <c r="AJ862" s="35"/>
      <c r="AK862" s="35"/>
      <c r="AL862" s="35"/>
      <c r="AM862" s="35"/>
      <c r="AN862" s="35"/>
    </row>
    <row r="863" ht="15.75" customHeight="1">
      <c r="A863" s="2">
        <v>45538.549238946754</v>
      </c>
      <c r="B863" s="3" t="s">
        <v>1642</v>
      </c>
      <c r="C863" s="3" t="s">
        <v>31</v>
      </c>
      <c r="D863" s="3" t="s">
        <v>1643</v>
      </c>
      <c r="E863" s="4" t="s">
        <v>1644</v>
      </c>
      <c r="F863" s="3" t="s">
        <v>1645</v>
      </c>
      <c r="G863" s="3" t="s">
        <v>44</v>
      </c>
      <c r="H863" s="3"/>
      <c r="I863" s="3"/>
      <c r="J863" s="3"/>
      <c r="K863" s="3"/>
      <c r="L863" s="3"/>
      <c r="M863" s="3"/>
      <c r="N863" s="3" t="s">
        <v>1646</v>
      </c>
      <c r="O863" s="3" t="s">
        <v>50</v>
      </c>
      <c r="P863" s="3"/>
      <c r="Q863" s="3"/>
      <c r="R863" s="3"/>
      <c r="S863" s="3"/>
      <c r="T863" s="3" t="s">
        <v>39</v>
      </c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 t="s">
        <v>39</v>
      </c>
      <c r="AI863" s="3"/>
      <c r="AJ863" s="3"/>
      <c r="AK863" s="3"/>
      <c r="AL863" s="3"/>
      <c r="AM863" s="3"/>
      <c r="AN863" s="3"/>
    </row>
    <row r="864" ht="15.75" customHeight="1">
      <c r="A864" s="2">
        <v>45538.71505138889</v>
      </c>
      <c r="B864" s="3" t="s">
        <v>6180</v>
      </c>
      <c r="C864" s="3" t="s">
        <v>31</v>
      </c>
      <c r="D864" s="3" t="s">
        <v>6181</v>
      </c>
      <c r="E864" s="3" t="s">
        <v>6182</v>
      </c>
      <c r="F864" s="3" t="s">
        <v>6183</v>
      </c>
      <c r="G864" s="3" t="s">
        <v>152</v>
      </c>
      <c r="H864" s="3" t="s">
        <v>6184</v>
      </c>
      <c r="I864" s="3" t="s">
        <v>56</v>
      </c>
      <c r="J864" s="3"/>
      <c r="K864" s="3"/>
      <c r="L864" s="3"/>
      <c r="M864" s="3"/>
      <c r="N864" s="3" t="s">
        <v>6185</v>
      </c>
      <c r="O864" s="3" t="s">
        <v>905</v>
      </c>
      <c r="P864" s="3" t="s">
        <v>6186</v>
      </c>
      <c r="Q864" s="3" t="s">
        <v>6187</v>
      </c>
      <c r="R864" s="3" t="s">
        <v>6188</v>
      </c>
      <c r="S864" s="3" t="s">
        <v>6189</v>
      </c>
      <c r="T864" s="3" t="s">
        <v>39</v>
      </c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 t="s">
        <v>39</v>
      </c>
      <c r="AI864" s="3"/>
      <c r="AJ864" s="3"/>
      <c r="AK864" s="3"/>
      <c r="AL864" s="3"/>
      <c r="AM864" s="3"/>
      <c r="AN864" s="3"/>
    </row>
    <row r="865" ht="15.75" customHeight="1">
      <c r="A865" s="22">
        <v>45539.714583333334</v>
      </c>
      <c r="B865" s="3" t="s">
        <v>5747</v>
      </c>
      <c r="C865" s="3" t="s">
        <v>31</v>
      </c>
      <c r="D865" s="3" t="s">
        <v>5748</v>
      </c>
      <c r="E865" s="3"/>
      <c r="F865" s="3" t="s">
        <v>5749</v>
      </c>
      <c r="G865" s="3" t="s">
        <v>128</v>
      </c>
      <c r="H865" s="3"/>
      <c r="I865" s="3"/>
      <c r="J865" s="3"/>
      <c r="K865" s="3"/>
      <c r="L865" s="3"/>
      <c r="M865" s="3"/>
      <c r="N865" s="3" t="s">
        <v>5750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 ht="15.75" customHeight="1">
      <c r="A866" s="2">
        <v>45540.865399675924</v>
      </c>
      <c r="B866" s="3" t="s">
        <v>1813</v>
      </c>
      <c r="C866" s="3" t="s">
        <v>31</v>
      </c>
      <c r="D866" s="3" t="s">
        <v>1814</v>
      </c>
      <c r="E866" s="4" t="s">
        <v>1815</v>
      </c>
      <c r="F866" s="3" t="s">
        <v>1816</v>
      </c>
      <c r="G866" s="3" t="s">
        <v>99</v>
      </c>
      <c r="H866" s="3"/>
      <c r="I866" s="3"/>
      <c r="J866" s="3"/>
      <c r="K866" s="3"/>
      <c r="L866" s="3"/>
      <c r="M866" s="3"/>
      <c r="N866" s="3" t="s">
        <v>1817</v>
      </c>
      <c r="O866" s="3" t="s">
        <v>338</v>
      </c>
      <c r="P866" s="3" t="s">
        <v>1818</v>
      </c>
      <c r="Q866" s="3" t="s">
        <v>338</v>
      </c>
      <c r="R866" s="3"/>
      <c r="S866" s="3"/>
      <c r="T866" s="3" t="s">
        <v>39</v>
      </c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 t="s">
        <v>39</v>
      </c>
      <c r="AI866" s="3"/>
      <c r="AJ866" s="3"/>
      <c r="AK866" s="3"/>
      <c r="AL866" s="3"/>
      <c r="AM866" s="3"/>
      <c r="AN866" s="3"/>
    </row>
    <row r="867" ht="15.75" customHeight="1">
      <c r="A867" s="2">
        <v>45541.86606598379</v>
      </c>
      <c r="B867" s="3" t="s">
        <v>3316</v>
      </c>
      <c r="C867" s="3" t="s">
        <v>31</v>
      </c>
      <c r="D867" s="3" t="s">
        <v>3457</v>
      </c>
      <c r="E867" s="3" t="s">
        <v>3318</v>
      </c>
      <c r="F867" s="3" t="s">
        <v>3458</v>
      </c>
      <c r="G867" s="3" t="s">
        <v>191</v>
      </c>
      <c r="H867" s="3" t="s">
        <v>3459</v>
      </c>
      <c r="I867" s="3" t="s">
        <v>56</v>
      </c>
      <c r="J867" s="3" t="s">
        <v>3460</v>
      </c>
      <c r="K867" s="3" t="s">
        <v>130</v>
      </c>
      <c r="L867" s="3"/>
      <c r="M867" s="3"/>
      <c r="N867" s="3" t="s">
        <v>3461</v>
      </c>
      <c r="O867" s="3" t="s">
        <v>321</v>
      </c>
      <c r="P867" s="3"/>
      <c r="Q867" s="3"/>
      <c r="R867" s="3"/>
      <c r="S867" s="3"/>
      <c r="T867" s="3" t="s">
        <v>39</v>
      </c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 t="s">
        <v>39</v>
      </c>
      <c r="AI867" s="3"/>
      <c r="AJ867" s="3"/>
      <c r="AK867" s="3"/>
      <c r="AL867" s="3"/>
      <c r="AM867" s="3"/>
      <c r="AN867" s="3"/>
    </row>
    <row r="868" ht="15.75" customHeight="1">
      <c r="A868" s="34">
        <v>45541.96612890046</v>
      </c>
      <c r="B868" s="35" t="s">
        <v>1547</v>
      </c>
      <c r="C868" s="35" t="s">
        <v>31</v>
      </c>
      <c r="D868" s="35" t="s">
        <v>1554</v>
      </c>
      <c r="E868" s="36" t="s">
        <v>1555</v>
      </c>
      <c r="F868" s="35" t="s">
        <v>1549</v>
      </c>
      <c r="G868" s="35" t="s">
        <v>191</v>
      </c>
      <c r="H868" s="35"/>
      <c r="I868" s="35"/>
      <c r="J868" s="35"/>
      <c r="K868" s="35"/>
      <c r="L868" s="35"/>
      <c r="M868" s="35"/>
      <c r="N868" s="35" t="s">
        <v>1551</v>
      </c>
      <c r="O868" s="35" t="s">
        <v>655</v>
      </c>
      <c r="P868" s="35" t="s">
        <v>1552</v>
      </c>
      <c r="Q868" s="35" t="s">
        <v>1553</v>
      </c>
      <c r="R868" s="35"/>
      <c r="S868" s="35"/>
      <c r="T868" s="35" t="s">
        <v>39</v>
      </c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 t="s">
        <v>40</v>
      </c>
      <c r="AI868" s="35"/>
      <c r="AJ868" s="35"/>
      <c r="AK868" s="35"/>
      <c r="AL868" s="35"/>
      <c r="AM868" s="35"/>
      <c r="AN868" s="35"/>
    </row>
    <row r="869" ht="15.75" customHeight="1">
      <c r="A869" s="2">
        <v>45541.96789185185</v>
      </c>
      <c r="B869" s="3" t="s">
        <v>6470</v>
      </c>
      <c r="C869" s="3" t="s">
        <v>31</v>
      </c>
      <c r="D869" s="3" t="s">
        <v>6471</v>
      </c>
      <c r="E869" s="3">
        <v>6.0126081039E10</v>
      </c>
      <c r="F869" s="3" t="s">
        <v>6472</v>
      </c>
      <c r="G869" s="3" t="s">
        <v>87</v>
      </c>
      <c r="H869" s="3"/>
      <c r="I869" s="3"/>
      <c r="J869" s="3"/>
      <c r="K869" s="3"/>
      <c r="L869" s="3"/>
      <c r="M869" s="3"/>
      <c r="N869" s="3" t="s">
        <v>6473</v>
      </c>
      <c r="O869" s="3" t="s">
        <v>388</v>
      </c>
      <c r="P869" s="3" t="s">
        <v>6474</v>
      </c>
      <c r="Q869" s="3" t="s">
        <v>172</v>
      </c>
      <c r="R869" s="3" t="s">
        <v>6475</v>
      </c>
      <c r="S869" s="3" t="s">
        <v>278</v>
      </c>
      <c r="T869" s="3" t="s">
        <v>39</v>
      </c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 t="s">
        <v>39</v>
      </c>
      <c r="AI869" s="3"/>
      <c r="AJ869" s="3"/>
      <c r="AK869" s="3"/>
      <c r="AL869" s="3"/>
      <c r="AM869" s="3"/>
      <c r="AN869" s="3"/>
    </row>
    <row r="870" ht="15.75" customHeight="1">
      <c r="A870" s="34">
        <v>45542.278064074075</v>
      </c>
      <c r="B870" s="35" t="s">
        <v>2381</v>
      </c>
      <c r="C870" s="35" t="s">
        <v>31</v>
      </c>
      <c r="D870" s="35" t="s">
        <v>2382</v>
      </c>
      <c r="E870" s="35">
        <v>6.0103635959E10</v>
      </c>
      <c r="F870" s="35" t="s">
        <v>2383</v>
      </c>
      <c r="G870" s="35" t="s">
        <v>34</v>
      </c>
      <c r="H870" s="35" t="s">
        <v>2384</v>
      </c>
      <c r="I870" s="35" t="s">
        <v>152</v>
      </c>
      <c r="J870" s="35"/>
      <c r="K870" s="35"/>
      <c r="L870" s="35"/>
      <c r="M870" s="35"/>
      <c r="N870" s="35" t="s">
        <v>2385</v>
      </c>
      <c r="O870" s="35" t="s">
        <v>1716</v>
      </c>
      <c r="P870" s="35" t="s">
        <v>2386</v>
      </c>
      <c r="Q870" s="35" t="s">
        <v>2387</v>
      </c>
      <c r="R870" s="35"/>
      <c r="S870" s="35"/>
      <c r="T870" s="35" t="s">
        <v>39</v>
      </c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 t="s">
        <v>39</v>
      </c>
      <c r="AI870" s="35"/>
      <c r="AJ870" s="35"/>
      <c r="AK870" s="35"/>
      <c r="AL870" s="35"/>
      <c r="AM870" s="35"/>
      <c r="AN870" s="35"/>
    </row>
    <row r="871" ht="15.75" customHeight="1">
      <c r="A871" s="2">
        <v>45542.363410578706</v>
      </c>
      <c r="B871" s="3" t="s">
        <v>6517</v>
      </c>
      <c r="C871" s="3" t="s">
        <v>31</v>
      </c>
      <c r="D871" s="3" t="s">
        <v>6518</v>
      </c>
      <c r="E871" s="4" t="s">
        <v>6519</v>
      </c>
      <c r="F871" s="3" t="s">
        <v>6520</v>
      </c>
      <c r="G871" s="3" t="s">
        <v>128</v>
      </c>
      <c r="H871" s="3"/>
      <c r="I871" s="3"/>
      <c r="J871" s="3"/>
      <c r="K871" s="3"/>
      <c r="L871" s="3"/>
      <c r="M871" s="3"/>
      <c r="N871" s="3" t="s">
        <v>6521</v>
      </c>
      <c r="O871" s="3" t="s">
        <v>6522</v>
      </c>
      <c r="P871" s="3"/>
      <c r="Q871" s="3"/>
      <c r="R871" s="3"/>
      <c r="S871" s="3"/>
      <c r="T871" s="3" t="s">
        <v>39</v>
      </c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 t="s">
        <v>39</v>
      </c>
      <c r="AI871" s="3"/>
      <c r="AJ871" s="3"/>
      <c r="AK871" s="3"/>
      <c r="AL871" s="3"/>
      <c r="AM871" s="3"/>
      <c r="AN871" s="3"/>
    </row>
    <row r="872" ht="15.75" customHeight="1">
      <c r="A872" s="2">
        <v>45542.483978495366</v>
      </c>
      <c r="B872" s="3" t="s">
        <v>2812</v>
      </c>
      <c r="C872" s="3" t="s">
        <v>31</v>
      </c>
      <c r="D872" s="3" t="s">
        <v>2813</v>
      </c>
      <c r="E872" s="4" t="s">
        <v>2814</v>
      </c>
      <c r="F872" s="3" t="s">
        <v>2815</v>
      </c>
      <c r="G872" s="3" t="s">
        <v>70</v>
      </c>
      <c r="H872" s="3"/>
      <c r="I872" s="3"/>
      <c r="J872" s="3"/>
      <c r="K872" s="3"/>
      <c r="L872" s="3"/>
      <c r="M872" s="3"/>
      <c r="N872" s="3" t="s">
        <v>2816</v>
      </c>
      <c r="O872" s="3" t="s">
        <v>606</v>
      </c>
      <c r="P872" s="3" t="s">
        <v>2817</v>
      </c>
      <c r="Q872" s="3" t="s">
        <v>1426</v>
      </c>
      <c r="R872" s="3"/>
      <c r="S872" s="3"/>
      <c r="T872" s="3" t="s">
        <v>39</v>
      </c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 t="s">
        <v>39</v>
      </c>
      <c r="AI872" s="3"/>
      <c r="AJ872" s="3"/>
      <c r="AK872" s="3"/>
      <c r="AL872" s="3"/>
      <c r="AM872" s="3"/>
      <c r="AN872" s="3"/>
    </row>
    <row r="873" ht="15.75" customHeight="1">
      <c r="A873" s="2">
        <v>45542.69639636574</v>
      </c>
      <c r="B873" s="3" t="s">
        <v>3876</v>
      </c>
      <c r="C873" s="3" t="s">
        <v>31</v>
      </c>
      <c r="D873" s="3" t="s">
        <v>3877</v>
      </c>
      <c r="E873" s="4" t="s">
        <v>3878</v>
      </c>
      <c r="F873" s="3" t="s">
        <v>3879</v>
      </c>
      <c r="G873" s="3" t="s">
        <v>87</v>
      </c>
      <c r="H873" s="3"/>
      <c r="I873" s="3"/>
      <c r="J873" s="3"/>
      <c r="K873" s="3"/>
      <c r="L873" s="3"/>
      <c r="M873" s="3"/>
      <c r="N873" s="3" t="s">
        <v>3880</v>
      </c>
      <c r="O873" s="3" t="s">
        <v>331</v>
      </c>
      <c r="P873" s="3"/>
      <c r="Q873" s="3"/>
      <c r="R873" s="3"/>
      <c r="S873" s="3"/>
      <c r="T873" s="3" t="s">
        <v>39</v>
      </c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 t="s">
        <v>39</v>
      </c>
      <c r="AI873" s="3"/>
      <c r="AJ873" s="3"/>
      <c r="AK873" s="3"/>
      <c r="AL873" s="3"/>
      <c r="AM873" s="3"/>
      <c r="AN873" s="3"/>
    </row>
    <row r="874" ht="15.75" customHeight="1">
      <c r="A874" s="2">
        <v>45542.72256983796</v>
      </c>
      <c r="B874" s="3" t="s">
        <v>4238</v>
      </c>
      <c r="C874" s="3" t="s">
        <v>31</v>
      </c>
      <c r="D874" s="3" t="s">
        <v>4239</v>
      </c>
      <c r="E874" s="3">
        <v>6.0168612989E10</v>
      </c>
      <c r="F874" s="3" t="s">
        <v>4240</v>
      </c>
      <c r="G874" s="3" t="s">
        <v>87</v>
      </c>
      <c r="H874" s="3"/>
      <c r="I874" s="3"/>
      <c r="J874" s="3"/>
      <c r="K874" s="3"/>
      <c r="L874" s="3"/>
      <c r="M874" s="3"/>
      <c r="N874" s="3" t="s">
        <v>4241</v>
      </c>
      <c r="O874" s="3" t="s">
        <v>52</v>
      </c>
      <c r="P874" s="3"/>
      <c r="Q874" s="3"/>
      <c r="R874" s="3"/>
      <c r="S874" s="3"/>
      <c r="T874" s="3" t="s">
        <v>39</v>
      </c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 t="s">
        <v>40</v>
      </c>
      <c r="AI874" s="3"/>
      <c r="AJ874" s="3"/>
      <c r="AK874" s="3"/>
      <c r="AL874" s="3"/>
      <c r="AM874" s="3"/>
      <c r="AN874" s="3"/>
    </row>
    <row r="875" ht="15.75" customHeight="1">
      <c r="A875" s="2">
        <v>45542.90739489583</v>
      </c>
      <c r="B875" s="3" t="s">
        <v>2766</v>
      </c>
      <c r="C875" s="3" t="s">
        <v>31</v>
      </c>
      <c r="D875" s="3" t="s">
        <v>2767</v>
      </c>
      <c r="E875" s="4" t="s">
        <v>2768</v>
      </c>
      <c r="F875" s="3" t="s">
        <v>2769</v>
      </c>
      <c r="G875" s="3" t="s">
        <v>109</v>
      </c>
      <c r="H875" s="3"/>
      <c r="I875" s="3"/>
      <c r="J875" s="3"/>
      <c r="K875" s="3"/>
      <c r="L875" s="3"/>
      <c r="M875" s="3"/>
      <c r="N875" s="3" t="s">
        <v>2770</v>
      </c>
      <c r="O875" s="3" t="s">
        <v>2771</v>
      </c>
      <c r="P875" s="3" t="s">
        <v>2772</v>
      </c>
      <c r="Q875" s="3" t="s">
        <v>156</v>
      </c>
      <c r="R875" s="3" t="s">
        <v>2773</v>
      </c>
      <c r="S875" s="3" t="s">
        <v>116</v>
      </c>
      <c r="T875" s="3" t="s">
        <v>39</v>
      </c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 t="s">
        <v>40</v>
      </c>
      <c r="AI875" s="3"/>
      <c r="AJ875" s="3"/>
      <c r="AK875" s="3"/>
      <c r="AL875" s="3"/>
      <c r="AM875" s="3"/>
      <c r="AN875" s="3"/>
    </row>
    <row r="876" ht="15.75" customHeight="1">
      <c r="A876" s="2">
        <v>45544.37541163195</v>
      </c>
      <c r="B876" s="3" t="s">
        <v>5719</v>
      </c>
      <c r="C876" s="3" t="s">
        <v>31</v>
      </c>
      <c r="D876" s="3" t="s">
        <v>5720</v>
      </c>
      <c r="E876" s="3" t="s">
        <v>5721</v>
      </c>
      <c r="F876" s="3" t="s">
        <v>5722</v>
      </c>
      <c r="G876" s="3" t="s">
        <v>87</v>
      </c>
      <c r="H876" s="3"/>
      <c r="I876" s="3"/>
      <c r="J876" s="3"/>
      <c r="K876" s="3"/>
      <c r="L876" s="3"/>
      <c r="M876" s="3"/>
      <c r="N876" s="3" t="s">
        <v>5723</v>
      </c>
      <c r="O876" s="3" t="s">
        <v>510</v>
      </c>
      <c r="P876" s="3"/>
      <c r="Q876" s="3"/>
      <c r="R876" s="3"/>
      <c r="S876" s="3"/>
      <c r="T876" s="3" t="s">
        <v>39</v>
      </c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 t="s">
        <v>39</v>
      </c>
      <c r="AI876" s="3"/>
      <c r="AJ876" s="3"/>
      <c r="AK876" s="3"/>
      <c r="AL876" s="3"/>
      <c r="AM876" s="3"/>
      <c r="AN876" s="3"/>
    </row>
    <row r="877" ht="15.75" customHeight="1">
      <c r="A877" s="2">
        <v>45544.463772557865</v>
      </c>
      <c r="B877" s="3" t="s">
        <v>6339</v>
      </c>
      <c r="C877" s="3" t="s">
        <v>31</v>
      </c>
      <c r="D877" s="3" t="s">
        <v>6340</v>
      </c>
      <c r="E877" s="3">
        <v>6.0127703101E10</v>
      </c>
      <c r="F877" s="3" t="s">
        <v>6341</v>
      </c>
      <c r="G877" s="3" t="s">
        <v>109</v>
      </c>
      <c r="H877" s="3"/>
      <c r="I877" s="3"/>
      <c r="J877" s="3"/>
      <c r="K877" s="3"/>
      <c r="L877" s="3"/>
      <c r="M877" s="3"/>
      <c r="N877" s="3" t="s">
        <v>6342</v>
      </c>
      <c r="O877" s="3" t="s">
        <v>571</v>
      </c>
      <c r="P877" s="3" t="s">
        <v>6343</v>
      </c>
      <c r="Q877" s="3" t="s">
        <v>1546</v>
      </c>
      <c r="R877" s="3" t="s">
        <v>6344</v>
      </c>
      <c r="S877" s="3" t="s">
        <v>3446</v>
      </c>
      <c r="T877" s="3" t="s">
        <v>39</v>
      </c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 t="s">
        <v>39</v>
      </c>
      <c r="AI877" s="3"/>
      <c r="AJ877" s="3"/>
      <c r="AK877" s="3"/>
      <c r="AL877" s="3"/>
      <c r="AM877" s="3"/>
      <c r="AN877" s="3"/>
    </row>
    <row r="878" ht="15.75" customHeight="1">
      <c r="A878" s="2">
        <v>45544.58941920139</v>
      </c>
      <c r="B878" s="3" t="s">
        <v>3657</v>
      </c>
      <c r="C878" s="3" t="s">
        <v>31</v>
      </c>
      <c r="D878" s="3" t="s">
        <v>3658</v>
      </c>
      <c r="E878" s="4" t="s">
        <v>3659</v>
      </c>
      <c r="F878" s="3" t="s">
        <v>3660</v>
      </c>
      <c r="G878" s="3" t="s">
        <v>99</v>
      </c>
      <c r="H878" s="3"/>
      <c r="I878" s="3"/>
      <c r="J878" s="3"/>
      <c r="K878" s="3"/>
      <c r="L878" s="3"/>
      <c r="M878" s="3"/>
      <c r="N878" s="3" t="s">
        <v>3661</v>
      </c>
      <c r="O878" s="3" t="s">
        <v>3662</v>
      </c>
      <c r="P878" s="3"/>
      <c r="Q878" s="3"/>
      <c r="R878" s="3"/>
      <c r="S878" s="3"/>
      <c r="T878" s="3" t="s">
        <v>39</v>
      </c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 t="s">
        <v>39</v>
      </c>
      <c r="AI878" s="3"/>
      <c r="AJ878" s="3"/>
      <c r="AK878" s="3"/>
      <c r="AL878" s="3"/>
      <c r="AM878" s="3"/>
      <c r="AN878" s="3"/>
    </row>
    <row r="879" ht="15.75" customHeight="1">
      <c r="A879" s="2">
        <v>45547.30660287037</v>
      </c>
      <c r="B879" s="3" t="s">
        <v>5049</v>
      </c>
      <c r="C879" s="3" t="s">
        <v>31</v>
      </c>
      <c r="D879" s="3" t="s">
        <v>5050</v>
      </c>
      <c r="E879" s="4" t="s">
        <v>5051</v>
      </c>
      <c r="F879" s="3" t="s">
        <v>5052</v>
      </c>
      <c r="G879" s="3" t="s">
        <v>229</v>
      </c>
      <c r="H879" s="3"/>
      <c r="I879" s="3"/>
      <c r="J879" s="3"/>
      <c r="K879" s="3"/>
      <c r="L879" s="3"/>
      <c r="M879" s="3"/>
      <c r="N879" s="3" t="s">
        <v>5053</v>
      </c>
      <c r="O879" s="3" t="s">
        <v>5054</v>
      </c>
      <c r="P879" s="3" t="s">
        <v>5055</v>
      </c>
      <c r="Q879" s="3" t="s">
        <v>1188</v>
      </c>
      <c r="R879" s="3" t="s">
        <v>5056</v>
      </c>
      <c r="S879" s="3"/>
      <c r="T879" s="3" t="s">
        <v>39</v>
      </c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 t="s">
        <v>40</v>
      </c>
      <c r="AI879" s="3"/>
      <c r="AJ879" s="3"/>
      <c r="AK879" s="3"/>
      <c r="AL879" s="3"/>
      <c r="AM879" s="3"/>
      <c r="AN879" s="3"/>
    </row>
    <row r="880" ht="15.75" customHeight="1">
      <c r="A880" s="2">
        <v>45547.57061248843</v>
      </c>
      <c r="B880" s="3" t="s">
        <v>3835</v>
      </c>
      <c r="C880" s="3" t="s">
        <v>31</v>
      </c>
      <c r="D880" s="3" t="s">
        <v>3836</v>
      </c>
      <c r="E880" s="4" t="s">
        <v>3837</v>
      </c>
      <c r="F880" s="3" t="s">
        <v>3838</v>
      </c>
      <c r="G880" s="3" t="s">
        <v>229</v>
      </c>
      <c r="H880" s="3"/>
      <c r="I880" s="3"/>
      <c r="J880" s="3"/>
      <c r="K880" s="3"/>
      <c r="L880" s="3"/>
      <c r="M880" s="3"/>
      <c r="N880" s="3" t="s">
        <v>3839</v>
      </c>
      <c r="O880" s="3" t="s">
        <v>512</v>
      </c>
      <c r="P880" s="3" t="s">
        <v>3840</v>
      </c>
      <c r="Q880" s="3" t="s">
        <v>278</v>
      </c>
      <c r="R880" s="3" t="s">
        <v>3841</v>
      </c>
      <c r="S880" s="3" t="s">
        <v>58</v>
      </c>
      <c r="T880" s="3" t="s">
        <v>39</v>
      </c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 t="s">
        <v>39</v>
      </c>
      <c r="AI880" s="3"/>
      <c r="AJ880" s="3"/>
      <c r="AK880" s="3"/>
      <c r="AL880" s="3"/>
      <c r="AM880" s="3"/>
      <c r="AN880" s="3"/>
    </row>
    <row r="881" ht="15.75" customHeight="1">
      <c r="A881" s="2">
        <v>45548.48231028936</v>
      </c>
      <c r="B881" s="3" t="s">
        <v>3402</v>
      </c>
      <c r="C881" s="3" t="s">
        <v>31</v>
      </c>
      <c r="D881" s="3" t="s">
        <v>3403</v>
      </c>
      <c r="E881" s="4" t="s">
        <v>7938</v>
      </c>
      <c r="F881" s="3" t="s">
        <v>3404</v>
      </c>
      <c r="G881" s="3" t="s">
        <v>191</v>
      </c>
      <c r="H881" s="3" t="s">
        <v>3405</v>
      </c>
      <c r="I881" s="3" t="s">
        <v>56</v>
      </c>
      <c r="J881" s="3"/>
      <c r="K881" s="3"/>
      <c r="L881" s="3"/>
      <c r="M881" s="3"/>
      <c r="N881" s="3" t="s">
        <v>3406</v>
      </c>
      <c r="O881" s="3" t="s">
        <v>3407</v>
      </c>
      <c r="P881" s="3" t="s">
        <v>3408</v>
      </c>
      <c r="Q881" s="3" t="s">
        <v>2731</v>
      </c>
      <c r="R881" s="3"/>
      <c r="S881" s="3" t="s">
        <v>3409</v>
      </c>
      <c r="T881" s="3" t="s">
        <v>39</v>
      </c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 t="s">
        <v>39</v>
      </c>
      <c r="AI881" s="3"/>
      <c r="AJ881" s="3"/>
      <c r="AK881" s="3"/>
      <c r="AL881" s="3"/>
      <c r="AM881" s="3"/>
      <c r="AN881" s="3"/>
    </row>
    <row r="882" ht="15.75" customHeight="1">
      <c r="A882" s="2">
        <v>45548.63020053241</v>
      </c>
      <c r="B882" s="3" t="s">
        <v>6391</v>
      </c>
      <c r="C882" s="3" t="s">
        <v>31</v>
      </c>
      <c r="D882" s="3" t="s">
        <v>6392</v>
      </c>
      <c r="E882" s="4" t="s">
        <v>6393</v>
      </c>
      <c r="F882" s="3" t="s">
        <v>6394</v>
      </c>
      <c r="G882" s="3" t="s">
        <v>121</v>
      </c>
      <c r="H882" s="3" t="s">
        <v>6395</v>
      </c>
      <c r="I882" s="3" t="s">
        <v>99</v>
      </c>
      <c r="J882" s="3"/>
      <c r="K882" s="3"/>
      <c r="L882" s="3"/>
      <c r="M882" s="3"/>
      <c r="N882" s="3" t="s">
        <v>6396</v>
      </c>
      <c r="O882" s="3" t="s">
        <v>6397</v>
      </c>
      <c r="P882" s="3" t="s">
        <v>6398</v>
      </c>
      <c r="Q882" s="3" t="s">
        <v>6399</v>
      </c>
      <c r="R882" s="3" t="s">
        <v>6400</v>
      </c>
      <c r="S882" s="3" t="s">
        <v>6401</v>
      </c>
      <c r="T882" s="3" t="s">
        <v>39</v>
      </c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 t="s">
        <v>40</v>
      </c>
      <c r="AI882" s="3"/>
      <c r="AJ882" s="3"/>
      <c r="AK882" s="3"/>
      <c r="AL882" s="3"/>
      <c r="AM882" s="3"/>
      <c r="AN882" s="3"/>
    </row>
    <row r="883" ht="15.75" customHeight="1">
      <c r="A883" s="2">
        <v>45548.82085881944</v>
      </c>
      <c r="B883" s="3" t="s">
        <v>4296</v>
      </c>
      <c r="C883" s="3" t="s">
        <v>31</v>
      </c>
      <c r="D883" s="3" t="s">
        <v>4297</v>
      </c>
      <c r="E883" s="4" t="s">
        <v>4298</v>
      </c>
      <c r="F883" s="3" t="s">
        <v>4299</v>
      </c>
      <c r="G883" s="3" t="s">
        <v>229</v>
      </c>
      <c r="H883" s="3"/>
      <c r="I883" s="3"/>
      <c r="J883" s="3"/>
      <c r="K883" s="3"/>
      <c r="L883" s="3"/>
      <c r="M883" s="3"/>
      <c r="N883" s="3" t="s">
        <v>4300</v>
      </c>
      <c r="O883" s="3" t="s">
        <v>4301</v>
      </c>
      <c r="P883" s="3"/>
      <c r="Q883" s="3"/>
      <c r="R883" s="3"/>
      <c r="S883" s="3"/>
      <c r="T883" s="3" t="s">
        <v>39</v>
      </c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 t="s">
        <v>39</v>
      </c>
      <c r="AI883" s="3"/>
      <c r="AJ883" s="3"/>
      <c r="AK883" s="3"/>
      <c r="AL883" s="3"/>
      <c r="AM883" s="3"/>
      <c r="AN883" s="3"/>
    </row>
    <row r="884" ht="15.75" customHeight="1">
      <c r="A884" s="2">
        <v>45549.51738592592</v>
      </c>
      <c r="B884" s="3" t="s">
        <v>5130</v>
      </c>
      <c r="C884" s="3" t="s">
        <v>31</v>
      </c>
      <c r="D884" s="3" t="s">
        <v>5131</v>
      </c>
      <c r="E884" s="3">
        <v>6.0122527822E10</v>
      </c>
      <c r="F884" s="3" t="s">
        <v>5132</v>
      </c>
      <c r="G884" s="3" t="s">
        <v>34</v>
      </c>
      <c r="H884" s="3" t="s">
        <v>5133</v>
      </c>
      <c r="I884" s="3" t="s">
        <v>191</v>
      </c>
      <c r="J884" s="3" t="s">
        <v>5134</v>
      </c>
      <c r="K884" s="3" t="s">
        <v>121</v>
      </c>
      <c r="L884" s="3"/>
      <c r="M884" s="3"/>
      <c r="N884" s="3" t="s">
        <v>5135</v>
      </c>
      <c r="O884" s="3" t="s">
        <v>5136</v>
      </c>
      <c r="P884" s="3" t="s">
        <v>5137</v>
      </c>
      <c r="Q884" s="3" t="s">
        <v>5138</v>
      </c>
      <c r="R884" s="3" t="s">
        <v>5139</v>
      </c>
      <c r="S884" s="3" t="s">
        <v>5140</v>
      </c>
      <c r="T884" s="3" t="s">
        <v>39</v>
      </c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 t="s">
        <v>39</v>
      </c>
      <c r="AI884" s="3"/>
      <c r="AJ884" s="3"/>
      <c r="AK884" s="3"/>
      <c r="AL884" s="3"/>
      <c r="AM884" s="3"/>
      <c r="AN884" s="3"/>
    </row>
    <row r="885" ht="15.75" customHeight="1">
      <c r="A885" s="2">
        <v>45549.59781111111</v>
      </c>
      <c r="B885" s="3" t="s">
        <v>5863</v>
      </c>
      <c r="C885" s="3" t="s">
        <v>31</v>
      </c>
      <c r="D885" s="3" t="s">
        <v>5864</v>
      </c>
      <c r="E885" s="4" t="s">
        <v>5865</v>
      </c>
      <c r="F885" s="3" t="s">
        <v>5866</v>
      </c>
      <c r="G885" s="3" t="s">
        <v>44</v>
      </c>
      <c r="H885" s="3"/>
      <c r="I885" s="3"/>
      <c r="J885" s="3"/>
      <c r="K885" s="3"/>
      <c r="L885" s="3"/>
      <c r="M885" s="3"/>
      <c r="N885" s="3" t="s">
        <v>5867</v>
      </c>
      <c r="O885" s="3" t="s">
        <v>4573</v>
      </c>
      <c r="P885" s="3" t="s">
        <v>5868</v>
      </c>
      <c r="Q885" s="3" t="s">
        <v>416</v>
      </c>
      <c r="R885" s="3"/>
      <c r="S885" s="3"/>
      <c r="T885" s="3" t="s">
        <v>39</v>
      </c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 t="s">
        <v>39</v>
      </c>
      <c r="AI885" s="3"/>
      <c r="AJ885" s="3"/>
      <c r="AK885" s="3"/>
      <c r="AL885" s="3"/>
      <c r="AM885" s="3"/>
      <c r="AN885" s="3"/>
    </row>
    <row r="886" ht="15.75" customHeight="1">
      <c r="A886" s="2">
        <v>45549.73350854167</v>
      </c>
      <c r="B886" s="3" t="s">
        <v>947</v>
      </c>
      <c r="C886" s="3" t="s">
        <v>31</v>
      </c>
      <c r="D886" s="3" t="s">
        <v>948</v>
      </c>
      <c r="E886" s="4" t="s">
        <v>949</v>
      </c>
      <c r="F886" s="3" t="s">
        <v>950</v>
      </c>
      <c r="G886" s="3" t="s">
        <v>109</v>
      </c>
      <c r="H886" s="3" t="s">
        <v>951</v>
      </c>
      <c r="I886" s="3" t="s">
        <v>70</v>
      </c>
      <c r="J886" s="3" t="s">
        <v>952</v>
      </c>
      <c r="K886" s="3" t="s">
        <v>56</v>
      </c>
      <c r="L886" s="3"/>
      <c r="M886" s="3"/>
      <c r="N886" s="3" t="s">
        <v>953</v>
      </c>
      <c r="O886" s="3" t="s">
        <v>132</v>
      </c>
      <c r="P886" s="3" t="s">
        <v>954</v>
      </c>
      <c r="Q886" s="3" t="s">
        <v>373</v>
      </c>
      <c r="R886" s="3" t="s">
        <v>955</v>
      </c>
      <c r="S886" s="3" t="s">
        <v>956</v>
      </c>
      <c r="T886" s="3" t="s">
        <v>39</v>
      </c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 t="s">
        <v>39</v>
      </c>
      <c r="AI886" s="3"/>
      <c r="AJ886" s="3"/>
      <c r="AK886" s="3"/>
      <c r="AL886" s="3"/>
      <c r="AM886" s="3"/>
      <c r="AN886" s="3"/>
    </row>
    <row r="887" ht="15.75" customHeight="1">
      <c r="A887" s="2">
        <v>45550.90433942129</v>
      </c>
      <c r="B887" s="3" t="s">
        <v>2457</v>
      </c>
      <c r="C887" s="3" t="s">
        <v>31</v>
      </c>
      <c r="D887" s="3" t="s">
        <v>2458</v>
      </c>
      <c r="E887" s="4" t="s">
        <v>2459</v>
      </c>
      <c r="F887" s="3" t="s">
        <v>2460</v>
      </c>
      <c r="G887" s="3" t="s">
        <v>199</v>
      </c>
      <c r="H887" s="3" t="s">
        <v>2461</v>
      </c>
      <c r="I887" s="3" t="s">
        <v>152</v>
      </c>
      <c r="J887" s="3"/>
      <c r="K887" s="3"/>
      <c r="L887" s="3"/>
      <c r="M887" s="3"/>
      <c r="N887" s="3" t="s">
        <v>2462</v>
      </c>
      <c r="O887" s="3" t="s">
        <v>2463</v>
      </c>
      <c r="P887" s="3" t="s">
        <v>2464</v>
      </c>
      <c r="Q887" s="3" t="s">
        <v>38</v>
      </c>
      <c r="R887" s="3"/>
      <c r="S887" s="3"/>
      <c r="T887" s="3" t="s">
        <v>39</v>
      </c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 t="s">
        <v>39</v>
      </c>
      <c r="AI887" s="3"/>
      <c r="AJ887" s="3"/>
      <c r="AK887" s="3"/>
      <c r="AL887" s="3"/>
      <c r="AM887" s="3"/>
      <c r="AN887" s="3"/>
    </row>
    <row r="888" ht="15.75" customHeight="1">
      <c r="A888" s="2">
        <v>45554.341433124995</v>
      </c>
      <c r="B888" s="3" t="s">
        <v>2146</v>
      </c>
      <c r="C888" s="3" t="s">
        <v>31</v>
      </c>
      <c r="D888" s="3" t="s">
        <v>2147</v>
      </c>
      <c r="E888" s="4" t="s">
        <v>7939</v>
      </c>
      <c r="F888" s="3" t="s">
        <v>2148</v>
      </c>
      <c r="G888" s="3" t="s">
        <v>34</v>
      </c>
      <c r="H888" s="3"/>
      <c r="I888" s="3"/>
      <c r="J888" s="3"/>
      <c r="K888" s="3"/>
      <c r="L888" s="3"/>
      <c r="M888" s="3"/>
      <c r="N888" s="3" t="s">
        <v>2149</v>
      </c>
      <c r="O888" s="3" t="s">
        <v>1459</v>
      </c>
      <c r="P888" s="3"/>
      <c r="Q888" s="3"/>
      <c r="R888" s="3"/>
      <c r="S888" s="3"/>
      <c r="T888" s="3" t="s">
        <v>39</v>
      </c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 t="s">
        <v>39</v>
      </c>
      <c r="AI888" s="3"/>
      <c r="AJ888" s="3"/>
      <c r="AK888" s="3"/>
      <c r="AL888" s="3"/>
      <c r="AM888" s="3"/>
      <c r="AN888" s="3"/>
    </row>
    <row r="889" ht="15.75" customHeight="1">
      <c r="A889" s="2">
        <v>45554.422133078704</v>
      </c>
      <c r="B889" s="3" t="s">
        <v>2356</v>
      </c>
      <c r="C889" s="3" t="s">
        <v>31</v>
      </c>
      <c r="D889" s="3" t="s">
        <v>2357</v>
      </c>
      <c r="E889" s="4" t="s">
        <v>7940</v>
      </c>
      <c r="F889" s="3" t="s">
        <v>2358</v>
      </c>
      <c r="G889" s="3" t="s">
        <v>87</v>
      </c>
      <c r="H889" s="3"/>
      <c r="I889" s="3"/>
      <c r="J889" s="3"/>
      <c r="K889" s="3"/>
      <c r="L889" s="3"/>
      <c r="M889" s="3"/>
      <c r="N889" s="3" t="s">
        <v>2359</v>
      </c>
      <c r="O889" s="3" t="s">
        <v>52</v>
      </c>
      <c r="P889" s="3"/>
      <c r="Q889" s="3"/>
      <c r="R889" s="3"/>
      <c r="S889" s="3"/>
      <c r="T889" s="3" t="s">
        <v>39</v>
      </c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 t="s">
        <v>40</v>
      </c>
      <c r="AI889" s="3"/>
      <c r="AJ889" s="3"/>
      <c r="AK889" s="3"/>
      <c r="AL889" s="3"/>
      <c r="AM889" s="3"/>
      <c r="AN889" s="3"/>
    </row>
    <row r="890" ht="15.75" customHeight="1">
      <c r="A890" s="2">
        <v>45555.28292333333</v>
      </c>
      <c r="B890" s="3" t="s">
        <v>2922</v>
      </c>
      <c r="C890" s="3" t="s">
        <v>31</v>
      </c>
      <c r="D890" s="3" t="s">
        <v>2923</v>
      </c>
      <c r="E890" s="4" t="s">
        <v>2924</v>
      </c>
      <c r="F890" s="3" t="s">
        <v>2925</v>
      </c>
      <c r="G890" s="3" t="s">
        <v>70</v>
      </c>
      <c r="H890" s="3" t="s">
        <v>2926</v>
      </c>
      <c r="I890" s="3" t="s">
        <v>199</v>
      </c>
      <c r="J890" s="3"/>
      <c r="K890" s="3"/>
      <c r="L890" s="3"/>
      <c r="M890" s="3"/>
      <c r="N890" s="3" t="s">
        <v>2927</v>
      </c>
      <c r="O890" s="3" t="s">
        <v>50</v>
      </c>
      <c r="P890" s="3" t="s">
        <v>2928</v>
      </c>
      <c r="Q890" s="3" t="s">
        <v>2929</v>
      </c>
      <c r="R890" s="3"/>
      <c r="S890" s="3"/>
      <c r="T890" s="3" t="s">
        <v>39</v>
      </c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 t="s">
        <v>39</v>
      </c>
      <c r="AI890" s="3"/>
      <c r="AJ890" s="3"/>
      <c r="AK890" s="3"/>
      <c r="AL890" s="3"/>
      <c r="AM890" s="3"/>
      <c r="AN890" s="3"/>
    </row>
    <row r="891" ht="15.75" customHeight="1">
      <c r="A891" s="2">
        <v>45558.71000997685</v>
      </c>
      <c r="B891" s="3" t="s">
        <v>424</v>
      </c>
      <c r="C891" s="3" t="s">
        <v>31</v>
      </c>
      <c r="D891" s="3" t="s">
        <v>425</v>
      </c>
      <c r="E891" s="4" t="s">
        <v>426</v>
      </c>
      <c r="F891" s="3" t="s">
        <v>427</v>
      </c>
      <c r="G891" s="3" t="s">
        <v>191</v>
      </c>
      <c r="H891" s="3"/>
      <c r="I891" s="3"/>
      <c r="J891" s="3"/>
      <c r="K891" s="3"/>
      <c r="L891" s="3"/>
      <c r="M891" s="3"/>
      <c r="N891" s="3" t="s">
        <v>428</v>
      </c>
      <c r="O891" s="3" t="s">
        <v>429</v>
      </c>
      <c r="P891" s="3" t="s">
        <v>430</v>
      </c>
      <c r="Q891" s="3" t="s">
        <v>355</v>
      </c>
      <c r="R891" s="3"/>
      <c r="S891" s="3"/>
      <c r="T891" s="3" t="s">
        <v>39</v>
      </c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 t="s">
        <v>39</v>
      </c>
      <c r="AI891" s="3"/>
      <c r="AJ891" s="3"/>
      <c r="AK891" s="3"/>
      <c r="AL891" s="3"/>
      <c r="AM891" s="3"/>
      <c r="AN891" s="3"/>
    </row>
    <row r="892" ht="15.75" customHeight="1">
      <c r="A892" s="2">
        <v>45561.6496081713</v>
      </c>
      <c r="B892" s="3" t="s">
        <v>5293</v>
      </c>
      <c r="C892" s="3" t="s">
        <v>31</v>
      </c>
      <c r="D892" s="3" t="s">
        <v>5294</v>
      </c>
      <c r="E892" s="3">
        <v>6.0132870711E10</v>
      </c>
      <c r="F892" s="3" t="s">
        <v>5295</v>
      </c>
      <c r="G892" s="3" t="s">
        <v>109</v>
      </c>
      <c r="H892" s="3"/>
      <c r="I892" s="3"/>
      <c r="J892" s="3"/>
      <c r="K892" s="3"/>
      <c r="L892" s="3"/>
      <c r="M892" s="3"/>
      <c r="N892" s="3" t="s">
        <v>5296</v>
      </c>
      <c r="O892" s="3" t="s">
        <v>2354</v>
      </c>
      <c r="P892" s="3" t="s">
        <v>5297</v>
      </c>
      <c r="Q892" s="3" t="s">
        <v>725</v>
      </c>
      <c r="R892" s="3"/>
      <c r="S892" s="3"/>
      <c r="T892" s="3" t="s">
        <v>39</v>
      </c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 t="s">
        <v>39</v>
      </c>
      <c r="AI892" s="3"/>
      <c r="AJ892" s="3"/>
      <c r="AK892" s="3"/>
      <c r="AL892" s="3"/>
      <c r="AM892" s="3"/>
      <c r="AN892" s="3"/>
    </row>
    <row r="893" ht="15.75" customHeight="1">
      <c r="A893" s="4" t="s">
        <v>7941</v>
      </c>
      <c r="B893" s="3" t="s">
        <v>7942</v>
      </c>
      <c r="C893" s="3" t="s">
        <v>31</v>
      </c>
      <c r="D893" s="3" t="s">
        <v>7943</v>
      </c>
      <c r="E893" s="4" t="s">
        <v>7944</v>
      </c>
      <c r="F893" s="3" t="s">
        <v>7945</v>
      </c>
      <c r="G893" s="3" t="s">
        <v>152</v>
      </c>
      <c r="H893" s="3"/>
      <c r="I893" s="3"/>
      <c r="J893" s="3"/>
      <c r="K893" s="3"/>
      <c r="L893" s="3"/>
      <c r="M893" s="3"/>
      <c r="N893" s="3" t="s">
        <v>7946</v>
      </c>
      <c r="O893" s="3" t="s">
        <v>194</v>
      </c>
      <c r="P893" s="3"/>
      <c r="Q893" s="3"/>
      <c r="R893" s="3"/>
      <c r="S893" s="3"/>
      <c r="T893" s="3" t="s">
        <v>39</v>
      </c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 t="s">
        <v>39</v>
      </c>
      <c r="AI893" s="3"/>
      <c r="AJ893" s="3"/>
      <c r="AK893" s="3"/>
      <c r="AL893" s="3"/>
      <c r="AM893" s="3"/>
      <c r="AN893" s="3"/>
    </row>
    <row r="894" ht="15.75" customHeight="1">
      <c r="A894" s="2">
        <v>45562.890361990736</v>
      </c>
      <c r="B894" s="3" t="s">
        <v>5392</v>
      </c>
      <c r="C894" s="3" t="s">
        <v>31</v>
      </c>
      <c r="D894" s="3" t="s">
        <v>5393</v>
      </c>
      <c r="E894" s="3">
        <v>6.0143459366E10</v>
      </c>
      <c r="F894" s="3" t="s">
        <v>5394</v>
      </c>
      <c r="G894" s="3" t="s">
        <v>191</v>
      </c>
      <c r="H894" s="3"/>
      <c r="I894" s="3"/>
      <c r="J894" s="3"/>
      <c r="K894" s="3"/>
      <c r="L894" s="3"/>
      <c r="M894" s="3"/>
      <c r="N894" s="3" t="s">
        <v>5395</v>
      </c>
      <c r="O894" s="3" t="s">
        <v>1862</v>
      </c>
      <c r="P894" s="3" t="s">
        <v>5396</v>
      </c>
      <c r="Q894" s="3" t="s">
        <v>172</v>
      </c>
      <c r="R894" s="3"/>
      <c r="S894" s="3"/>
      <c r="T894" s="3" t="s">
        <v>39</v>
      </c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 t="s">
        <v>39</v>
      </c>
      <c r="AI894" s="3"/>
      <c r="AJ894" s="3"/>
      <c r="AK894" s="3"/>
      <c r="AL894" s="3"/>
      <c r="AM894" s="3"/>
      <c r="AN894" s="3"/>
    </row>
    <row r="895" ht="15.75" customHeight="1">
      <c r="A895" s="2">
        <v>45563.30045818287</v>
      </c>
      <c r="B895" s="3" t="s">
        <v>2982</v>
      </c>
      <c r="C895" s="3" t="s">
        <v>31</v>
      </c>
      <c r="D895" s="3" t="s">
        <v>2983</v>
      </c>
      <c r="E895" s="3">
        <v>6.0109632582E10</v>
      </c>
      <c r="F895" s="3" t="s">
        <v>2984</v>
      </c>
      <c r="G895" s="3" t="s">
        <v>121</v>
      </c>
      <c r="H895" s="3"/>
      <c r="I895" s="3"/>
      <c r="J895" s="3"/>
      <c r="K895" s="3"/>
      <c r="L895" s="3"/>
      <c r="M895" s="3"/>
      <c r="N895" s="3" t="s">
        <v>2985</v>
      </c>
      <c r="O895" s="3" t="s">
        <v>49</v>
      </c>
      <c r="P895" s="3"/>
      <c r="Q895" s="3"/>
      <c r="R895" s="3"/>
      <c r="S895" s="3"/>
      <c r="T895" s="3" t="s">
        <v>39</v>
      </c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 t="s">
        <v>39</v>
      </c>
      <c r="AI895" s="3"/>
      <c r="AJ895" s="3"/>
      <c r="AK895" s="3"/>
      <c r="AL895" s="3"/>
      <c r="AM895" s="3"/>
      <c r="AN895" s="3"/>
    </row>
    <row r="896" ht="15.75" customHeight="1">
      <c r="A896" s="5">
        <v>45563.91095951389</v>
      </c>
      <c r="B896" s="6" t="s">
        <v>4445</v>
      </c>
      <c r="C896" s="6" t="s">
        <v>31</v>
      </c>
      <c r="D896" s="6" t="s">
        <v>4446</v>
      </c>
      <c r="E896" s="6" t="s">
        <v>4447</v>
      </c>
      <c r="F896" s="6" t="s">
        <v>4448</v>
      </c>
      <c r="G896" s="6" t="s">
        <v>70</v>
      </c>
      <c r="H896" s="6"/>
      <c r="I896" s="6"/>
      <c r="J896" s="6"/>
      <c r="K896" s="6"/>
      <c r="L896" s="6"/>
      <c r="M896" s="6"/>
      <c r="N896" s="6" t="s">
        <v>4449</v>
      </c>
      <c r="O896" s="6" t="s">
        <v>397</v>
      </c>
      <c r="P896" s="6" t="s">
        <v>4450</v>
      </c>
      <c r="Q896" s="6" t="s">
        <v>4451</v>
      </c>
      <c r="R896" s="6"/>
      <c r="S896" s="6"/>
      <c r="T896" s="6" t="s">
        <v>39</v>
      </c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 t="s">
        <v>39</v>
      </c>
      <c r="AI896" s="6"/>
      <c r="AJ896" s="6"/>
      <c r="AK896" s="6"/>
      <c r="AL896" s="6"/>
      <c r="AM896" s="6"/>
      <c r="AN896" s="6"/>
    </row>
    <row r="897" ht="15.75" customHeight="1">
      <c r="A897" s="2">
        <v>45564.97201304398</v>
      </c>
      <c r="B897" s="3" t="s">
        <v>3316</v>
      </c>
      <c r="C897" s="3" t="s">
        <v>31</v>
      </c>
      <c r="D897" s="3" t="s">
        <v>3317</v>
      </c>
      <c r="E897" s="3" t="s">
        <v>3318</v>
      </c>
      <c r="F897" s="3" t="s">
        <v>3319</v>
      </c>
      <c r="G897" s="3" t="s">
        <v>191</v>
      </c>
      <c r="H897" s="3" t="s">
        <v>3320</v>
      </c>
      <c r="I897" s="3" t="s">
        <v>56</v>
      </c>
      <c r="J897" s="3" t="s">
        <v>3321</v>
      </c>
      <c r="K897" s="3" t="s">
        <v>130</v>
      </c>
      <c r="L897" s="3"/>
      <c r="M897" s="3"/>
      <c r="N897" s="3" t="s">
        <v>3322</v>
      </c>
      <c r="O897" s="3" t="s">
        <v>2524</v>
      </c>
      <c r="P897" s="3"/>
      <c r="Q897" s="3"/>
      <c r="R897" s="3"/>
      <c r="S897" s="3"/>
      <c r="T897" s="3" t="s">
        <v>39</v>
      </c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 t="s">
        <v>39</v>
      </c>
      <c r="AI897" s="3"/>
      <c r="AJ897" s="3"/>
      <c r="AK897" s="3"/>
      <c r="AL897" s="3"/>
      <c r="AM897" s="3"/>
      <c r="AN897" s="3"/>
    </row>
    <row r="898" ht="15.75" customHeight="1">
      <c r="A898" s="5">
        <v>45565.55014460648</v>
      </c>
      <c r="B898" s="6" t="s">
        <v>4939</v>
      </c>
      <c r="C898" s="6" t="s">
        <v>31</v>
      </c>
      <c r="D898" s="6" t="s">
        <v>4940</v>
      </c>
      <c r="E898" s="7" t="s">
        <v>4944</v>
      </c>
      <c r="F898" s="6" t="s">
        <v>4945</v>
      </c>
      <c r="G898" s="6" t="s">
        <v>44</v>
      </c>
      <c r="H898" s="6"/>
      <c r="I898" s="6"/>
      <c r="J898" s="6"/>
      <c r="K898" s="6"/>
      <c r="L898" s="6"/>
      <c r="M898" s="6"/>
      <c r="N898" s="6" t="s">
        <v>4946</v>
      </c>
      <c r="O898" s="6" t="s">
        <v>3578</v>
      </c>
      <c r="P898" s="6"/>
      <c r="Q898" s="6"/>
      <c r="R898" s="6"/>
      <c r="S898" s="6"/>
      <c r="T898" s="6" t="s">
        <v>39</v>
      </c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 t="s">
        <v>39</v>
      </c>
      <c r="AI898" s="6"/>
      <c r="AJ898" s="6"/>
      <c r="AK898" s="6"/>
      <c r="AL898" s="6"/>
      <c r="AM898" s="6"/>
      <c r="AN898" s="6"/>
    </row>
    <row r="899" ht="15.75" customHeight="1">
      <c r="A899" s="5">
        <v>45565.92934033565</v>
      </c>
      <c r="B899" s="6" t="s">
        <v>3386</v>
      </c>
      <c r="C899" s="6" t="s">
        <v>31</v>
      </c>
      <c r="D899" s="6" t="s">
        <v>3387</v>
      </c>
      <c r="E899" s="6" t="s">
        <v>3388</v>
      </c>
      <c r="F899" s="6" t="s">
        <v>3389</v>
      </c>
      <c r="G899" s="6" t="s">
        <v>199</v>
      </c>
      <c r="H899" s="6"/>
      <c r="I899" s="6"/>
      <c r="J899" s="6"/>
      <c r="K899" s="6"/>
      <c r="L899" s="6"/>
      <c r="M899" s="6"/>
      <c r="N899" s="6" t="s">
        <v>3391</v>
      </c>
      <c r="O899" s="6" t="s">
        <v>1346</v>
      </c>
      <c r="P899" s="6"/>
      <c r="Q899" s="6"/>
      <c r="R899" s="6"/>
      <c r="S899" s="6"/>
      <c r="T899" s="6" t="s">
        <v>39</v>
      </c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 t="s">
        <v>39</v>
      </c>
      <c r="AI899" s="6"/>
      <c r="AJ899" s="6"/>
      <c r="AK899" s="6"/>
      <c r="AL899" s="6"/>
      <c r="AM899" s="6"/>
      <c r="AN899" s="6"/>
    </row>
    <row r="900" ht="15.75" customHeight="1">
      <c r="A900" s="2">
        <v>45566.688249837964</v>
      </c>
      <c r="B900" s="3" t="s">
        <v>4754</v>
      </c>
      <c r="C900" s="3" t="s">
        <v>31</v>
      </c>
      <c r="D900" s="3" t="s">
        <v>4755</v>
      </c>
      <c r="E900" s="3" t="s">
        <v>4756</v>
      </c>
      <c r="F900" s="3" t="s">
        <v>4757</v>
      </c>
      <c r="G900" s="3" t="s">
        <v>70</v>
      </c>
      <c r="H900" s="3"/>
      <c r="I900" s="3"/>
      <c r="J900" s="3"/>
      <c r="K900" s="3"/>
      <c r="L900" s="3"/>
      <c r="M900" s="3"/>
      <c r="N900" s="3" t="s">
        <v>4758</v>
      </c>
      <c r="O900" s="3" t="s">
        <v>211</v>
      </c>
      <c r="P900" s="3" t="s">
        <v>4759</v>
      </c>
      <c r="Q900" s="3" t="s">
        <v>655</v>
      </c>
      <c r="R900" s="3" t="s">
        <v>4760</v>
      </c>
      <c r="S900" s="3" t="s">
        <v>2566</v>
      </c>
      <c r="T900" s="3" t="s">
        <v>40</v>
      </c>
      <c r="U900" s="3" t="s">
        <v>4761</v>
      </c>
      <c r="V900" s="3" t="s">
        <v>194</v>
      </c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 t="s">
        <v>39</v>
      </c>
      <c r="AI900" s="3"/>
      <c r="AJ900" s="3"/>
      <c r="AK900" s="3"/>
      <c r="AL900" s="3"/>
      <c r="AM900" s="3"/>
      <c r="AN900" s="3"/>
    </row>
    <row r="901" ht="15.75" customHeight="1">
      <c r="A901" s="2">
        <v>45568.296111944444</v>
      </c>
      <c r="B901" s="3" t="s">
        <v>6267</v>
      </c>
      <c r="C901" s="3" t="s">
        <v>31</v>
      </c>
      <c r="D901" s="3" t="s">
        <v>6268</v>
      </c>
      <c r="E901" s="3" t="s">
        <v>6269</v>
      </c>
      <c r="F901" s="3" t="s">
        <v>6270</v>
      </c>
      <c r="G901" s="3" t="s">
        <v>121</v>
      </c>
      <c r="H901" s="3" t="s">
        <v>6271</v>
      </c>
      <c r="I901" s="3" t="s">
        <v>229</v>
      </c>
      <c r="J901" s="3"/>
      <c r="K901" s="3"/>
      <c r="L901" s="3"/>
      <c r="M901" s="3"/>
      <c r="N901" s="3" t="s">
        <v>6272</v>
      </c>
      <c r="O901" s="3" t="s">
        <v>580</v>
      </c>
      <c r="P901" s="3"/>
      <c r="Q901" s="3"/>
      <c r="R901" s="3"/>
      <c r="S901" s="3"/>
      <c r="T901" s="3" t="s">
        <v>39</v>
      </c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 t="s">
        <v>40</v>
      </c>
      <c r="AI901" s="3"/>
      <c r="AJ901" s="3"/>
      <c r="AK901" s="3"/>
      <c r="AL901" s="3"/>
      <c r="AM901" s="3"/>
      <c r="AN901" s="3"/>
    </row>
    <row r="902" ht="15.75" customHeight="1">
      <c r="A902" s="2">
        <v>45568.52544680556</v>
      </c>
      <c r="B902" s="3" t="s">
        <v>1745</v>
      </c>
      <c r="C902" s="3" t="s">
        <v>31</v>
      </c>
      <c r="D902" s="3" t="s">
        <v>1746</v>
      </c>
      <c r="E902" s="4" t="s">
        <v>1747</v>
      </c>
      <c r="F902" s="3" t="s">
        <v>1748</v>
      </c>
      <c r="G902" s="3" t="s">
        <v>152</v>
      </c>
      <c r="H902" s="3" t="s">
        <v>1749</v>
      </c>
      <c r="I902" s="3" t="s">
        <v>87</v>
      </c>
      <c r="J902" s="3"/>
      <c r="K902" s="3"/>
      <c r="L902" s="3"/>
      <c r="M902" s="3"/>
      <c r="N902" s="3" t="s">
        <v>1750</v>
      </c>
      <c r="O902" s="3" t="s">
        <v>373</v>
      </c>
      <c r="P902" s="3" t="s">
        <v>1751</v>
      </c>
      <c r="Q902" s="3" t="s">
        <v>1752</v>
      </c>
      <c r="R902" s="3"/>
      <c r="S902" s="3"/>
      <c r="T902" s="3" t="s">
        <v>39</v>
      </c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 t="s">
        <v>39</v>
      </c>
      <c r="AI902" s="3"/>
      <c r="AJ902" s="3"/>
      <c r="AK902" s="3"/>
      <c r="AL902" s="3"/>
      <c r="AM902" s="3"/>
      <c r="AN902" s="3"/>
    </row>
    <row r="903" ht="15.75" customHeight="1">
      <c r="A903" s="2">
        <v>45568.64166894676</v>
      </c>
      <c r="B903" s="3" t="s">
        <v>5806</v>
      </c>
      <c r="C903" s="3" t="s">
        <v>31</v>
      </c>
      <c r="D903" s="3" t="s">
        <v>5807</v>
      </c>
      <c r="E903" s="3" t="s">
        <v>5808</v>
      </c>
      <c r="F903" s="3" t="s">
        <v>5809</v>
      </c>
      <c r="G903" s="3" t="s">
        <v>109</v>
      </c>
      <c r="H903" s="3"/>
      <c r="I903" s="3"/>
      <c r="J903" s="3"/>
      <c r="K903" s="3"/>
      <c r="L903" s="3"/>
      <c r="M903" s="3"/>
      <c r="N903" s="3" t="s">
        <v>5810</v>
      </c>
      <c r="O903" s="3" t="s">
        <v>3475</v>
      </c>
      <c r="P903" s="3" t="s">
        <v>5811</v>
      </c>
      <c r="Q903" s="3" t="s">
        <v>2521</v>
      </c>
      <c r="R903" s="3"/>
      <c r="S903" s="3"/>
      <c r="T903" s="3" t="s">
        <v>39</v>
      </c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 t="s">
        <v>39</v>
      </c>
      <c r="AI903" s="3"/>
      <c r="AJ903" s="3"/>
      <c r="AK903" s="3"/>
      <c r="AL903" s="3"/>
      <c r="AM903" s="3"/>
      <c r="AN903" s="3"/>
    </row>
    <row r="904" ht="15.75" customHeight="1">
      <c r="A904" s="2">
        <v>45569.94517868056</v>
      </c>
      <c r="B904" s="3" t="s">
        <v>2733</v>
      </c>
      <c r="C904" s="3" t="s">
        <v>31</v>
      </c>
      <c r="D904" s="3" t="s">
        <v>2734</v>
      </c>
      <c r="E904" s="3">
        <v>6.0122722236E10</v>
      </c>
      <c r="F904" s="3" t="s">
        <v>2735</v>
      </c>
      <c r="G904" s="3" t="s">
        <v>87</v>
      </c>
      <c r="H904" s="3" t="s">
        <v>2736</v>
      </c>
      <c r="I904" s="3" t="s">
        <v>128</v>
      </c>
      <c r="J904" s="3" t="s">
        <v>2737</v>
      </c>
      <c r="K904" s="3" t="s">
        <v>99</v>
      </c>
      <c r="L904" s="3" t="s">
        <v>2738</v>
      </c>
      <c r="M904" s="3" t="s">
        <v>229</v>
      </c>
      <c r="N904" s="3" t="s">
        <v>2739</v>
      </c>
      <c r="O904" s="3" t="s">
        <v>1445</v>
      </c>
      <c r="P904" s="3" t="s">
        <v>2740</v>
      </c>
      <c r="Q904" s="3" t="s">
        <v>336</v>
      </c>
      <c r="R904" s="3" t="s">
        <v>2741</v>
      </c>
      <c r="S904" s="3" t="s">
        <v>336</v>
      </c>
      <c r="T904" s="3" t="s">
        <v>39</v>
      </c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 t="s">
        <v>40</v>
      </c>
      <c r="AI904" s="3"/>
      <c r="AJ904" s="3"/>
      <c r="AK904" s="3"/>
      <c r="AL904" s="3"/>
      <c r="AM904" s="3"/>
      <c r="AN904" s="3"/>
    </row>
    <row r="905" ht="15.75" customHeight="1">
      <c r="A905" s="2">
        <v>45572.3321184375</v>
      </c>
      <c r="B905" s="3" t="s">
        <v>225</v>
      </c>
      <c r="C905" s="3" t="s">
        <v>31</v>
      </c>
      <c r="D905" s="3" t="s">
        <v>226</v>
      </c>
      <c r="E905" s="3">
        <v>6.0126517006E10</v>
      </c>
      <c r="F905" s="3" t="s">
        <v>227</v>
      </c>
      <c r="G905" s="3" t="s">
        <v>99</v>
      </c>
      <c r="H905" s="3" t="s">
        <v>228</v>
      </c>
      <c r="I905" s="3" t="s">
        <v>229</v>
      </c>
      <c r="J905" s="3"/>
      <c r="K905" s="3"/>
      <c r="L905" s="3"/>
      <c r="M905" s="3"/>
      <c r="N905" s="3" t="s">
        <v>230</v>
      </c>
      <c r="O905" s="3" t="s">
        <v>58</v>
      </c>
      <c r="P905" s="3"/>
      <c r="Q905" s="3"/>
      <c r="R905" s="3"/>
      <c r="S905" s="3"/>
      <c r="T905" s="3" t="s">
        <v>39</v>
      </c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 t="s">
        <v>39</v>
      </c>
      <c r="AI905" s="3"/>
      <c r="AJ905" s="3"/>
      <c r="AK905" s="3"/>
      <c r="AL905" s="3"/>
      <c r="AM905" s="3"/>
      <c r="AN905" s="3"/>
    </row>
    <row r="906" ht="15.75" customHeight="1">
      <c r="A906" s="2">
        <v>45572.76306075232</v>
      </c>
      <c r="B906" s="3" t="s">
        <v>6455</v>
      </c>
      <c r="C906" s="3" t="s">
        <v>31</v>
      </c>
      <c r="D906" s="3" t="s">
        <v>6456</v>
      </c>
      <c r="E906" s="3" t="s">
        <v>6457</v>
      </c>
      <c r="F906" s="3" t="s">
        <v>6458</v>
      </c>
      <c r="G906" s="3" t="s">
        <v>109</v>
      </c>
      <c r="H906" s="3" t="s">
        <v>6459</v>
      </c>
      <c r="I906" s="3" t="s">
        <v>70</v>
      </c>
      <c r="J906" s="3"/>
      <c r="K906" s="3"/>
      <c r="L906" s="3"/>
      <c r="M906" s="3"/>
      <c r="N906" s="3" t="s">
        <v>6460</v>
      </c>
      <c r="O906" s="3" t="s">
        <v>4388</v>
      </c>
      <c r="P906" s="3" t="s">
        <v>6463</v>
      </c>
      <c r="Q906" s="3" t="s">
        <v>278</v>
      </c>
      <c r="R906" s="3" t="s">
        <v>6461</v>
      </c>
      <c r="S906" s="3" t="s">
        <v>725</v>
      </c>
      <c r="T906" s="3" t="s">
        <v>40</v>
      </c>
      <c r="U906" s="3" t="s">
        <v>6462</v>
      </c>
      <c r="V906" s="3" t="s">
        <v>2846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 t="s">
        <v>39</v>
      </c>
      <c r="AI906" s="3"/>
      <c r="AJ906" s="3"/>
      <c r="AK906" s="3"/>
      <c r="AL906" s="3"/>
      <c r="AM906" s="3"/>
      <c r="AN906" s="3"/>
    </row>
    <row r="907" ht="15.75" customHeight="1">
      <c r="A907" s="2">
        <v>45573.621506145835</v>
      </c>
      <c r="B907" s="3" t="s">
        <v>2937</v>
      </c>
      <c r="C907" s="3" t="s">
        <v>31</v>
      </c>
      <c r="D907" s="3" t="s">
        <v>2938</v>
      </c>
      <c r="E907" s="3" t="s">
        <v>2939</v>
      </c>
      <c r="F907" s="3" t="s">
        <v>2940</v>
      </c>
      <c r="G907" s="3" t="s">
        <v>34</v>
      </c>
      <c r="H907" s="3"/>
      <c r="I907" s="3"/>
      <c r="J907" s="3"/>
      <c r="K907" s="3"/>
      <c r="L907" s="3"/>
      <c r="M907" s="3"/>
      <c r="N907" s="3" t="s">
        <v>2941</v>
      </c>
      <c r="O907" s="3" t="s">
        <v>2942</v>
      </c>
      <c r="P907" s="3" t="s">
        <v>2943</v>
      </c>
      <c r="Q907" s="3" t="s">
        <v>580</v>
      </c>
      <c r="R907" s="3" t="s">
        <v>2944</v>
      </c>
      <c r="S907" s="3" t="s">
        <v>38</v>
      </c>
      <c r="T907" s="3" t="s">
        <v>39</v>
      </c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 t="s">
        <v>39</v>
      </c>
      <c r="AI907" s="3"/>
      <c r="AJ907" s="3"/>
      <c r="AK907" s="3"/>
      <c r="AL907" s="3"/>
      <c r="AM907" s="3"/>
      <c r="AN907" s="3"/>
    </row>
    <row r="908" ht="15.75" customHeight="1">
      <c r="A908" s="2">
        <v>45573.297221388886</v>
      </c>
      <c r="B908" s="3" t="s">
        <v>6134</v>
      </c>
      <c r="C908" s="3" t="s">
        <v>31</v>
      </c>
      <c r="D908" s="3" t="s">
        <v>6135</v>
      </c>
      <c r="E908" s="4" t="s">
        <v>6136</v>
      </c>
      <c r="F908" s="3" t="s">
        <v>6137</v>
      </c>
      <c r="G908" s="3" t="s">
        <v>34</v>
      </c>
      <c r="H908" s="3"/>
      <c r="I908" s="3"/>
      <c r="J908" s="3"/>
      <c r="K908" s="3"/>
      <c r="L908" s="3"/>
      <c r="M908" s="3"/>
      <c r="N908" s="3" t="s">
        <v>6132</v>
      </c>
      <c r="O908" s="3" t="s">
        <v>6138</v>
      </c>
      <c r="P908" s="3" t="s">
        <v>6139</v>
      </c>
      <c r="Q908" s="3"/>
      <c r="R908" s="3"/>
      <c r="S908" s="3"/>
      <c r="T908" s="3" t="s">
        <v>39</v>
      </c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 t="s">
        <v>39</v>
      </c>
      <c r="AI908" s="3"/>
      <c r="AJ908" s="3"/>
      <c r="AK908" s="3"/>
      <c r="AL908" s="3"/>
      <c r="AM908" s="3"/>
      <c r="AN908" s="3"/>
    </row>
    <row r="909" ht="15.75" customHeight="1">
      <c r="A909" s="5">
        <v>45573.30399519676</v>
      </c>
      <c r="B909" s="6" t="s">
        <v>1556</v>
      </c>
      <c r="C909" s="6" t="s">
        <v>31</v>
      </c>
      <c r="D909" s="6" t="s">
        <v>1554</v>
      </c>
      <c r="E909" s="6">
        <v>6.012335115E10</v>
      </c>
      <c r="F909" s="6" t="s">
        <v>1549</v>
      </c>
      <c r="G909" s="6" t="s">
        <v>191</v>
      </c>
      <c r="H909" s="6"/>
      <c r="I909" s="6"/>
      <c r="J909" s="6"/>
      <c r="K909" s="6"/>
      <c r="L909" s="6"/>
      <c r="M909" s="6"/>
      <c r="N909" s="6" t="s">
        <v>1551</v>
      </c>
      <c r="O909" s="6" t="s">
        <v>655</v>
      </c>
      <c r="P909" s="6" t="s">
        <v>1557</v>
      </c>
      <c r="Q909" s="6" t="s">
        <v>1552</v>
      </c>
      <c r="R909" s="6"/>
      <c r="S909" s="6"/>
      <c r="T909" s="6" t="s">
        <v>39</v>
      </c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 t="s">
        <v>40</v>
      </c>
      <c r="AI909" s="6"/>
      <c r="AJ909" s="6"/>
      <c r="AK909" s="6"/>
      <c r="AL909" s="6"/>
      <c r="AM909" s="6"/>
      <c r="AN909" s="6"/>
    </row>
    <row r="910" ht="15.75" customHeight="1">
      <c r="A910" s="5">
        <v>45573.30401795139</v>
      </c>
      <c r="B910" s="6" t="s">
        <v>1753</v>
      </c>
      <c r="C910" s="6" t="s">
        <v>31</v>
      </c>
      <c r="D910" s="6" t="s">
        <v>1754</v>
      </c>
      <c r="E910" s="7" t="s">
        <v>1747</v>
      </c>
      <c r="F910" s="6" t="s">
        <v>1748</v>
      </c>
      <c r="G910" s="6" t="s">
        <v>152</v>
      </c>
      <c r="H910" s="6" t="s">
        <v>1749</v>
      </c>
      <c r="I910" s="6" t="s">
        <v>87</v>
      </c>
      <c r="J910" s="6"/>
      <c r="K910" s="6"/>
      <c r="L910" s="6"/>
      <c r="M910" s="6"/>
      <c r="N910" s="6" t="s">
        <v>1755</v>
      </c>
      <c r="O910" s="6" t="s">
        <v>399</v>
      </c>
      <c r="P910" s="6" t="s">
        <v>1751</v>
      </c>
      <c r="Q910" s="6" t="s">
        <v>1756</v>
      </c>
      <c r="R910" s="6"/>
      <c r="S910" s="6"/>
      <c r="T910" s="6" t="s">
        <v>39</v>
      </c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 t="s">
        <v>39</v>
      </c>
      <c r="AI910" s="6"/>
      <c r="AJ910" s="6"/>
      <c r="AK910" s="6"/>
      <c r="AL910" s="6"/>
      <c r="AM910" s="6"/>
      <c r="AN910" s="6"/>
    </row>
    <row r="911" ht="15.75" customHeight="1">
      <c r="A911" s="2">
        <v>45573.30743472222</v>
      </c>
      <c r="B911" s="3" t="s">
        <v>5566</v>
      </c>
      <c r="C911" s="3" t="s">
        <v>31</v>
      </c>
      <c r="D911" s="3" t="s">
        <v>5567</v>
      </c>
      <c r="E911" s="3">
        <v>6.01123423992E11</v>
      </c>
      <c r="F911" s="3" t="s">
        <v>5568</v>
      </c>
      <c r="G911" s="3" t="s">
        <v>87</v>
      </c>
      <c r="H911" s="3" t="s">
        <v>5569</v>
      </c>
      <c r="I911" s="3" t="s">
        <v>128</v>
      </c>
      <c r="J911" s="3"/>
      <c r="K911" s="3"/>
      <c r="L911" s="3"/>
      <c r="M911" s="3"/>
      <c r="N911" s="3" t="s">
        <v>5570</v>
      </c>
      <c r="O911" s="3" t="s">
        <v>5571</v>
      </c>
      <c r="P911" s="3" t="s">
        <v>5572</v>
      </c>
      <c r="Q911" s="3" t="s">
        <v>5573</v>
      </c>
      <c r="R911" s="3"/>
      <c r="S911" s="3"/>
      <c r="T911" s="3" t="s">
        <v>39</v>
      </c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 t="s">
        <v>39</v>
      </c>
      <c r="AI911" s="3"/>
      <c r="AJ911" s="3"/>
      <c r="AK911" s="3"/>
      <c r="AL911" s="3"/>
      <c r="AM911" s="3"/>
      <c r="AN911" s="3"/>
    </row>
    <row r="912" ht="15.75" customHeight="1">
      <c r="A912" s="2">
        <v>45573.31114513889</v>
      </c>
      <c r="B912" s="3" t="s">
        <v>6594</v>
      </c>
      <c r="C912" s="3" t="s">
        <v>31</v>
      </c>
      <c r="D912" s="3" t="s">
        <v>6595</v>
      </c>
      <c r="E912" s="4" t="s">
        <v>6596</v>
      </c>
      <c r="F912" s="3" t="s">
        <v>6597</v>
      </c>
      <c r="G912" s="3" t="s">
        <v>109</v>
      </c>
      <c r="H912" s="3"/>
      <c r="I912" s="3"/>
      <c r="J912" s="3"/>
      <c r="K912" s="3"/>
      <c r="L912" s="3"/>
      <c r="M912" s="3"/>
      <c r="N912" s="3" t="s">
        <v>6598</v>
      </c>
      <c r="O912" s="3" t="s">
        <v>6599</v>
      </c>
      <c r="P912" s="3" t="s">
        <v>6600</v>
      </c>
      <c r="Q912" s="3" t="s">
        <v>6601</v>
      </c>
      <c r="R912" s="3" t="s">
        <v>6602</v>
      </c>
      <c r="S912" s="3" t="s">
        <v>6603</v>
      </c>
      <c r="T912" s="3" t="s">
        <v>39</v>
      </c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 t="s">
        <v>39</v>
      </c>
      <c r="AI912" s="3"/>
      <c r="AJ912" s="3"/>
      <c r="AK912" s="3"/>
      <c r="AL912" s="3"/>
      <c r="AM912" s="3"/>
      <c r="AN912" s="3"/>
    </row>
    <row r="913" ht="15.75" customHeight="1">
      <c r="A913" s="2">
        <v>45573.31347543982</v>
      </c>
      <c r="B913" s="3" t="s">
        <v>707</v>
      </c>
      <c r="C913" s="3" t="s">
        <v>31</v>
      </c>
      <c r="D913" s="3" t="s">
        <v>708</v>
      </c>
      <c r="E913" s="3">
        <v>6.0177772997E10</v>
      </c>
      <c r="F913" s="3" t="s">
        <v>709</v>
      </c>
      <c r="G913" s="3" t="s">
        <v>70</v>
      </c>
      <c r="H913" s="3" t="s">
        <v>710</v>
      </c>
      <c r="I913" s="3" t="s">
        <v>87</v>
      </c>
      <c r="J913" s="3" t="s">
        <v>711</v>
      </c>
      <c r="K913" s="3" t="s">
        <v>229</v>
      </c>
      <c r="L913" s="3"/>
      <c r="M913" s="3"/>
      <c r="N913" s="3" t="s">
        <v>712</v>
      </c>
      <c r="O913" s="3" t="s">
        <v>713</v>
      </c>
      <c r="P913" s="3" t="s">
        <v>712</v>
      </c>
      <c r="Q913" s="3"/>
      <c r="R913" s="3"/>
      <c r="S913" s="3"/>
      <c r="T913" s="3" t="s">
        <v>39</v>
      </c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 t="s">
        <v>39</v>
      </c>
      <c r="AI913" s="3"/>
      <c r="AJ913" s="3"/>
      <c r="AK913" s="3"/>
      <c r="AL913" s="3"/>
      <c r="AM913" s="3"/>
      <c r="AN913" s="3"/>
    </row>
    <row r="914" ht="15.75" customHeight="1">
      <c r="A914" s="2">
        <v>45573.317369236116</v>
      </c>
      <c r="B914" s="3" t="s">
        <v>6257</v>
      </c>
      <c r="C914" s="3" t="s">
        <v>31</v>
      </c>
      <c r="D914" s="3" t="s">
        <v>6258</v>
      </c>
      <c r="E914" s="3" t="s">
        <v>6259</v>
      </c>
      <c r="F914" s="3" t="s">
        <v>6260</v>
      </c>
      <c r="G914" s="3" t="s">
        <v>56</v>
      </c>
      <c r="H914" s="3"/>
      <c r="I914" s="3"/>
      <c r="J914" s="3"/>
      <c r="K914" s="3"/>
      <c r="L914" s="3"/>
      <c r="M914" s="3"/>
      <c r="N914" s="3" t="s">
        <v>6261</v>
      </c>
      <c r="O914" s="3" t="s">
        <v>3091</v>
      </c>
      <c r="P914" s="3"/>
      <c r="Q914" s="3"/>
      <c r="R914" s="3"/>
      <c r="S914" s="3"/>
      <c r="T914" s="3" t="s">
        <v>39</v>
      </c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 t="s">
        <v>39</v>
      </c>
      <c r="AI914" s="3"/>
      <c r="AJ914" s="3"/>
      <c r="AK914" s="3"/>
      <c r="AL914" s="3"/>
      <c r="AM914" s="3"/>
      <c r="AN914" s="3"/>
    </row>
    <row r="915" ht="15.75" customHeight="1">
      <c r="A915" s="2">
        <v>45573.32039641203</v>
      </c>
      <c r="B915" s="3" t="s">
        <v>6530</v>
      </c>
      <c r="C915" s="3" t="s">
        <v>31</v>
      </c>
      <c r="D915" s="3" t="s">
        <v>6531</v>
      </c>
      <c r="E915" s="3">
        <v>6.0183516517E10</v>
      </c>
      <c r="F915" s="3" t="s">
        <v>6532</v>
      </c>
      <c r="G915" s="3" t="s">
        <v>121</v>
      </c>
      <c r="H915" s="3"/>
      <c r="I915" s="3"/>
      <c r="J915" s="3"/>
      <c r="K915" s="3"/>
      <c r="L915" s="3"/>
      <c r="M915" s="3"/>
      <c r="N915" s="3" t="s">
        <v>6533</v>
      </c>
      <c r="O915" s="3" t="s">
        <v>2533</v>
      </c>
      <c r="P915" s="3" t="s">
        <v>6534</v>
      </c>
      <c r="Q915" s="3"/>
      <c r="R915" s="3"/>
      <c r="S915" s="3"/>
      <c r="T915" s="3" t="s">
        <v>39</v>
      </c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 t="s">
        <v>39</v>
      </c>
      <c r="AI915" s="3"/>
      <c r="AJ915" s="3"/>
      <c r="AK915" s="3"/>
      <c r="AL915" s="3"/>
      <c r="AM915" s="3"/>
      <c r="AN915" s="3"/>
    </row>
    <row r="916" ht="15.75" customHeight="1">
      <c r="A916" s="2">
        <v>45573.32205495371</v>
      </c>
      <c r="B916" s="3" t="s">
        <v>2896</v>
      </c>
      <c r="C916" s="3" t="s">
        <v>31</v>
      </c>
      <c r="D916" s="3" t="s">
        <v>2897</v>
      </c>
      <c r="E916" s="4" t="s">
        <v>2898</v>
      </c>
      <c r="F916" s="3" t="s">
        <v>2899</v>
      </c>
      <c r="G916" s="3" t="s">
        <v>44</v>
      </c>
      <c r="H916" s="3"/>
      <c r="I916" s="3"/>
      <c r="J916" s="3"/>
      <c r="K916" s="3"/>
      <c r="L916" s="3"/>
      <c r="M916" s="3"/>
      <c r="N916" s="3" t="s">
        <v>2900</v>
      </c>
      <c r="O916" s="3" t="s">
        <v>263</v>
      </c>
      <c r="P916" s="3" t="s">
        <v>2901</v>
      </c>
      <c r="Q916" s="3" t="s">
        <v>172</v>
      </c>
      <c r="R916" s="3"/>
      <c r="S916" s="3"/>
      <c r="T916" s="3" t="s">
        <v>39</v>
      </c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 t="s">
        <v>39</v>
      </c>
      <c r="AI916" s="3"/>
      <c r="AJ916" s="3"/>
      <c r="AK916" s="3"/>
      <c r="AL916" s="3"/>
      <c r="AM916" s="3"/>
      <c r="AN916" s="3"/>
    </row>
    <row r="917" ht="15.75" customHeight="1">
      <c r="A917" s="2">
        <v>45573.33268490741</v>
      </c>
      <c r="B917" s="3" t="s">
        <v>704</v>
      </c>
      <c r="C917" s="3" t="s">
        <v>31</v>
      </c>
      <c r="D917" s="3" t="s">
        <v>705</v>
      </c>
      <c r="E917" s="3">
        <v>6.0193502488E10</v>
      </c>
      <c r="F917" s="3" t="s">
        <v>700</v>
      </c>
      <c r="G917" s="3" t="s">
        <v>99</v>
      </c>
      <c r="H917" s="3"/>
      <c r="I917" s="3"/>
      <c r="J917" s="3"/>
      <c r="K917" s="3"/>
      <c r="L917" s="3"/>
      <c r="M917" s="3"/>
      <c r="N917" s="3" t="s">
        <v>706</v>
      </c>
      <c r="O917" s="3" t="s">
        <v>132</v>
      </c>
      <c r="P917" s="3"/>
      <c r="Q917" s="3"/>
      <c r="R917" s="3"/>
      <c r="S917" s="3"/>
      <c r="T917" s="3" t="s">
        <v>39</v>
      </c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 t="s">
        <v>39</v>
      </c>
      <c r="AI917" s="3"/>
      <c r="AJ917" s="3"/>
      <c r="AK917" s="3"/>
      <c r="AL917" s="3"/>
      <c r="AM917" s="3"/>
      <c r="AN917" s="3"/>
    </row>
    <row r="918" ht="15.75" customHeight="1">
      <c r="A918" s="2">
        <v>45573.37347909722</v>
      </c>
      <c r="B918" s="3" t="s">
        <v>4689</v>
      </c>
      <c r="C918" s="3" t="s">
        <v>31</v>
      </c>
      <c r="D918" s="3" t="s">
        <v>4690</v>
      </c>
      <c r="E918" s="4" t="s">
        <v>4691</v>
      </c>
      <c r="F918" s="3" t="s">
        <v>4692</v>
      </c>
      <c r="G918" s="3" t="s">
        <v>99</v>
      </c>
      <c r="H918" s="3"/>
      <c r="I918" s="3"/>
      <c r="J918" s="3"/>
      <c r="K918" s="3"/>
      <c r="L918" s="3"/>
      <c r="M918" s="3"/>
      <c r="N918" s="3" t="s">
        <v>4693</v>
      </c>
      <c r="O918" s="3" t="s">
        <v>1320</v>
      </c>
      <c r="P918" s="3" t="s">
        <v>4694</v>
      </c>
      <c r="Q918" s="3" t="s">
        <v>4695</v>
      </c>
      <c r="R918" s="3" t="s">
        <v>4696</v>
      </c>
      <c r="S918" s="3" t="s">
        <v>4697</v>
      </c>
      <c r="T918" s="3" t="s">
        <v>39</v>
      </c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 t="s">
        <v>39</v>
      </c>
      <c r="AI918" s="3"/>
      <c r="AJ918" s="3"/>
      <c r="AK918" s="3"/>
      <c r="AL918" s="3"/>
      <c r="AM918" s="3"/>
      <c r="AN918" s="3"/>
    </row>
    <row r="919" ht="15.75" customHeight="1">
      <c r="A919" s="2">
        <v>45573.37459597222</v>
      </c>
      <c r="B919" s="3" t="s">
        <v>6546</v>
      </c>
      <c r="C919" s="3" t="s">
        <v>31</v>
      </c>
      <c r="D919" s="3" t="s">
        <v>6547</v>
      </c>
      <c r="E919" s="4" t="s">
        <v>6548</v>
      </c>
      <c r="F919" s="3" t="s">
        <v>6549</v>
      </c>
      <c r="G919" s="3" t="s">
        <v>191</v>
      </c>
      <c r="H919" s="3"/>
      <c r="I919" s="3"/>
      <c r="J919" s="3"/>
      <c r="K919" s="3" t="s">
        <v>191</v>
      </c>
      <c r="L919" s="3"/>
      <c r="M919" s="3"/>
      <c r="N919" s="3" t="s">
        <v>6550</v>
      </c>
      <c r="O919" s="3" t="s">
        <v>1240</v>
      </c>
      <c r="P919" s="3" t="s">
        <v>6551</v>
      </c>
      <c r="Q919" s="3" t="s">
        <v>6552</v>
      </c>
      <c r="R919" s="3"/>
      <c r="S919" s="3"/>
      <c r="T919" s="3" t="s">
        <v>39</v>
      </c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 t="s">
        <v>40</v>
      </c>
      <c r="AI919" s="3"/>
      <c r="AJ919" s="3"/>
      <c r="AK919" s="3"/>
      <c r="AL919" s="3"/>
      <c r="AM919" s="3"/>
      <c r="AN919" s="3"/>
    </row>
    <row r="920" ht="15.75" customHeight="1">
      <c r="A920" s="2">
        <v>45573.621506145835</v>
      </c>
      <c r="B920" s="3" t="s">
        <v>2937</v>
      </c>
      <c r="C920" s="3" t="s">
        <v>31</v>
      </c>
      <c r="D920" s="3" t="s">
        <v>2938</v>
      </c>
      <c r="E920" s="3" t="s">
        <v>2939</v>
      </c>
      <c r="F920" s="3" t="s">
        <v>2940</v>
      </c>
      <c r="G920" s="3" t="s">
        <v>34</v>
      </c>
      <c r="H920" s="3"/>
      <c r="I920" s="3"/>
      <c r="J920" s="3"/>
      <c r="K920" s="3"/>
      <c r="L920" s="3"/>
      <c r="M920" s="3"/>
      <c r="N920" s="3" t="s">
        <v>2941</v>
      </c>
      <c r="O920" s="3" t="s">
        <v>2942</v>
      </c>
      <c r="P920" s="3" t="s">
        <v>2943</v>
      </c>
      <c r="Q920" s="3" t="s">
        <v>580</v>
      </c>
      <c r="R920" s="3" t="s">
        <v>2944</v>
      </c>
      <c r="S920" s="3" t="s">
        <v>38</v>
      </c>
      <c r="T920" s="3" t="s">
        <v>39</v>
      </c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 t="s">
        <v>39</v>
      </c>
      <c r="AI920" s="3"/>
      <c r="AJ920" s="3"/>
      <c r="AK920" s="3"/>
      <c r="AL920" s="3"/>
      <c r="AM920" s="3"/>
      <c r="AN920" s="3"/>
    </row>
    <row r="921" ht="15.75" customHeight="1">
      <c r="A921" s="2">
        <v>45573.80637655093</v>
      </c>
      <c r="B921" s="3" t="s">
        <v>4327</v>
      </c>
      <c r="C921" s="3" t="s">
        <v>31</v>
      </c>
      <c r="D921" s="3" t="s">
        <v>4328</v>
      </c>
      <c r="E921" s="4" t="s">
        <v>4329</v>
      </c>
      <c r="F921" s="3" t="s">
        <v>4330</v>
      </c>
      <c r="G921" s="3" t="s">
        <v>199</v>
      </c>
      <c r="H921" s="3" t="s">
        <v>4331</v>
      </c>
      <c r="I921" s="3" t="s">
        <v>152</v>
      </c>
      <c r="J921" s="3"/>
      <c r="K921" s="3"/>
      <c r="L921" s="3"/>
      <c r="M921" s="3"/>
      <c r="N921" s="3" t="s">
        <v>4332</v>
      </c>
      <c r="O921" s="3" t="s">
        <v>111</v>
      </c>
      <c r="P921" s="3" t="s">
        <v>4333</v>
      </c>
      <c r="Q921" s="3" t="s">
        <v>1459</v>
      </c>
      <c r="R921" s="3" t="s">
        <v>4334</v>
      </c>
      <c r="S921" s="3" t="s">
        <v>336</v>
      </c>
      <c r="T921" s="3" t="s">
        <v>39</v>
      </c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 t="s">
        <v>39</v>
      </c>
      <c r="AI921" s="3"/>
      <c r="AJ921" s="3"/>
      <c r="AK921" s="3"/>
      <c r="AL921" s="3"/>
      <c r="AM921" s="3"/>
      <c r="AN921" s="3"/>
    </row>
    <row r="922" ht="15.75" customHeight="1">
      <c r="A922" s="2">
        <v>45574.334012453706</v>
      </c>
      <c r="B922" s="3" t="s">
        <v>537</v>
      </c>
      <c r="C922" s="3" t="s">
        <v>31</v>
      </c>
      <c r="D922" s="3" t="s">
        <v>538</v>
      </c>
      <c r="E922" s="4" t="s">
        <v>539</v>
      </c>
      <c r="F922" s="3" t="s">
        <v>540</v>
      </c>
      <c r="G922" s="3" t="s">
        <v>44</v>
      </c>
      <c r="H922" s="3" t="s">
        <v>541</v>
      </c>
      <c r="I922" s="3" t="s">
        <v>34</v>
      </c>
      <c r="J922" s="3"/>
      <c r="K922" s="3"/>
      <c r="L922" s="3"/>
      <c r="M922" s="3"/>
      <c r="N922" s="3" t="s">
        <v>542</v>
      </c>
      <c r="O922" s="3" t="s">
        <v>543</v>
      </c>
      <c r="P922" s="3" t="s">
        <v>544</v>
      </c>
      <c r="Q922" s="3" t="s">
        <v>545</v>
      </c>
      <c r="R922" s="3"/>
      <c r="S922" s="3"/>
      <c r="T922" s="3" t="s">
        <v>39</v>
      </c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 t="s">
        <v>39</v>
      </c>
      <c r="AI922" s="3"/>
      <c r="AJ922" s="3"/>
      <c r="AK922" s="3"/>
      <c r="AL922" s="3"/>
      <c r="AM922" s="3"/>
      <c r="AN922" s="3"/>
    </row>
    <row r="923" ht="15.75" customHeight="1">
      <c r="A923" s="2">
        <v>45574.389136620375</v>
      </c>
      <c r="B923" s="3" t="s">
        <v>7850</v>
      </c>
      <c r="C923" s="3" t="s">
        <v>6921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 t="s">
        <v>7851</v>
      </c>
      <c r="AB923" s="4" t="s">
        <v>7852</v>
      </c>
      <c r="AC923" s="3" t="s">
        <v>7853</v>
      </c>
      <c r="AD923" s="3" t="s">
        <v>7854</v>
      </c>
      <c r="AE923" s="3" t="s">
        <v>1320</v>
      </c>
      <c r="AF923" s="3" t="s">
        <v>7855</v>
      </c>
      <c r="AG923" s="3" t="s">
        <v>662</v>
      </c>
      <c r="AH923" s="3"/>
      <c r="AI923" s="3"/>
      <c r="AJ923" s="3"/>
      <c r="AK923" s="3"/>
      <c r="AL923" s="3"/>
      <c r="AM923" s="3"/>
      <c r="AN923" s="3"/>
    </row>
    <row r="924" ht="15.75" customHeight="1">
      <c r="A924" s="2">
        <v>45574.412918877315</v>
      </c>
      <c r="B924" s="3" t="s">
        <v>1294</v>
      </c>
      <c r="C924" s="3" t="s">
        <v>31</v>
      </c>
      <c r="D924" s="3" t="s">
        <v>1295</v>
      </c>
      <c r="E924" s="3" t="s">
        <v>1296</v>
      </c>
      <c r="F924" s="3" t="s">
        <v>1297</v>
      </c>
      <c r="G924" s="3" t="s">
        <v>191</v>
      </c>
      <c r="H924" s="3" t="s">
        <v>1298</v>
      </c>
      <c r="I924" s="3" t="s">
        <v>56</v>
      </c>
      <c r="J924" s="3"/>
      <c r="K924" s="3"/>
      <c r="L924" s="3"/>
      <c r="M924" s="3"/>
      <c r="N924" s="3" t="s">
        <v>1299</v>
      </c>
      <c r="O924" s="3" t="s">
        <v>641</v>
      </c>
      <c r="P924" s="3" t="s">
        <v>1300</v>
      </c>
      <c r="Q924" s="3" t="s">
        <v>1301</v>
      </c>
      <c r="R924" s="3"/>
      <c r="S924" s="3"/>
      <c r="T924" s="3" t="s">
        <v>39</v>
      </c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 t="s">
        <v>39</v>
      </c>
      <c r="AI924" s="3"/>
      <c r="AJ924" s="3"/>
      <c r="AK924" s="3"/>
      <c r="AL924" s="3"/>
      <c r="AM924" s="3"/>
      <c r="AN924" s="3"/>
    </row>
    <row r="925" ht="15.75" customHeight="1">
      <c r="A925" s="2">
        <v>45574.46906819445</v>
      </c>
      <c r="B925" s="3" t="s">
        <v>2666</v>
      </c>
      <c r="C925" s="3" t="s">
        <v>31</v>
      </c>
      <c r="D925" s="3" t="s">
        <v>2676</v>
      </c>
      <c r="E925" s="4" t="s">
        <v>2668</v>
      </c>
      <c r="F925" s="3" t="s">
        <v>2677</v>
      </c>
      <c r="G925" s="3" t="s">
        <v>121</v>
      </c>
      <c r="H925" s="3" t="s">
        <v>2678</v>
      </c>
      <c r="I925" s="3" t="s">
        <v>121</v>
      </c>
      <c r="J925" s="3"/>
      <c r="K925" s="3"/>
      <c r="L925" s="3"/>
      <c r="M925" s="3"/>
      <c r="N925" s="3" t="s">
        <v>2679</v>
      </c>
      <c r="O925" s="3" t="s">
        <v>1322</v>
      </c>
      <c r="P925" s="3"/>
      <c r="Q925" s="3"/>
      <c r="R925" s="3"/>
      <c r="S925" s="3"/>
      <c r="T925" s="3" t="s">
        <v>40</v>
      </c>
      <c r="U925" s="3" t="s">
        <v>2679</v>
      </c>
      <c r="V925" s="3" t="s">
        <v>58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 t="s">
        <v>40</v>
      </c>
      <c r="AI925" s="3"/>
      <c r="AJ925" s="3"/>
      <c r="AK925" s="3"/>
      <c r="AL925" s="3"/>
      <c r="AM925" s="3"/>
      <c r="AN925" s="3"/>
    </row>
    <row r="926" ht="15.75" customHeight="1">
      <c r="A926" s="2">
        <v>45574.491792037035</v>
      </c>
      <c r="B926" s="3" t="s">
        <v>2871</v>
      </c>
      <c r="C926" s="3" t="s">
        <v>31</v>
      </c>
      <c r="D926" s="3" t="s">
        <v>2872</v>
      </c>
      <c r="E926" s="3">
        <v>6.0123126561E10</v>
      </c>
      <c r="F926" s="3" t="s">
        <v>2873</v>
      </c>
      <c r="G926" s="3" t="s">
        <v>152</v>
      </c>
      <c r="H926" s="3"/>
      <c r="I926" s="3"/>
      <c r="J926" s="3"/>
      <c r="K926" s="3"/>
      <c r="L926" s="3"/>
      <c r="M926" s="3"/>
      <c r="N926" s="3" t="s">
        <v>2874</v>
      </c>
      <c r="O926" s="3" t="s">
        <v>2875</v>
      </c>
      <c r="P926" s="3" t="s">
        <v>2876</v>
      </c>
      <c r="Q926" s="3" t="s">
        <v>336</v>
      </c>
      <c r="R926" s="3" t="s">
        <v>2877</v>
      </c>
      <c r="S926" s="3" t="s">
        <v>38</v>
      </c>
      <c r="T926" s="3" t="s">
        <v>39</v>
      </c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 t="s">
        <v>39</v>
      </c>
      <c r="AI926" s="3"/>
      <c r="AJ926" s="3"/>
      <c r="AK926" s="3"/>
      <c r="AL926" s="3"/>
      <c r="AM926" s="3"/>
      <c r="AN926" s="3"/>
    </row>
    <row r="927" ht="15.75" customHeight="1">
      <c r="A927" s="2">
        <v>45574.52079112269</v>
      </c>
      <c r="B927" s="3" t="s">
        <v>3976</v>
      </c>
      <c r="C927" s="3" t="s">
        <v>31</v>
      </c>
      <c r="D927" s="3" t="s">
        <v>3977</v>
      </c>
      <c r="E927" s="4" t="s">
        <v>3978</v>
      </c>
      <c r="F927" s="3" t="s">
        <v>3979</v>
      </c>
      <c r="G927" s="3" t="s">
        <v>34</v>
      </c>
      <c r="H927" s="3"/>
      <c r="I927" s="3"/>
      <c r="J927" s="3"/>
      <c r="K927" s="3"/>
      <c r="L927" s="3"/>
      <c r="M927" s="3"/>
      <c r="N927" s="3" t="s">
        <v>3980</v>
      </c>
      <c r="O927" s="3" t="s">
        <v>1698</v>
      </c>
      <c r="P927" s="3" t="s">
        <v>3981</v>
      </c>
      <c r="Q927" s="3" t="s">
        <v>3982</v>
      </c>
      <c r="R927" s="3"/>
      <c r="S927" s="3"/>
      <c r="T927" s="3" t="s">
        <v>39</v>
      </c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 t="s">
        <v>39</v>
      </c>
      <c r="AI927" s="3"/>
      <c r="AJ927" s="3"/>
      <c r="AK927" s="3"/>
      <c r="AL927" s="3"/>
      <c r="AM927" s="3"/>
      <c r="AN927" s="3"/>
    </row>
    <row r="928" ht="15.75" customHeight="1">
      <c r="A928" s="2">
        <v>45574.66748881944</v>
      </c>
      <c r="B928" s="3" t="s">
        <v>253</v>
      </c>
      <c r="C928" s="3" t="s">
        <v>31</v>
      </c>
      <c r="D928" s="3" t="s">
        <v>254</v>
      </c>
      <c r="E928" s="3">
        <v>6.0172509055E10</v>
      </c>
      <c r="F928" s="3" t="s">
        <v>255</v>
      </c>
      <c r="G928" s="3" t="s">
        <v>199</v>
      </c>
      <c r="H928" s="3"/>
      <c r="I928" s="3"/>
      <c r="J928" s="3"/>
      <c r="K928" s="3"/>
      <c r="L928" s="3"/>
      <c r="M928" s="3"/>
      <c r="N928" s="3" t="s">
        <v>256</v>
      </c>
      <c r="O928" s="3" t="s">
        <v>257</v>
      </c>
      <c r="P928" s="3" t="s">
        <v>258</v>
      </c>
      <c r="Q928" s="3" t="s">
        <v>123</v>
      </c>
      <c r="R928" s="3"/>
      <c r="S928" s="3"/>
      <c r="T928" s="3" t="s">
        <v>39</v>
      </c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 t="s">
        <v>39</v>
      </c>
      <c r="AI928" s="3"/>
      <c r="AJ928" s="3"/>
      <c r="AK928" s="3"/>
      <c r="AL928" s="3"/>
      <c r="AM928" s="3"/>
      <c r="AN928" s="3"/>
    </row>
    <row r="929" ht="15.75" customHeight="1">
      <c r="A929" s="2">
        <v>45575.392753113425</v>
      </c>
      <c r="B929" s="3" t="s">
        <v>1454</v>
      </c>
      <c r="C929" s="3" t="s">
        <v>31</v>
      </c>
      <c r="D929" s="3" t="s">
        <v>1455</v>
      </c>
      <c r="E929" s="4" t="s">
        <v>1456</v>
      </c>
      <c r="F929" s="3" t="s">
        <v>1457</v>
      </c>
      <c r="G929" s="3" t="s">
        <v>34</v>
      </c>
      <c r="H929" s="3"/>
      <c r="I929" s="3"/>
      <c r="J929" s="3"/>
      <c r="K929" s="3"/>
      <c r="L929" s="3"/>
      <c r="M929" s="3"/>
      <c r="N929" s="3" t="s">
        <v>1458</v>
      </c>
      <c r="O929" s="3" t="s">
        <v>1459</v>
      </c>
      <c r="P929" s="3" t="s">
        <v>1460</v>
      </c>
      <c r="Q929" s="3" t="s">
        <v>1426</v>
      </c>
      <c r="R929" s="3"/>
      <c r="S929" s="3"/>
      <c r="T929" s="3" t="s">
        <v>39</v>
      </c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 t="s">
        <v>39</v>
      </c>
      <c r="AI929" s="3"/>
      <c r="AJ929" s="3"/>
      <c r="AK929" s="3"/>
      <c r="AL929" s="3"/>
      <c r="AM929" s="3"/>
      <c r="AN929" s="3"/>
    </row>
    <row r="930" ht="15.75" customHeight="1">
      <c r="A930" s="2">
        <v>45581.34395800926</v>
      </c>
      <c r="B930" s="3" t="s">
        <v>5874</v>
      </c>
      <c r="C930" s="3" t="s">
        <v>31</v>
      </c>
      <c r="D930" s="3" t="s">
        <v>5875</v>
      </c>
      <c r="E930" s="4" t="s">
        <v>5876</v>
      </c>
      <c r="F930" s="3" t="s">
        <v>5877</v>
      </c>
      <c r="G930" s="3" t="s">
        <v>128</v>
      </c>
      <c r="H930" s="3" t="s">
        <v>5878</v>
      </c>
      <c r="I930" s="3" t="s">
        <v>99</v>
      </c>
      <c r="J930" s="3"/>
      <c r="K930" s="3"/>
      <c r="L930" s="3"/>
      <c r="M930" s="3"/>
      <c r="N930" s="3" t="s">
        <v>5879</v>
      </c>
      <c r="O930" s="3" t="s">
        <v>5880</v>
      </c>
      <c r="P930" s="3" t="s">
        <v>5881</v>
      </c>
      <c r="Q930" s="3" t="s">
        <v>5882</v>
      </c>
      <c r="R930" s="3" t="s">
        <v>5883</v>
      </c>
      <c r="S930" s="3" t="s">
        <v>5884</v>
      </c>
      <c r="T930" s="3" t="s">
        <v>39</v>
      </c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 t="s">
        <v>39</v>
      </c>
      <c r="AI930" s="3"/>
      <c r="AJ930" s="3"/>
      <c r="AK930" s="3"/>
      <c r="AL930" s="3"/>
      <c r="AM930" s="3"/>
      <c r="AN930" s="3"/>
    </row>
    <row r="931" ht="15.75" customHeight="1">
      <c r="A931" s="39">
        <v>45581.65643716435</v>
      </c>
      <c r="B931" s="40" t="s">
        <v>2774</v>
      </c>
      <c r="C931" s="40" t="s">
        <v>31</v>
      </c>
      <c r="D931" s="40" t="s">
        <v>2775</v>
      </c>
      <c r="E931" s="41" t="s">
        <v>2776</v>
      </c>
      <c r="F931" s="40" t="s">
        <v>2777</v>
      </c>
      <c r="G931" s="40" t="s">
        <v>34</v>
      </c>
      <c r="H931" s="40" t="s">
        <v>2778</v>
      </c>
      <c r="I931" s="40" t="s">
        <v>191</v>
      </c>
      <c r="J931" s="40"/>
      <c r="K931" s="40"/>
      <c r="L931" s="40"/>
      <c r="M931" s="40"/>
      <c r="N931" s="40" t="s">
        <v>2779</v>
      </c>
      <c r="O931" s="40" t="s">
        <v>624</v>
      </c>
      <c r="P931" s="40" t="s">
        <v>2780</v>
      </c>
      <c r="Q931" s="40" t="s">
        <v>38</v>
      </c>
      <c r="R931" s="40" t="s">
        <v>2781</v>
      </c>
      <c r="S931" s="40" t="s">
        <v>38</v>
      </c>
      <c r="T931" s="40" t="s">
        <v>39</v>
      </c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 t="s">
        <v>39</v>
      </c>
      <c r="AI931" s="40"/>
      <c r="AJ931" s="40"/>
      <c r="AK931" s="40"/>
      <c r="AL931" s="40"/>
      <c r="AM931" s="40"/>
      <c r="AN931" s="40"/>
    </row>
    <row r="932" ht="15.75" customHeight="1">
      <c r="A932" s="2">
        <v>45582.58558084491</v>
      </c>
      <c r="B932" s="3" t="s">
        <v>6733</v>
      </c>
      <c r="C932" s="3" t="s">
        <v>31</v>
      </c>
      <c r="D932" s="3" t="s">
        <v>6734</v>
      </c>
      <c r="E932" s="4" t="s">
        <v>6735</v>
      </c>
      <c r="F932" s="3" t="s">
        <v>6736</v>
      </c>
      <c r="G932" s="3" t="s">
        <v>87</v>
      </c>
      <c r="H932" s="3"/>
      <c r="I932" s="3"/>
      <c r="J932" s="3"/>
      <c r="K932" s="3"/>
      <c r="L932" s="3"/>
      <c r="M932" s="3"/>
      <c r="N932" s="3" t="s">
        <v>6737</v>
      </c>
      <c r="O932" s="3" t="s">
        <v>6738</v>
      </c>
      <c r="P932" s="3"/>
      <c r="Q932" s="3"/>
      <c r="R932" s="3"/>
      <c r="S932" s="3"/>
      <c r="T932" s="3" t="s">
        <v>39</v>
      </c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 t="s">
        <v>39</v>
      </c>
      <c r="AI932" s="3"/>
      <c r="AJ932" s="3"/>
      <c r="AK932" s="3"/>
      <c r="AL932" s="3"/>
      <c r="AM932" s="3"/>
      <c r="AN932" s="3"/>
    </row>
    <row r="933" ht="15.75" customHeight="1">
      <c r="A933" s="2">
        <v>45585.46861575231</v>
      </c>
      <c r="B933" s="3" t="s">
        <v>1540</v>
      </c>
      <c r="C933" s="3" t="s">
        <v>31</v>
      </c>
      <c r="D933" s="3" t="s">
        <v>1541</v>
      </c>
      <c r="E933" s="4" t="s">
        <v>1542</v>
      </c>
      <c r="F933" s="3" t="s">
        <v>1543</v>
      </c>
      <c r="G933" s="3" t="s">
        <v>229</v>
      </c>
      <c r="H933" s="3"/>
      <c r="I933" s="3"/>
      <c r="J933" s="3"/>
      <c r="K933" s="3"/>
      <c r="L933" s="3"/>
      <c r="M933" s="3"/>
      <c r="N933" s="3" t="s">
        <v>1544</v>
      </c>
      <c r="O933" s="3" t="s">
        <v>545</v>
      </c>
      <c r="P933" s="3" t="s">
        <v>1545</v>
      </c>
      <c r="Q933" s="3" t="s">
        <v>1546</v>
      </c>
      <c r="R933" s="3"/>
      <c r="S933" s="3"/>
      <c r="T933" s="3" t="s">
        <v>39</v>
      </c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 t="s">
        <v>40</v>
      </c>
      <c r="AI933" s="3"/>
      <c r="AJ933" s="3"/>
      <c r="AK933" s="3"/>
      <c r="AL933" s="3"/>
      <c r="AM933" s="3"/>
      <c r="AN933" s="3"/>
    </row>
    <row r="934" ht="15.75" customHeight="1">
      <c r="A934" s="2">
        <v>45586.424880543986</v>
      </c>
      <c r="B934" s="3" t="s">
        <v>2049</v>
      </c>
      <c r="C934" s="3" t="s">
        <v>31</v>
      </c>
      <c r="D934" s="3" t="s">
        <v>2055</v>
      </c>
      <c r="E934" s="4" t="s">
        <v>2056</v>
      </c>
      <c r="F934" s="3" t="s">
        <v>2052</v>
      </c>
      <c r="G934" s="3" t="s">
        <v>87</v>
      </c>
      <c r="H934" s="3"/>
      <c r="I934" s="3"/>
      <c r="J934" s="3"/>
      <c r="K934" s="3"/>
      <c r="L934" s="3"/>
      <c r="M934" s="3"/>
      <c r="N934" s="3" t="s">
        <v>2057</v>
      </c>
      <c r="O934" s="3" t="s">
        <v>886</v>
      </c>
      <c r="P934" s="3"/>
      <c r="Q934" s="3"/>
      <c r="R934" s="3"/>
      <c r="S934" s="3"/>
      <c r="T934" s="3" t="s">
        <v>39</v>
      </c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 t="s">
        <v>40</v>
      </c>
      <c r="AI934" s="3"/>
      <c r="AJ934" s="3"/>
      <c r="AK934" s="3"/>
      <c r="AL934" s="3"/>
      <c r="AM934" s="3"/>
      <c r="AN934" s="3"/>
    </row>
    <row r="935" ht="15.75" customHeight="1">
      <c r="A935" s="2">
        <v>45590.50177513889</v>
      </c>
      <c r="B935" s="3" t="s">
        <v>4436</v>
      </c>
      <c r="C935" s="3" t="s">
        <v>31</v>
      </c>
      <c r="D935" s="3" t="s">
        <v>4442</v>
      </c>
      <c r="E935" s="3">
        <v>6.0138889868E10</v>
      </c>
      <c r="F935" s="3" t="s">
        <v>4443</v>
      </c>
      <c r="G935" s="3" t="s">
        <v>191</v>
      </c>
      <c r="H935" s="3"/>
      <c r="I935" s="3"/>
      <c r="J935" s="3"/>
      <c r="K935" s="3"/>
      <c r="L935" s="3"/>
      <c r="M935" s="3"/>
      <c r="N935" s="3" t="s">
        <v>4444</v>
      </c>
      <c r="O935" s="3" t="s">
        <v>703</v>
      </c>
      <c r="P935" s="3"/>
      <c r="Q935" s="3"/>
      <c r="R935" s="3"/>
      <c r="S935" s="3"/>
      <c r="T935" s="3" t="s">
        <v>39</v>
      </c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 t="s">
        <v>40</v>
      </c>
      <c r="AI935" s="3"/>
      <c r="AJ935" s="3"/>
      <c r="AK935" s="3"/>
      <c r="AL935" s="3"/>
      <c r="AM935" s="3"/>
      <c r="AN935" s="3"/>
    </row>
    <row r="936" ht="15.75" customHeight="1">
      <c r="A936" s="2">
        <v>45595.432833900464</v>
      </c>
      <c r="B936" s="3" t="s">
        <v>3392</v>
      </c>
      <c r="C936" s="3" t="s">
        <v>31</v>
      </c>
      <c r="D936" s="3" t="s">
        <v>3393</v>
      </c>
      <c r="E936" s="3" t="s">
        <v>3394</v>
      </c>
      <c r="F936" s="3" t="s">
        <v>3395</v>
      </c>
      <c r="G936" s="3" t="s">
        <v>121</v>
      </c>
      <c r="H936" s="3" t="s">
        <v>3396</v>
      </c>
      <c r="I936" s="3" t="s">
        <v>130</v>
      </c>
      <c r="J936" s="3"/>
      <c r="K936" s="3"/>
      <c r="L936" s="3"/>
      <c r="M936" s="3"/>
      <c r="N936" s="3" t="s">
        <v>3397</v>
      </c>
      <c r="O936" s="3" t="s">
        <v>580</v>
      </c>
      <c r="P936" s="3"/>
      <c r="Q936" s="3"/>
      <c r="R936" s="3"/>
      <c r="S936" s="3"/>
      <c r="T936" s="3" t="s">
        <v>39</v>
      </c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 t="s">
        <v>40</v>
      </c>
      <c r="AI936" s="3"/>
      <c r="AJ936" s="3"/>
      <c r="AK936" s="3"/>
      <c r="AL936" s="3"/>
      <c r="AM936" s="3"/>
      <c r="AN936" s="3"/>
    </row>
    <row r="937" ht="15.75" customHeight="1">
      <c r="A937" s="5">
        <v>45599.39600204861</v>
      </c>
      <c r="B937" s="6" t="s">
        <v>1378</v>
      </c>
      <c r="C937" s="6" t="s">
        <v>31</v>
      </c>
      <c r="D937" s="6" t="s">
        <v>1379</v>
      </c>
      <c r="E937" s="6">
        <v>1.22200791E8</v>
      </c>
      <c r="F937" s="6" t="s">
        <v>1381</v>
      </c>
      <c r="G937" s="6" t="s">
        <v>199</v>
      </c>
      <c r="H937" s="6"/>
      <c r="I937" s="6"/>
      <c r="J937" s="6"/>
      <c r="K937" s="6"/>
      <c r="L937" s="6"/>
      <c r="M937" s="6"/>
      <c r="N937" s="6" t="s">
        <v>1384</v>
      </c>
      <c r="O937" s="6" t="s">
        <v>725</v>
      </c>
      <c r="P937" s="6"/>
      <c r="Q937" s="6"/>
      <c r="R937" s="6"/>
      <c r="S937" s="6"/>
      <c r="T937" s="6" t="s">
        <v>39</v>
      </c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 t="s">
        <v>39</v>
      </c>
      <c r="AI937" s="6"/>
      <c r="AJ937" s="6"/>
      <c r="AK937" s="6"/>
      <c r="AL937" s="6"/>
      <c r="AM937" s="6"/>
      <c r="AN937" s="6"/>
    </row>
    <row r="938" ht="15.75" customHeight="1">
      <c r="A938" s="2">
        <v>45610.3991359838</v>
      </c>
      <c r="B938" s="3" t="s">
        <v>4363</v>
      </c>
      <c r="C938" s="3" t="s">
        <v>31</v>
      </c>
      <c r="D938" s="3" t="s">
        <v>4364</v>
      </c>
      <c r="E938" s="4" t="s">
        <v>4365</v>
      </c>
      <c r="F938" s="3" t="s">
        <v>4366</v>
      </c>
      <c r="G938" s="3" t="s">
        <v>191</v>
      </c>
      <c r="H938" s="3"/>
      <c r="I938" s="3"/>
      <c r="J938" s="3"/>
      <c r="K938" s="3"/>
      <c r="L938" s="3"/>
      <c r="M938" s="3"/>
      <c r="N938" s="3" t="s">
        <v>4367</v>
      </c>
      <c r="O938" s="3" t="s">
        <v>52</v>
      </c>
      <c r="P938" s="3"/>
      <c r="Q938" s="3"/>
      <c r="R938" s="3"/>
      <c r="S938" s="3"/>
      <c r="T938" s="3" t="s">
        <v>39</v>
      </c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 t="s">
        <v>40</v>
      </c>
      <c r="AI938" s="3"/>
      <c r="AJ938" s="3"/>
      <c r="AK938" s="3"/>
      <c r="AL938" s="3"/>
      <c r="AM938" s="3"/>
      <c r="AN938" s="3"/>
    </row>
    <row r="939" ht="15.75" customHeight="1">
      <c r="A939" s="5">
        <v>45611.337274363425</v>
      </c>
      <c r="B939" s="6" t="s">
        <v>1791</v>
      </c>
      <c r="C939" s="6" t="s">
        <v>31</v>
      </c>
      <c r="D939" s="6" t="s">
        <v>1792</v>
      </c>
      <c r="E939" s="7" t="s">
        <v>1793</v>
      </c>
      <c r="F939" s="6" t="s">
        <v>1794</v>
      </c>
      <c r="G939" s="6" t="s">
        <v>99</v>
      </c>
      <c r="H939" s="6"/>
      <c r="I939" s="6"/>
      <c r="J939" s="6"/>
      <c r="K939" s="6"/>
      <c r="L939" s="6"/>
      <c r="M939" s="6"/>
      <c r="N939" s="6" t="s">
        <v>1798</v>
      </c>
      <c r="O939" s="6" t="s">
        <v>1799</v>
      </c>
      <c r="P939" s="6"/>
      <c r="Q939" s="6"/>
      <c r="R939" s="6"/>
      <c r="S939" s="6"/>
      <c r="T939" s="6" t="s">
        <v>39</v>
      </c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 t="s">
        <v>39</v>
      </c>
      <c r="AI939" s="6"/>
      <c r="AJ939" s="6"/>
      <c r="AK939" s="6"/>
      <c r="AL939" s="6"/>
      <c r="AM939" s="6"/>
      <c r="AN939" s="6"/>
    </row>
    <row r="940" ht="15.75" customHeight="1">
      <c r="A940" s="2">
        <v>45611.675776261574</v>
      </c>
      <c r="B940" s="3" t="s">
        <v>431</v>
      </c>
      <c r="C940" s="3" t="s">
        <v>31</v>
      </c>
      <c r="D940" s="3" t="s">
        <v>432</v>
      </c>
      <c r="E940" s="3">
        <v>6.0122121595E10</v>
      </c>
      <c r="F940" s="3" t="s">
        <v>433</v>
      </c>
      <c r="G940" s="3" t="s">
        <v>70</v>
      </c>
      <c r="H940" s="3" t="s">
        <v>434</v>
      </c>
      <c r="I940" s="3" t="s">
        <v>87</v>
      </c>
      <c r="J940" s="3" t="s">
        <v>7947</v>
      </c>
      <c r="K940" s="3"/>
      <c r="L940" s="3" t="s">
        <v>7947</v>
      </c>
      <c r="M940" s="3"/>
      <c r="N940" s="3" t="s">
        <v>435</v>
      </c>
      <c r="O940" s="3" t="s">
        <v>436</v>
      </c>
      <c r="P940" s="3" t="s">
        <v>437</v>
      </c>
      <c r="Q940" s="3" t="s">
        <v>438</v>
      </c>
      <c r="R940" s="3" t="s">
        <v>439</v>
      </c>
      <c r="S940" s="3" t="s">
        <v>440</v>
      </c>
      <c r="T940" s="3" t="s">
        <v>39</v>
      </c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 t="s">
        <v>39</v>
      </c>
      <c r="AI940" s="3"/>
      <c r="AJ940" s="3"/>
      <c r="AK940" s="3"/>
      <c r="AL940" s="3"/>
      <c r="AM940" s="3"/>
      <c r="AN940" s="3"/>
    </row>
    <row r="941" ht="15.75" customHeight="1">
      <c r="A941" s="2">
        <v>45612.43229541667</v>
      </c>
      <c r="B941" s="3" t="s">
        <v>3481</v>
      </c>
      <c r="C941" s="3" t="s">
        <v>31</v>
      </c>
      <c r="D941" s="3" t="s">
        <v>3482</v>
      </c>
      <c r="E941" s="4" t="s">
        <v>3483</v>
      </c>
      <c r="F941" s="3" t="s">
        <v>3484</v>
      </c>
      <c r="G941" s="3" t="s">
        <v>130</v>
      </c>
      <c r="H941" s="3"/>
      <c r="I941" s="3"/>
      <c r="J941" s="3"/>
      <c r="K941" s="3"/>
      <c r="L941" s="3"/>
      <c r="M941" s="3"/>
      <c r="N941" s="3" t="s">
        <v>3485</v>
      </c>
      <c r="O941" s="3" t="s">
        <v>3486</v>
      </c>
      <c r="P941" s="3" t="s">
        <v>3487</v>
      </c>
      <c r="Q941" s="3" t="s">
        <v>3488</v>
      </c>
      <c r="R941" s="3"/>
      <c r="S941" s="3"/>
      <c r="T941" s="3" t="s">
        <v>39</v>
      </c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 t="s">
        <v>39</v>
      </c>
      <c r="AI941" s="3"/>
      <c r="AJ941" s="3"/>
      <c r="AK941" s="3"/>
      <c r="AL941" s="3"/>
      <c r="AM941" s="3"/>
      <c r="AN941" s="3"/>
    </row>
    <row r="942" ht="15.75" customHeight="1">
      <c r="A942" s="2">
        <v>45612.45133309028</v>
      </c>
      <c r="B942" s="3" t="s">
        <v>6661</v>
      </c>
      <c r="C942" s="3" t="s">
        <v>31</v>
      </c>
      <c r="D942" s="3" t="s">
        <v>6662</v>
      </c>
      <c r="E942" s="3">
        <v>6.012908052E10</v>
      </c>
      <c r="F942" s="3" t="s">
        <v>6663</v>
      </c>
      <c r="G942" s="3" t="s">
        <v>130</v>
      </c>
      <c r="H942" s="3"/>
      <c r="I942" s="3"/>
      <c r="J942" s="3"/>
      <c r="K942" s="3"/>
      <c r="L942" s="3"/>
      <c r="M942" s="3"/>
      <c r="N942" s="3" t="s">
        <v>6664</v>
      </c>
      <c r="O942" s="3" t="s">
        <v>752</v>
      </c>
      <c r="P942" s="3" t="s">
        <v>6665</v>
      </c>
      <c r="Q942" s="3" t="s">
        <v>6666</v>
      </c>
      <c r="R942" s="3" t="s">
        <v>6667</v>
      </c>
      <c r="S942" s="3" t="s">
        <v>66</v>
      </c>
      <c r="T942" s="3" t="s">
        <v>40</v>
      </c>
      <c r="U942" s="3" t="s">
        <v>6668</v>
      </c>
      <c r="V942" s="3" t="s">
        <v>6669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 t="s">
        <v>40</v>
      </c>
      <c r="AI942" s="3"/>
      <c r="AJ942" s="3"/>
      <c r="AK942" s="3"/>
      <c r="AL942" s="3"/>
      <c r="AM942" s="3"/>
      <c r="AN942" s="3"/>
    </row>
    <row r="943" ht="15.75" customHeight="1">
      <c r="A943" s="2">
        <v>45612.57849827546</v>
      </c>
      <c r="B943" s="3" t="s">
        <v>546</v>
      </c>
      <c r="C943" s="3" t="s">
        <v>31</v>
      </c>
      <c r="D943" s="3" t="s">
        <v>547</v>
      </c>
      <c r="E943" s="4" t="s">
        <v>548</v>
      </c>
      <c r="F943" s="3" t="s">
        <v>549</v>
      </c>
      <c r="G943" s="3" t="s">
        <v>130</v>
      </c>
      <c r="H943" s="3" t="s">
        <v>549</v>
      </c>
      <c r="I943" s="3"/>
      <c r="J943" s="3"/>
      <c r="K943" s="3"/>
      <c r="L943" s="3"/>
      <c r="M943" s="3"/>
      <c r="N943" s="3" t="s">
        <v>550</v>
      </c>
      <c r="O943" s="3" t="s">
        <v>449</v>
      </c>
      <c r="P943" s="3" t="s">
        <v>551</v>
      </c>
      <c r="Q943" s="3" t="s">
        <v>552</v>
      </c>
      <c r="R943" s="3"/>
      <c r="S943" s="3"/>
      <c r="T943" s="3" t="s">
        <v>39</v>
      </c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 t="s">
        <v>40</v>
      </c>
      <c r="AI943" s="3"/>
      <c r="AJ943" s="3"/>
      <c r="AK943" s="3"/>
      <c r="AL943" s="3"/>
      <c r="AM943" s="3"/>
      <c r="AN943" s="3"/>
    </row>
    <row r="944" ht="15.75" customHeight="1">
      <c r="A944" s="42">
        <v>45614.59680482639</v>
      </c>
      <c r="B944" s="43" t="s">
        <v>3756</v>
      </c>
      <c r="C944" s="43" t="s">
        <v>31</v>
      </c>
      <c r="D944" s="43" t="s">
        <v>3761</v>
      </c>
      <c r="E944" s="44" t="s">
        <v>3762</v>
      </c>
      <c r="F944" s="43" t="s">
        <v>3758</v>
      </c>
      <c r="G944" s="43" t="s">
        <v>56</v>
      </c>
      <c r="H944" s="43"/>
      <c r="I944" s="43"/>
      <c r="J944" s="43"/>
      <c r="K944" s="43"/>
      <c r="L944" s="43"/>
      <c r="M944" s="43"/>
      <c r="N944" s="43" t="s">
        <v>3763</v>
      </c>
      <c r="O944" s="43" t="s">
        <v>3764</v>
      </c>
      <c r="P944" s="43"/>
      <c r="Q944" s="43"/>
      <c r="R944" s="43"/>
      <c r="S944" s="43"/>
      <c r="T944" s="43" t="s">
        <v>39</v>
      </c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 t="s">
        <v>39</v>
      </c>
      <c r="AI944" s="43"/>
      <c r="AJ944" s="43"/>
      <c r="AK944" s="43"/>
      <c r="AL944" s="43"/>
      <c r="AM944" s="43"/>
      <c r="AN944" s="43"/>
    </row>
    <row r="945" ht="15.75" customHeight="1">
      <c r="A945" s="2">
        <v>45617.515550868055</v>
      </c>
      <c r="B945" s="3" t="s">
        <v>4400</v>
      </c>
      <c r="C945" s="3" t="s">
        <v>31</v>
      </c>
      <c r="D945" s="3" t="s">
        <v>4401</v>
      </c>
      <c r="E945" s="3">
        <v>6.0167856012E10</v>
      </c>
      <c r="F945" s="3" t="s">
        <v>4402</v>
      </c>
      <c r="G945" s="3" t="s">
        <v>130</v>
      </c>
      <c r="H945" s="3"/>
      <c r="I945" s="3"/>
      <c r="J945" s="3"/>
      <c r="K945" s="3"/>
      <c r="L945" s="3"/>
      <c r="M945" s="3"/>
      <c r="N945" s="3" t="s">
        <v>4403</v>
      </c>
      <c r="O945" s="3" t="s">
        <v>58</v>
      </c>
      <c r="P945" s="3" t="s">
        <v>4404</v>
      </c>
      <c r="Q945" s="3" t="s">
        <v>66</v>
      </c>
      <c r="R945" s="3"/>
      <c r="S945" s="3"/>
      <c r="T945" s="3" t="s">
        <v>39</v>
      </c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 t="s">
        <v>39</v>
      </c>
      <c r="AI945" s="3"/>
      <c r="AJ945" s="3"/>
      <c r="AK945" s="3"/>
      <c r="AL945" s="3"/>
      <c r="AM945" s="3"/>
      <c r="AN945" s="3"/>
    </row>
    <row r="946" ht="15.75" customHeight="1">
      <c r="A946" s="2">
        <v>45620.92192998843</v>
      </c>
      <c r="B946" s="3" t="s">
        <v>4969</v>
      </c>
      <c r="C946" s="3" t="s">
        <v>31</v>
      </c>
      <c r="D946" s="3" t="s">
        <v>4970</v>
      </c>
      <c r="E946" s="3">
        <v>6.012200402E10</v>
      </c>
      <c r="F946" s="3" t="s">
        <v>4971</v>
      </c>
      <c r="G946" s="3" t="s">
        <v>152</v>
      </c>
      <c r="H946" s="3" t="s">
        <v>4972</v>
      </c>
      <c r="I946" s="3" t="s">
        <v>70</v>
      </c>
      <c r="J946" s="3"/>
      <c r="K946" s="3"/>
      <c r="L946" s="3"/>
      <c r="M946" s="3"/>
      <c r="N946" s="3" t="s">
        <v>4973</v>
      </c>
      <c r="O946" s="3" t="s">
        <v>4388</v>
      </c>
      <c r="P946" s="3" t="s">
        <v>4974</v>
      </c>
      <c r="Q946" s="3" t="s">
        <v>4975</v>
      </c>
      <c r="R946" s="3" t="s">
        <v>4976</v>
      </c>
      <c r="S946" s="3" t="s">
        <v>4977</v>
      </c>
      <c r="T946" s="3" t="s">
        <v>39</v>
      </c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 t="s">
        <v>39</v>
      </c>
      <c r="AI946" s="3"/>
      <c r="AJ946" s="3"/>
      <c r="AK946" s="3"/>
      <c r="AL946" s="3"/>
      <c r="AM946" s="3"/>
      <c r="AN946" s="3"/>
    </row>
    <row r="947" ht="15.75" customHeight="1">
      <c r="A947" s="2">
        <v>45622.377640300925</v>
      </c>
      <c r="B947" s="3" t="s">
        <v>5094</v>
      </c>
      <c r="C947" s="3" t="s">
        <v>31</v>
      </c>
      <c r="D947" s="3" t="s">
        <v>5095</v>
      </c>
      <c r="E947" s="3" t="s">
        <v>5096</v>
      </c>
      <c r="F947" s="3" t="s">
        <v>5097</v>
      </c>
      <c r="G947" s="3" t="s">
        <v>44</v>
      </c>
      <c r="H947" s="3"/>
      <c r="I947" s="3"/>
      <c r="J947" s="3"/>
      <c r="K947" s="3"/>
      <c r="L947" s="3"/>
      <c r="M947" s="3"/>
      <c r="N947" s="3" t="s">
        <v>5098</v>
      </c>
      <c r="O947" s="3" t="s">
        <v>1426</v>
      </c>
      <c r="P947" s="3" t="s">
        <v>5099</v>
      </c>
      <c r="Q947" s="3" t="s">
        <v>991</v>
      </c>
      <c r="R947" s="3" t="s">
        <v>5100</v>
      </c>
      <c r="S947" s="3" t="s">
        <v>991</v>
      </c>
      <c r="T947" s="3" t="s">
        <v>39</v>
      </c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 t="s">
        <v>39</v>
      </c>
      <c r="AI947" s="3"/>
      <c r="AJ947" s="3"/>
      <c r="AK947" s="3"/>
      <c r="AL947" s="3"/>
      <c r="AM947" s="3"/>
      <c r="AN947" s="3"/>
    </row>
    <row r="948" ht="15.75" customHeight="1">
      <c r="A948" s="2">
        <v>45627.511270682866</v>
      </c>
      <c r="B948" s="3" t="s">
        <v>2187</v>
      </c>
      <c r="C948" s="3" t="s">
        <v>31</v>
      </c>
      <c r="D948" s="3" t="s">
        <v>2188</v>
      </c>
      <c r="E948" s="3" t="s">
        <v>2189</v>
      </c>
      <c r="F948" s="3" t="s">
        <v>2190</v>
      </c>
      <c r="G948" s="3" t="s">
        <v>121</v>
      </c>
      <c r="H948" s="3"/>
      <c r="I948" s="3"/>
      <c r="J948" s="3"/>
      <c r="K948" s="3"/>
      <c r="L948" s="3"/>
      <c r="M948" s="3"/>
      <c r="N948" s="3" t="s">
        <v>2189</v>
      </c>
      <c r="O948" s="3" t="s">
        <v>1969</v>
      </c>
      <c r="P948" s="3" t="s">
        <v>2191</v>
      </c>
      <c r="Q948" s="3" t="s">
        <v>2192</v>
      </c>
      <c r="R948" s="3" t="s">
        <v>2193</v>
      </c>
      <c r="S948" s="3" t="s">
        <v>2194</v>
      </c>
      <c r="T948" s="3" t="s">
        <v>39</v>
      </c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 t="s">
        <v>39</v>
      </c>
      <c r="AI948" s="3"/>
      <c r="AJ948" s="3"/>
      <c r="AK948" s="3"/>
      <c r="AL948" s="3"/>
      <c r="AM948" s="3"/>
      <c r="AN948" s="3"/>
    </row>
    <row r="949" ht="15.75" customHeight="1">
      <c r="A949" s="2">
        <v>45628.39400836806</v>
      </c>
      <c r="B949" s="3" t="s">
        <v>231</v>
      </c>
      <c r="C949" s="3" t="s">
        <v>31</v>
      </c>
      <c r="D949" s="3" t="s">
        <v>232</v>
      </c>
      <c r="E949" s="3">
        <v>6.01111770572E11</v>
      </c>
      <c r="F949" s="3" t="s">
        <v>233</v>
      </c>
      <c r="G949" s="3" t="s">
        <v>87</v>
      </c>
      <c r="H949" s="3"/>
      <c r="I949" s="3"/>
      <c r="J949" s="3"/>
      <c r="K949" s="3"/>
      <c r="L949" s="3"/>
      <c r="M949" s="3"/>
      <c r="N949" s="3" t="s">
        <v>234</v>
      </c>
      <c r="O949" s="3" t="s">
        <v>66</v>
      </c>
      <c r="P949" s="3"/>
      <c r="Q949" s="3"/>
      <c r="R949" s="3"/>
      <c r="S949" s="3"/>
      <c r="T949" s="3" t="s">
        <v>39</v>
      </c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 t="s">
        <v>39</v>
      </c>
      <c r="AI949" s="3"/>
      <c r="AJ949" s="3"/>
      <c r="AK949" s="3"/>
      <c r="AL949" s="3"/>
      <c r="AM949" s="3"/>
      <c r="AN949" s="3"/>
    </row>
    <row r="950" ht="15.75" customHeight="1">
      <c r="A950" s="2">
        <v>45628.69976836805</v>
      </c>
      <c r="B950" s="3" t="s">
        <v>769</v>
      </c>
      <c r="C950" s="3" t="s">
        <v>31</v>
      </c>
      <c r="D950" s="3" t="s">
        <v>770</v>
      </c>
      <c r="E950" s="4" t="s">
        <v>771</v>
      </c>
      <c r="F950" s="3" t="s">
        <v>772</v>
      </c>
      <c r="G950" s="3" t="s">
        <v>121</v>
      </c>
      <c r="H950" s="3" t="s">
        <v>773</v>
      </c>
      <c r="I950" s="3" t="s">
        <v>130</v>
      </c>
      <c r="J950" s="3"/>
      <c r="K950" s="3"/>
      <c r="L950" s="3"/>
      <c r="M950" s="3"/>
      <c r="N950" s="3" t="s">
        <v>774</v>
      </c>
      <c r="O950" s="3" t="s">
        <v>775</v>
      </c>
      <c r="P950" s="3" t="s">
        <v>776</v>
      </c>
      <c r="Q950" s="3"/>
      <c r="R950" s="3" t="s">
        <v>777</v>
      </c>
      <c r="S950" s="3"/>
      <c r="T950" s="3" t="s">
        <v>40</v>
      </c>
      <c r="U950" s="3" t="s">
        <v>778</v>
      </c>
      <c r="V950" s="3" t="s">
        <v>779</v>
      </c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 t="s">
        <v>40</v>
      </c>
      <c r="AI950" s="3"/>
      <c r="AJ950" s="3"/>
      <c r="AK950" s="3"/>
      <c r="AL950" s="3"/>
      <c r="AM950" s="3"/>
      <c r="AN950" s="3"/>
    </row>
    <row r="951" ht="15.75" customHeight="1">
      <c r="A951" s="2">
        <v>45631.510655844904</v>
      </c>
      <c r="B951" s="3" t="s">
        <v>3504</v>
      </c>
      <c r="C951" s="3" t="s">
        <v>31</v>
      </c>
      <c r="D951" s="3" t="s">
        <v>3505</v>
      </c>
      <c r="E951" s="3" t="s">
        <v>3506</v>
      </c>
      <c r="F951" s="3" t="s">
        <v>3507</v>
      </c>
      <c r="G951" s="3" t="s">
        <v>130</v>
      </c>
      <c r="H951" s="3"/>
      <c r="I951" s="3"/>
      <c r="J951" s="3"/>
      <c r="K951" s="3"/>
      <c r="L951" s="3"/>
      <c r="M951" s="3"/>
      <c r="N951" s="3" t="s">
        <v>3508</v>
      </c>
      <c r="O951" s="3" t="s">
        <v>1277</v>
      </c>
      <c r="P951" s="3" t="s">
        <v>3509</v>
      </c>
      <c r="Q951" s="3" t="s">
        <v>853</v>
      </c>
      <c r="R951" s="3"/>
      <c r="S951" s="3"/>
      <c r="T951" s="3" t="s">
        <v>39</v>
      </c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 t="s">
        <v>39</v>
      </c>
      <c r="AI951" s="3"/>
      <c r="AJ951" s="3"/>
      <c r="AK951" s="3"/>
      <c r="AL951" s="3"/>
      <c r="AM951" s="3"/>
      <c r="AN951" s="3"/>
    </row>
    <row r="952" ht="15.75" customHeight="1">
      <c r="A952" s="2">
        <v>45635.37904133102</v>
      </c>
      <c r="B952" s="3" t="s">
        <v>6059</v>
      </c>
      <c r="C952" s="3" t="s">
        <v>31</v>
      </c>
      <c r="D952" s="3" t="s">
        <v>6060</v>
      </c>
      <c r="E952" s="4" t="s">
        <v>6061</v>
      </c>
      <c r="F952" s="3" t="s">
        <v>6062</v>
      </c>
      <c r="G952" s="3" t="s">
        <v>130</v>
      </c>
      <c r="H952" s="3"/>
      <c r="I952" s="3"/>
      <c r="J952" s="3"/>
      <c r="K952" s="3"/>
      <c r="L952" s="3"/>
      <c r="M952" s="3"/>
      <c r="N952" s="3" t="s">
        <v>6063</v>
      </c>
      <c r="O952" s="3" t="s">
        <v>6064</v>
      </c>
      <c r="P952" s="3"/>
      <c r="Q952" s="3"/>
      <c r="R952" s="3"/>
      <c r="S952" s="3"/>
      <c r="T952" s="3" t="s">
        <v>39</v>
      </c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 t="s">
        <v>40</v>
      </c>
      <c r="AI952" s="3"/>
      <c r="AJ952" s="3"/>
      <c r="AK952" s="3"/>
      <c r="AL952" s="3"/>
      <c r="AM952" s="3"/>
      <c r="AN952" s="3"/>
    </row>
    <row r="953" ht="15.75" customHeight="1">
      <c r="A953" s="2">
        <v>45636.462835659724</v>
      </c>
      <c r="B953" s="3" t="s">
        <v>6162</v>
      </c>
      <c r="C953" s="3" t="s">
        <v>31</v>
      </c>
      <c r="D953" s="3" t="s">
        <v>6163</v>
      </c>
      <c r="E953" s="3" t="s">
        <v>6164</v>
      </c>
      <c r="F953" s="3" t="s">
        <v>6165</v>
      </c>
      <c r="G953" s="3" t="s">
        <v>70</v>
      </c>
      <c r="H953" s="3" t="s">
        <v>6166</v>
      </c>
      <c r="I953" s="3" t="s">
        <v>128</v>
      </c>
      <c r="J953" s="3"/>
      <c r="K953" s="3"/>
      <c r="L953" s="3"/>
      <c r="M953" s="3"/>
      <c r="N953" s="3" t="s">
        <v>6167</v>
      </c>
      <c r="O953" s="3" t="s">
        <v>406</v>
      </c>
      <c r="P953" s="3"/>
      <c r="Q953" s="3"/>
      <c r="R953" s="3"/>
      <c r="S953" s="3"/>
      <c r="T953" s="3" t="s">
        <v>39</v>
      </c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 t="s">
        <v>39</v>
      </c>
      <c r="AI953" s="3"/>
      <c r="AJ953" s="3"/>
      <c r="AK953" s="3"/>
      <c r="AL953" s="3"/>
      <c r="AM953" s="3"/>
      <c r="AN953" s="3"/>
    </row>
    <row r="954" ht="15.75" customHeight="1">
      <c r="A954" s="2">
        <v>45638.56096491899</v>
      </c>
      <c r="B954" s="3" t="s">
        <v>3945</v>
      </c>
      <c r="C954" s="3" t="s">
        <v>31</v>
      </c>
      <c r="D954" s="3" t="s">
        <v>3946</v>
      </c>
      <c r="E954" s="4" t="s">
        <v>3947</v>
      </c>
      <c r="F954" s="3" t="s">
        <v>3948</v>
      </c>
      <c r="G954" s="3" t="s">
        <v>191</v>
      </c>
      <c r="H954" s="3"/>
      <c r="I954" s="3"/>
      <c r="J954" s="3"/>
      <c r="K954" s="3"/>
      <c r="L954" s="3"/>
      <c r="M954" s="3"/>
      <c r="N954" s="3" t="s">
        <v>3949</v>
      </c>
      <c r="O954" s="3" t="s">
        <v>278</v>
      </c>
      <c r="P954" s="3"/>
      <c r="Q954" s="3"/>
      <c r="R954" s="3"/>
      <c r="S954" s="3"/>
      <c r="T954" s="3" t="s">
        <v>39</v>
      </c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 t="s">
        <v>39</v>
      </c>
      <c r="AI954" s="3"/>
      <c r="AJ954" s="3"/>
      <c r="AK954" s="3"/>
      <c r="AL954" s="3"/>
      <c r="AM954" s="3"/>
      <c r="AN954" s="3"/>
    </row>
    <row r="955" ht="15.75" customHeight="1">
      <c r="A955" s="2">
        <v>45638.96855658565</v>
      </c>
      <c r="B955" s="3" t="s">
        <v>3983</v>
      </c>
      <c r="C955" s="3" t="s">
        <v>31</v>
      </c>
      <c r="D955" s="3" t="s">
        <v>3984</v>
      </c>
      <c r="E955" s="4" t="s">
        <v>3985</v>
      </c>
      <c r="F955" s="3" t="s">
        <v>3986</v>
      </c>
      <c r="G955" s="3" t="s">
        <v>56</v>
      </c>
      <c r="H955" s="3"/>
      <c r="I955" s="3"/>
      <c r="J955" s="3"/>
      <c r="K955" s="3"/>
      <c r="L955" s="3"/>
      <c r="M955" s="3"/>
      <c r="N955" s="3" t="s">
        <v>3987</v>
      </c>
      <c r="O955" s="3" t="s">
        <v>907</v>
      </c>
      <c r="P955" s="3" t="s">
        <v>3988</v>
      </c>
      <c r="Q955" s="3" t="s">
        <v>1848</v>
      </c>
      <c r="R955" s="3" t="s">
        <v>3989</v>
      </c>
      <c r="S955" s="3" t="s">
        <v>2645</v>
      </c>
      <c r="T955" s="3" t="s">
        <v>39</v>
      </c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 t="s">
        <v>39</v>
      </c>
      <c r="AI955" s="3"/>
      <c r="AJ955" s="3"/>
      <c r="AK955" s="3"/>
      <c r="AL955" s="3"/>
      <c r="AM955" s="3"/>
      <c r="AN955" s="3"/>
    </row>
    <row r="956" ht="15.75" customHeight="1">
      <c r="A956" s="2">
        <v>45639.388595219905</v>
      </c>
      <c r="B956" s="3" t="s">
        <v>6813</v>
      </c>
      <c r="C956" s="3" t="s">
        <v>31</v>
      </c>
      <c r="D956" s="3" t="s">
        <v>6814</v>
      </c>
      <c r="E956" s="3">
        <v>6.0102677007E10</v>
      </c>
      <c r="F956" s="3" t="s">
        <v>6815</v>
      </c>
      <c r="G956" s="3" t="s">
        <v>56</v>
      </c>
      <c r="H956" s="3"/>
      <c r="I956" s="3"/>
      <c r="J956" s="3"/>
      <c r="K956" s="3"/>
      <c r="L956" s="3"/>
      <c r="M956" s="3"/>
      <c r="N956" s="3" t="s">
        <v>6816</v>
      </c>
      <c r="O956" s="3" t="s">
        <v>6817</v>
      </c>
      <c r="P956" s="3" t="s">
        <v>6818</v>
      </c>
      <c r="Q956" s="3" t="s">
        <v>545</v>
      </c>
      <c r="R956" s="3"/>
      <c r="S956" s="3"/>
      <c r="T956" s="3" t="s">
        <v>39</v>
      </c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 t="s">
        <v>40</v>
      </c>
      <c r="AI956" s="3"/>
      <c r="AJ956" s="3"/>
      <c r="AK956" s="3"/>
      <c r="AL956" s="3"/>
      <c r="AM956" s="3"/>
      <c r="AN956" s="3"/>
    </row>
    <row r="957" ht="15.75" customHeight="1">
      <c r="A957" s="2">
        <v>45639.812254432865</v>
      </c>
      <c r="B957" s="3" t="s">
        <v>3510</v>
      </c>
      <c r="C957" s="3" t="s">
        <v>31</v>
      </c>
      <c r="D957" s="3" t="s">
        <v>3511</v>
      </c>
      <c r="E957" s="4" t="s">
        <v>3512</v>
      </c>
      <c r="F957" s="3" t="s">
        <v>3513</v>
      </c>
      <c r="G957" s="3" t="s">
        <v>70</v>
      </c>
      <c r="H957" s="3"/>
      <c r="I957" s="3"/>
      <c r="J957" s="3"/>
      <c r="K957" s="3"/>
      <c r="L957" s="3"/>
      <c r="M957" s="3"/>
      <c r="N957" s="3" t="s">
        <v>3514</v>
      </c>
      <c r="O957" s="3" t="s">
        <v>3515</v>
      </c>
      <c r="P957" s="3" t="s">
        <v>3516</v>
      </c>
      <c r="Q957" s="3" t="s">
        <v>3517</v>
      </c>
      <c r="R957" s="3" t="s">
        <v>3518</v>
      </c>
      <c r="S957" s="3" t="s">
        <v>263</v>
      </c>
      <c r="T957" s="3" t="s">
        <v>39</v>
      </c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 t="s">
        <v>39</v>
      </c>
      <c r="AI957" s="3"/>
      <c r="AJ957" s="3"/>
      <c r="AK957" s="3"/>
      <c r="AL957" s="3"/>
      <c r="AM957" s="3"/>
      <c r="AN957" s="3"/>
    </row>
    <row r="958" ht="15.75" customHeight="1">
      <c r="A958" s="2">
        <v>45640.61728486111</v>
      </c>
      <c r="B958" s="3" t="s">
        <v>339</v>
      </c>
      <c r="C958" s="3" t="s">
        <v>31</v>
      </c>
      <c r="D958" s="3" t="s">
        <v>340</v>
      </c>
      <c r="E958" s="3" t="s">
        <v>341</v>
      </c>
      <c r="F958" s="3" t="s">
        <v>342</v>
      </c>
      <c r="G958" s="3" t="s">
        <v>128</v>
      </c>
      <c r="H958" s="3" t="s">
        <v>343</v>
      </c>
      <c r="I958" s="3" t="s">
        <v>130</v>
      </c>
      <c r="J958" s="3"/>
      <c r="K958" s="3"/>
      <c r="L958" s="3"/>
      <c r="M958" s="3"/>
      <c r="N958" s="3" t="s">
        <v>344</v>
      </c>
      <c r="O958" s="3" t="s">
        <v>278</v>
      </c>
      <c r="P958" s="3" t="s">
        <v>345</v>
      </c>
      <c r="Q958" s="3" t="s">
        <v>346</v>
      </c>
      <c r="R958" s="3" t="s">
        <v>347</v>
      </c>
      <c r="S958" s="3" t="s">
        <v>348</v>
      </c>
      <c r="T958" s="3" t="s">
        <v>39</v>
      </c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 t="s">
        <v>39</v>
      </c>
      <c r="AI958" s="3"/>
      <c r="AJ958" s="3"/>
      <c r="AK958" s="3"/>
      <c r="AL958" s="3"/>
      <c r="AM958" s="3"/>
      <c r="AN958" s="3"/>
    </row>
    <row r="959" ht="15.75" customHeight="1">
      <c r="A959" s="2">
        <v>45642.36822534722</v>
      </c>
      <c r="B959" s="3" t="s">
        <v>1365</v>
      </c>
      <c r="C959" s="3" t="s">
        <v>31</v>
      </c>
      <c r="D959" s="3" t="s">
        <v>1366</v>
      </c>
      <c r="E959" s="3">
        <v>6.0123770962E10</v>
      </c>
      <c r="F959" s="3" t="s">
        <v>1367</v>
      </c>
      <c r="G959" s="3" t="s">
        <v>87</v>
      </c>
      <c r="H959" s="3" t="s">
        <v>1368</v>
      </c>
      <c r="I959" s="3" t="s">
        <v>87</v>
      </c>
      <c r="J959" s="3"/>
      <c r="K959" s="3"/>
      <c r="L959" s="3"/>
      <c r="M959" s="3"/>
      <c r="N959" s="3" t="s">
        <v>1369</v>
      </c>
      <c r="O959" s="3" t="s">
        <v>165</v>
      </c>
      <c r="P959" s="3" t="s">
        <v>1370</v>
      </c>
      <c r="Q959" s="3" t="s">
        <v>355</v>
      </c>
      <c r="R959" s="3" t="s">
        <v>1371</v>
      </c>
      <c r="S959" s="3" t="s">
        <v>38</v>
      </c>
      <c r="T959" s="3" t="s">
        <v>39</v>
      </c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 t="s">
        <v>39</v>
      </c>
      <c r="AI959" s="3"/>
      <c r="AJ959" s="3"/>
      <c r="AK959" s="3"/>
      <c r="AL959" s="3"/>
      <c r="AM959" s="3"/>
      <c r="AN959" s="3"/>
    </row>
    <row r="960" ht="15.75" customHeight="1">
      <c r="A960" s="2">
        <v>45643.49933547454</v>
      </c>
      <c r="B960" s="3" t="s">
        <v>5515</v>
      </c>
      <c r="C960" s="3" t="s">
        <v>31</v>
      </c>
      <c r="D960" s="3" t="s">
        <v>5516</v>
      </c>
      <c r="E960" s="3">
        <v>6.0123987698E10</v>
      </c>
      <c r="F960" s="3" t="s">
        <v>5517</v>
      </c>
      <c r="G960" s="3" t="s">
        <v>121</v>
      </c>
      <c r="H960" s="3"/>
      <c r="I960" s="3"/>
      <c r="J960" s="3"/>
      <c r="K960" s="3"/>
      <c r="L960" s="3"/>
      <c r="M960" s="3"/>
      <c r="N960" s="3" t="s">
        <v>5518</v>
      </c>
      <c r="O960" s="3" t="s">
        <v>132</v>
      </c>
      <c r="P960" s="3" t="s">
        <v>5519</v>
      </c>
      <c r="Q960" s="3" t="s">
        <v>748</v>
      </c>
      <c r="R960" s="3" t="s">
        <v>5520</v>
      </c>
      <c r="S960" s="3" t="s">
        <v>655</v>
      </c>
      <c r="T960" s="3" t="s">
        <v>39</v>
      </c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 t="s">
        <v>40</v>
      </c>
      <c r="AI960" s="3"/>
      <c r="AJ960" s="3"/>
      <c r="AK960" s="3"/>
      <c r="AL960" s="3"/>
      <c r="AM960" s="3"/>
      <c r="AN960" s="3"/>
    </row>
    <row r="961" ht="15.75" customHeight="1">
      <c r="A961" s="2">
        <v>45643.66734234954</v>
      </c>
      <c r="B961" s="3" t="s">
        <v>1421</v>
      </c>
      <c r="C961" s="3" t="s">
        <v>31</v>
      </c>
      <c r="D961" s="3" t="s">
        <v>1422</v>
      </c>
      <c r="E961" s="3">
        <v>6.0127992656E10</v>
      </c>
      <c r="F961" s="3" t="s">
        <v>1423</v>
      </c>
      <c r="G961" s="3" t="s">
        <v>56</v>
      </c>
      <c r="H961" s="3"/>
      <c r="I961" s="3"/>
      <c r="J961" s="3"/>
      <c r="K961" s="3"/>
      <c r="L961" s="3"/>
      <c r="M961" s="3"/>
      <c r="N961" s="3" t="s">
        <v>1424</v>
      </c>
      <c r="O961" s="3" t="s">
        <v>406</v>
      </c>
      <c r="P961" s="3" t="s">
        <v>1425</v>
      </c>
      <c r="Q961" s="3" t="s">
        <v>1426</v>
      </c>
      <c r="R961" s="3"/>
      <c r="S961" s="3"/>
      <c r="T961" s="3" t="s">
        <v>39</v>
      </c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 t="s">
        <v>39</v>
      </c>
      <c r="AI961" s="3"/>
      <c r="AJ961" s="3"/>
      <c r="AK961" s="3"/>
      <c r="AL961" s="3"/>
      <c r="AM961" s="3"/>
      <c r="AN961" s="3"/>
    </row>
    <row r="962" ht="15.75" customHeight="1">
      <c r="A962" s="2">
        <v>45644.57564900463</v>
      </c>
      <c r="B962" s="3" t="s">
        <v>1893</v>
      </c>
      <c r="C962" s="3" t="s">
        <v>31</v>
      </c>
      <c r="D962" s="3" t="s">
        <v>1894</v>
      </c>
      <c r="E962" s="3" t="s">
        <v>1895</v>
      </c>
      <c r="F962" s="3" t="s">
        <v>1896</v>
      </c>
      <c r="G962" s="3" t="s">
        <v>152</v>
      </c>
      <c r="H962" s="3"/>
      <c r="I962" s="3"/>
      <c r="J962" s="3"/>
      <c r="K962" s="3"/>
      <c r="L962" s="3"/>
      <c r="M962" s="3"/>
      <c r="N962" s="3" t="s">
        <v>1897</v>
      </c>
      <c r="O962" s="3" t="s">
        <v>905</v>
      </c>
      <c r="P962" s="3" t="s">
        <v>1898</v>
      </c>
      <c r="Q962" s="3" t="s">
        <v>116</v>
      </c>
      <c r="R962" s="3" t="s">
        <v>1899</v>
      </c>
      <c r="S962" s="3" t="s">
        <v>1900</v>
      </c>
      <c r="T962" s="3" t="s">
        <v>39</v>
      </c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 t="s">
        <v>39</v>
      </c>
      <c r="AI962" s="3"/>
      <c r="AJ962" s="3"/>
      <c r="AK962" s="3"/>
      <c r="AL962" s="3"/>
      <c r="AM962" s="3"/>
      <c r="AN962" s="3"/>
    </row>
    <row r="963" ht="15.75" customHeight="1">
      <c r="A963" s="2">
        <v>45644.61534476852</v>
      </c>
      <c r="B963" s="3" t="s">
        <v>957</v>
      </c>
      <c r="C963" s="3" t="s">
        <v>31</v>
      </c>
      <c r="D963" s="3" t="s">
        <v>958</v>
      </c>
      <c r="E963" s="4" t="s">
        <v>959</v>
      </c>
      <c r="F963" s="3" t="s">
        <v>960</v>
      </c>
      <c r="G963" s="3" t="s">
        <v>56</v>
      </c>
      <c r="H963" s="3" t="s">
        <v>961</v>
      </c>
      <c r="I963" s="3" t="s">
        <v>99</v>
      </c>
      <c r="J963" s="3"/>
      <c r="K963" s="3"/>
      <c r="L963" s="3"/>
      <c r="M963" s="3"/>
      <c r="N963" s="3" t="s">
        <v>962</v>
      </c>
      <c r="O963" s="3" t="s">
        <v>963</v>
      </c>
      <c r="P963" s="3" t="s">
        <v>964</v>
      </c>
      <c r="Q963" s="3"/>
      <c r="R963" s="3"/>
      <c r="S963" s="3"/>
      <c r="T963" s="3" t="s">
        <v>39</v>
      </c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 t="s">
        <v>40</v>
      </c>
      <c r="AI963" s="3"/>
      <c r="AJ963" s="3"/>
      <c r="AK963" s="3"/>
      <c r="AL963" s="3"/>
      <c r="AM963" s="3"/>
      <c r="AN963" s="3"/>
    </row>
    <row r="964" ht="15.75" customHeight="1">
      <c r="A964" s="2">
        <v>45644.617978368056</v>
      </c>
      <c r="B964" s="3" t="s">
        <v>5973</v>
      </c>
      <c r="C964" s="3" t="s">
        <v>31</v>
      </c>
      <c r="D964" s="3" t="s">
        <v>5974</v>
      </c>
      <c r="E964" s="3">
        <v>6.0123237087E10</v>
      </c>
      <c r="F964" s="3" t="s">
        <v>5975</v>
      </c>
      <c r="G964" s="3" t="s">
        <v>191</v>
      </c>
      <c r="H964" s="3" t="s">
        <v>5976</v>
      </c>
      <c r="I964" s="3" t="s">
        <v>56</v>
      </c>
      <c r="J964" s="3"/>
      <c r="K964" s="3"/>
      <c r="L964" s="3"/>
      <c r="M964" s="3"/>
      <c r="N964" s="3" t="s">
        <v>5977</v>
      </c>
      <c r="O964" s="3" t="s">
        <v>111</v>
      </c>
      <c r="P964" s="3"/>
      <c r="Q964" s="3"/>
      <c r="R964" s="3"/>
      <c r="S964" s="3"/>
      <c r="T964" s="3" t="s">
        <v>39</v>
      </c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 t="s">
        <v>40</v>
      </c>
      <c r="AI964" s="3"/>
      <c r="AJ964" s="3"/>
      <c r="AK964" s="3"/>
      <c r="AL964" s="3"/>
      <c r="AM964" s="3"/>
      <c r="AN964" s="3"/>
    </row>
    <row r="965" ht="15.75" customHeight="1">
      <c r="A965" s="2">
        <v>45644.817891875005</v>
      </c>
      <c r="B965" s="3" t="s">
        <v>4933</v>
      </c>
      <c r="C965" s="3" t="s">
        <v>31</v>
      </c>
      <c r="D965" s="3" t="s">
        <v>4934</v>
      </c>
      <c r="E965" s="4" t="s">
        <v>4935</v>
      </c>
      <c r="F965" s="3" t="s">
        <v>4936</v>
      </c>
      <c r="G965" s="3" t="s">
        <v>229</v>
      </c>
      <c r="H965" s="3"/>
      <c r="I965" s="3"/>
      <c r="J965" s="3"/>
      <c r="K965" s="3"/>
      <c r="L965" s="3"/>
      <c r="M965" s="3"/>
      <c r="N965" s="3" t="s">
        <v>4937</v>
      </c>
      <c r="O965" s="3" t="s">
        <v>38</v>
      </c>
      <c r="P965" s="3" t="s">
        <v>4938</v>
      </c>
      <c r="Q965" s="3" t="s">
        <v>2164</v>
      </c>
      <c r="R965" s="3"/>
      <c r="S965" s="3"/>
      <c r="T965" s="3" t="s">
        <v>39</v>
      </c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 t="s">
        <v>40</v>
      </c>
      <c r="AI965" s="3"/>
      <c r="AJ965" s="3"/>
      <c r="AK965" s="3"/>
      <c r="AL965" s="3"/>
      <c r="AM965" s="3"/>
      <c r="AN965" s="3"/>
    </row>
    <row r="966" ht="15.75" customHeight="1">
      <c r="A966" s="2">
        <v>45645.43786099537</v>
      </c>
      <c r="B966" s="3" t="s">
        <v>4405</v>
      </c>
      <c r="C966" s="3" t="s">
        <v>31</v>
      </c>
      <c r="D966" s="3" t="s">
        <v>4406</v>
      </c>
      <c r="E966" s="3">
        <v>6.018228709E10</v>
      </c>
      <c r="F966" s="3" t="s">
        <v>4407</v>
      </c>
      <c r="G966" s="3" t="s">
        <v>87</v>
      </c>
      <c r="H966" s="3" t="s">
        <v>4408</v>
      </c>
      <c r="I966" s="3" t="s">
        <v>152</v>
      </c>
      <c r="J966" s="3"/>
      <c r="K966" s="3"/>
      <c r="L966" s="3"/>
      <c r="M966" s="3"/>
      <c r="N966" s="3" t="s">
        <v>4409</v>
      </c>
      <c r="O966" s="3" t="s">
        <v>194</v>
      </c>
      <c r="P966" s="3" t="s">
        <v>4410</v>
      </c>
      <c r="Q966" s="3" t="s">
        <v>4411</v>
      </c>
      <c r="R966" s="3"/>
      <c r="S966" s="3"/>
      <c r="T966" s="3" t="s">
        <v>39</v>
      </c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 t="s">
        <v>40</v>
      </c>
      <c r="AI966" s="3"/>
      <c r="AJ966" s="3"/>
      <c r="AK966" s="3"/>
      <c r="AL966" s="3"/>
      <c r="AM966" s="3"/>
      <c r="AN966" s="3"/>
    </row>
    <row r="967" ht="15.75" customHeight="1">
      <c r="A967" s="2">
        <v>45646.35915016204</v>
      </c>
      <c r="B967" s="3" t="s">
        <v>5732</v>
      </c>
      <c r="C967" s="3" t="s">
        <v>31</v>
      </c>
      <c r="D967" s="3" t="s">
        <v>5733</v>
      </c>
      <c r="E967" s="3" t="s">
        <v>5734</v>
      </c>
      <c r="F967" s="3" t="s">
        <v>5735</v>
      </c>
      <c r="G967" s="3" t="s">
        <v>152</v>
      </c>
      <c r="H967" s="3" t="s">
        <v>5736</v>
      </c>
      <c r="I967" s="3" t="s">
        <v>56</v>
      </c>
      <c r="J967" s="3"/>
      <c r="K967" s="3"/>
      <c r="L967" s="3"/>
      <c r="M967" s="3"/>
      <c r="N967" s="3" t="s">
        <v>5737</v>
      </c>
      <c r="O967" s="3" t="s">
        <v>5738</v>
      </c>
      <c r="P967" s="3" t="s">
        <v>5739</v>
      </c>
      <c r="Q967" s="3" t="s">
        <v>5740</v>
      </c>
      <c r="R967" s="3" t="s">
        <v>5741</v>
      </c>
      <c r="S967" s="3" t="s">
        <v>5742</v>
      </c>
      <c r="T967" s="3" t="s">
        <v>39</v>
      </c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 t="s">
        <v>40</v>
      </c>
      <c r="AI967" s="3"/>
      <c r="AJ967" s="3"/>
      <c r="AK967" s="3"/>
      <c r="AL967" s="3"/>
      <c r="AM967" s="3"/>
      <c r="AN967" s="3"/>
    </row>
    <row r="968" ht="15.75" customHeight="1">
      <c r="A968" s="2">
        <v>45652.59928872685</v>
      </c>
      <c r="B968" s="3" t="s">
        <v>2138</v>
      </c>
      <c r="C968" s="3" t="s">
        <v>31</v>
      </c>
      <c r="D968" s="3" t="s">
        <v>2139</v>
      </c>
      <c r="E968" s="4" t="s">
        <v>2140</v>
      </c>
      <c r="F968" s="3" t="s">
        <v>2141</v>
      </c>
      <c r="G968" s="3" t="s">
        <v>130</v>
      </c>
      <c r="H968" s="3"/>
      <c r="I968" s="3"/>
      <c r="J968" s="3"/>
      <c r="K968" s="3"/>
      <c r="L968" s="3"/>
      <c r="M968" s="3"/>
      <c r="N968" s="3" t="s">
        <v>2142</v>
      </c>
      <c r="O968" s="3" t="s">
        <v>1090</v>
      </c>
      <c r="P968" s="3" t="s">
        <v>2143</v>
      </c>
      <c r="Q968" s="3" t="s">
        <v>123</v>
      </c>
      <c r="R968" s="3" t="s">
        <v>2144</v>
      </c>
      <c r="S968" s="3" t="s">
        <v>2145</v>
      </c>
      <c r="T968" s="3" t="s">
        <v>39</v>
      </c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 t="s">
        <v>39</v>
      </c>
      <c r="AI968" s="3"/>
      <c r="AJ968" s="3"/>
      <c r="AK968" s="3"/>
      <c r="AL968" s="3"/>
      <c r="AM968" s="3"/>
      <c r="AN968" s="3"/>
    </row>
    <row r="969" ht="15.75" customHeight="1">
      <c r="A969" s="2">
        <v>45655.68577538195</v>
      </c>
      <c r="B969" s="3" t="s">
        <v>1397</v>
      </c>
      <c r="C969" s="3" t="s">
        <v>31</v>
      </c>
      <c r="D969" s="3" t="s">
        <v>1398</v>
      </c>
      <c r="E969" s="4" t="s">
        <v>1399</v>
      </c>
      <c r="F969" s="3" t="s">
        <v>1400</v>
      </c>
      <c r="G969" s="3" t="s">
        <v>128</v>
      </c>
      <c r="H969" s="3" t="s">
        <v>1401</v>
      </c>
      <c r="I969" s="3" t="s">
        <v>99</v>
      </c>
      <c r="J969" s="3"/>
      <c r="K969" s="3"/>
      <c r="L969" s="3"/>
      <c r="M969" s="3"/>
      <c r="N969" s="3" t="s">
        <v>1402</v>
      </c>
      <c r="O969" s="3" t="s">
        <v>1403</v>
      </c>
      <c r="P969" s="3" t="s">
        <v>1404</v>
      </c>
      <c r="Q969" s="3" t="s">
        <v>194</v>
      </c>
      <c r="R969" s="3" t="s">
        <v>1405</v>
      </c>
      <c r="S969" s="3" t="s">
        <v>1406</v>
      </c>
      <c r="T969" s="3" t="s">
        <v>39</v>
      </c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 t="s">
        <v>40</v>
      </c>
      <c r="AI969" s="3"/>
      <c r="AJ969" s="3"/>
      <c r="AK969" s="3"/>
      <c r="AL969" s="3"/>
      <c r="AM969" s="3"/>
      <c r="AN969" s="3"/>
    </row>
    <row r="970" ht="15.75" customHeight="1">
      <c r="A970" s="2">
        <v>45655.97829144676</v>
      </c>
      <c r="B970" s="3" t="s">
        <v>4158</v>
      </c>
      <c r="C970" s="3" t="s">
        <v>31</v>
      </c>
      <c r="D970" s="3" t="s">
        <v>4159</v>
      </c>
      <c r="E970" s="3">
        <v>6.0125353685E10</v>
      </c>
      <c r="F970" s="3" t="s">
        <v>4160</v>
      </c>
      <c r="G970" s="3" t="s">
        <v>56</v>
      </c>
      <c r="H970" s="3"/>
      <c r="I970" s="3"/>
      <c r="J970" s="3"/>
      <c r="K970" s="3"/>
      <c r="L970" s="3"/>
      <c r="M970" s="3"/>
      <c r="N970" s="3" t="s">
        <v>4161</v>
      </c>
      <c r="O970" s="3" t="s">
        <v>725</v>
      </c>
      <c r="P970" s="3" t="s">
        <v>4162</v>
      </c>
      <c r="Q970" s="3" t="s">
        <v>123</v>
      </c>
      <c r="R970" s="3"/>
      <c r="S970" s="3"/>
      <c r="T970" s="3" t="s">
        <v>39</v>
      </c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 t="s">
        <v>39</v>
      </c>
      <c r="AI970" s="3"/>
      <c r="AJ970" s="3"/>
      <c r="AK970" s="3"/>
      <c r="AL970" s="3"/>
      <c r="AM970" s="3"/>
      <c r="AN970" s="3"/>
    </row>
    <row r="971" ht="15.75" customHeight="1">
      <c r="A971" s="2">
        <v>45656.85561940972</v>
      </c>
      <c r="B971" s="3" t="s">
        <v>5743</v>
      </c>
      <c r="C971" s="3" t="s">
        <v>31</v>
      </c>
      <c r="D971" s="3" t="s">
        <v>5744</v>
      </c>
      <c r="E971" s="3" t="s">
        <v>5745</v>
      </c>
      <c r="F971" s="3" t="s">
        <v>7948</v>
      </c>
      <c r="G971" s="3" t="s">
        <v>128</v>
      </c>
      <c r="H971" s="3"/>
      <c r="I971" s="3"/>
      <c r="J971" s="3"/>
      <c r="K971" s="3"/>
      <c r="L971" s="3"/>
      <c r="M971" s="3"/>
      <c r="N971" s="3" t="s">
        <v>5745</v>
      </c>
      <c r="O971" s="3" t="s">
        <v>66</v>
      </c>
      <c r="P971" s="3"/>
      <c r="Q971" s="3"/>
      <c r="R971" s="3"/>
      <c r="S971" s="3"/>
      <c r="T971" s="3" t="s">
        <v>39</v>
      </c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 t="s">
        <v>40</v>
      </c>
      <c r="AI971" s="3"/>
      <c r="AJ971" s="3"/>
      <c r="AK971" s="3"/>
      <c r="AL971" s="3"/>
      <c r="AM971" s="3"/>
      <c r="AN971" s="3"/>
    </row>
    <row r="972" ht="15.75" customHeight="1">
      <c r="A972" s="2">
        <v>45657.53425652778</v>
      </c>
      <c r="B972" s="3" t="s">
        <v>205</v>
      </c>
      <c r="C972" s="3" t="s">
        <v>31</v>
      </c>
      <c r="D972" s="3" t="s">
        <v>206</v>
      </c>
      <c r="E972" s="4" t="s">
        <v>207</v>
      </c>
      <c r="F972" s="3" t="s">
        <v>208</v>
      </c>
      <c r="G972" s="3" t="s">
        <v>121</v>
      </c>
      <c r="H972" s="3" t="s">
        <v>209</v>
      </c>
      <c r="I972" s="3" t="s">
        <v>130</v>
      </c>
      <c r="J972" s="3"/>
      <c r="K972" s="3"/>
      <c r="L972" s="3"/>
      <c r="M972" s="3"/>
      <c r="N972" s="3" t="s">
        <v>210</v>
      </c>
      <c r="O972" s="3" t="s">
        <v>211</v>
      </c>
      <c r="P972" s="3" t="s">
        <v>212</v>
      </c>
      <c r="Q972" s="3" t="s">
        <v>111</v>
      </c>
      <c r="R972" s="3" t="s">
        <v>213</v>
      </c>
      <c r="S972" s="3" t="s">
        <v>214</v>
      </c>
      <c r="T972" s="3" t="s">
        <v>39</v>
      </c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 t="s">
        <v>39</v>
      </c>
      <c r="AI972" s="3"/>
      <c r="AJ972" s="3"/>
      <c r="AK972" s="3"/>
      <c r="AL972" s="3"/>
      <c r="AM972" s="3"/>
      <c r="AN972" s="3"/>
    </row>
    <row r="973" ht="15.75" customHeight="1">
      <c r="A973" s="2">
        <v>45659.362511597225</v>
      </c>
      <c r="B973" s="3" t="s">
        <v>1934</v>
      </c>
      <c r="C973" s="3" t="s">
        <v>31</v>
      </c>
      <c r="D973" s="3" t="s">
        <v>1935</v>
      </c>
      <c r="E973" s="4" t="s">
        <v>1936</v>
      </c>
      <c r="F973" s="3" t="s">
        <v>1937</v>
      </c>
      <c r="G973" s="3" t="s">
        <v>56</v>
      </c>
      <c r="H973" s="3"/>
      <c r="I973" s="3"/>
      <c r="J973" s="3"/>
      <c r="K973" s="3"/>
      <c r="L973" s="3"/>
      <c r="M973" s="3"/>
      <c r="N973" s="3" t="s">
        <v>1938</v>
      </c>
      <c r="O973" s="3" t="s">
        <v>1090</v>
      </c>
      <c r="P973" s="3" t="s">
        <v>1939</v>
      </c>
      <c r="Q973" s="3" t="s">
        <v>321</v>
      </c>
      <c r="R973" s="3" t="s">
        <v>1940</v>
      </c>
      <c r="S973" s="3" t="s">
        <v>725</v>
      </c>
      <c r="T973" s="3" t="s">
        <v>39</v>
      </c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 t="s">
        <v>40</v>
      </c>
      <c r="AI973" s="3"/>
      <c r="AJ973" s="3"/>
      <c r="AK973" s="3"/>
      <c r="AL973" s="3"/>
      <c r="AM973" s="3"/>
      <c r="AN973" s="3"/>
    </row>
    <row r="974" ht="15.75" customHeight="1">
      <c r="A974" s="2">
        <v>45659.369882638886</v>
      </c>
      <c r="B974" s="3" t="s">
        <v>3373</v>
      </c>
      <c r="C974" s="3" t="s">
        <v>31</v>
      </c>
      <c r="D974" s="3" t="s">
        <v>3374</v>
      </c>
      <c r="E974" s="3" t="s">
        <v>3375</v>
      </c>
      <c r="F974" s="3" t="s">
        <v>3376</v>
      </c>
      <c r="G974" s="3" t="s">
        <v>87</v>
      </c>
      <c r="H974" s="3" t="s">
        <v>3377</v>
      </c>
      <c r="I974" s="3" t="s">
        <v>99</v>
      </c>
      <c r="J974" s="3"/>
      <c r="K974" s="3"/>
      <c r="L974" s="3"/>
      <c r="M974" s="3"/>
      <c r="N974" s="3" t="s">
        <v>3378</v>
      </c>
      <c r="O974" s="3" t="s">
        <v>3379</v>
      </c>
      <c r="P974" s="3"/>
      <c r="Q974" s="3"/>
      <c r="R974" s="3"/>
      <c r="S974" s="3"/>
      <c r="T974" s="3" t="s">
        <v>39</v>
      </c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 t="s">
        <v>40</v>
      </c>
      <c r="AI974" s="3"/>
      <c r="AJ974" s="3"/>
      <c r="AK974" s="3"/>
      <c r="AL974" s="3"/>
      <c r="AM974" s="3"/>
      <c r="AN974" s="3"/>
    </row>
    <row r="975" ht="15.75" customHeight="1">
      <c r="A975" s="2">
        <v>45659.41646091435</v>
      </c>
      <c r="B975" s="3" t="s">
        <v>2237</v>
      </c>
      <c r="C975" s="3" t="s">
        <v>31</v>
      </c>
      <c r="D975" s="3" t="s">
        <v>2238</v>
      </c>
      <c r="E975" s="3" t="s">
        <v>2239</v>
      </c>
      <c r="F975" s="3" t="s">
        <v>2240</v>
      </c>
      <c r="G975" s="3" t="s">
        <v>130</v>
      </c>
      <c r="H975" s="3"/>
      <c r="I975" s="3"/>
      <c r="J975" s="3"/>
      <c r="K975" s="3"/>
      <c r="L975" s="3"/>
      <c r="M975" s="3"/>
      <c r="N975" s="3" t="s">
        <v>2241</v>
      </c>
      <c r="O975" s="3" t="s">
        <v>2242</v>
      </c>
      <c r="P975" s="3" t="s">
        <v>2243</v>
      </c>
      <c r="Q975" s="3" t="s">
        <v>1709</v>
      </c>
      <c r="R975" s="3" t="s">
        <v>2244</v>
      </c>
      <c r="S975" s="3" t="s">
        <v>165</v>
      </c>
      <c r="T975" s="3" t="s">
        <v>39</v>
      </c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 t="s">
        <v>40</v>
      </c>
      <c r="AI975" s="3"/>
      <c r="AJ975" s="3"/>
      <c r="AK975" s="3"/>
      <c r="AL975" s="3"/>
      <c r="AM975" s="3"/>
      <c r="AN975" s="3"/>
    </row>
    <row r="976" ht="15.75" customHeight="1">
      <c r="A976" s="2">
        <v>45659.42442260416</v>
      </c>
      <c r="B976" s="3" t="s">
        <v>2952</v>
      </c>
      <c r="C976" s="3" t="s">
        <v>31</v>
      </c>
      <c r="D976" s="3" t="s">
        <v>2953</v>
      </c>
      <c r="E976" s="3">
        <v>6.0173183184E10</v>
      </c>
      <c r="F976" s="3" t="s">
        <v>2954</v>
      </c>
      <c r="G976" s="3" t="s">
        <v>99</v>
      </c>
      <c r="H976" s="3"/>
      <c r="I976" s="3"/>
      <c r="J976" s="3"/>
      <c r="K976" s="3"/>
      <c r="L976" s="3"/>
      <c r="M976" s="3"/>
      <c r="N976" s="3" t="s">
        <v>2955</v>
      </c>
      <c r="O976" s="3" t="s">
        <v>2956</v>
      </c>
      <c r="P976" s="3"/>
      <c r="Q976" s="3"/>
      <c r="R976" s="3"/>
      <c r="S976" s="3"/>
      <c r="T976" s="3" t="s">
        <v>39</v>
      </c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 t="s">
        <v>40</v>
      </c>
      <c r="AI976" s="3"/>
      <c r="AJ976" s="3"/>
      <c r="AK976" s="3"/>
      <c r="AL976" s="3"/>
      <c r="AM976" s="3"/>
      <c r="AN976" s="3"/>
    </row>
    <row r="977" ht="15.75" customHeight="1">
      <c r="A977" s="2">
        <v>45659.60743125</v>
      </c>
      <c r="B977" s="3" t="s">
        <v>5025</v>
      </c>
      <c r="C977" s="3" t="s">
        <v>31</v>
      </c>
      <c r="D977" s="3" t="s">
        <v>5026</v>
      </c>
      <c r="E977" s="3">
        <v>6.01620361E10</v>
      </c>
      <c r="F977" s="3" t="s">
        <v>5027</v>
      </c>
      <c r="G977" s="3" t="s">
        <v>87</v>
      </c>
      <c r="H977" s="3"/>
      <c r="I977" s="3"/>
      <c r="J977" s="3"/>
      <c r="K977" s="3"/>
      <c r="L977" s="3"/>
      <c r="M977" s="3"/>
      <c r="N977" s="3" t="s">
        <v>5028</v>
      </c>
      <c r="O977" s="3" t="s">
        <v>991</v>
      </c>
      <c r="P977" s="3" t="s">
        <v>5029</v>
      </c>
      <c r="Q977" s="3" t="s">
        <v>580</v>
      </c>
      <c r="R977" s="3"/>
      <c r="S977" s="3"/>
      <c r="T977" s="3" t="s">
        <v>39</v>
      </c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 t="s">
        <v>40</v>
      </c>
      <c r="AI977" s="3"/>
      <c r="AJ977" s="3"/>
      <c r="AK977" s="3"/>
      <c r="AL977" s="3"/>
      <c r="AM977" s="3"/>
      <c r="AN977" s="3"/>
    </row>
    <row r="978" ht="15.75" customHeight="1">
      <c r="A978" s="2">
        <v>45660.45943938657</v>
      </c>
      <c r="B978" s="3" t="s">
        <v>1096</v>
      </c>
      <c r="C978" s="3" t="s">
        <v>31</v>
      </c>
      <c r="D978" s="3" t="s">
        <v>1097</v>
      </c>
      <c r="E978" s="4" t="s">
        <v>1098</v>
      </c>
      <c r="F978" s="3" t="s">
        <v>1099</v>
      </c>
      <c r="G978" s="3" t="s">
        <v>229</v>
      </c>
      <c r="H978" s="3"/>
      <c r="I978" s="3" t="s">
        <v>229</v>
      </c>
      <c r="J978" s="3"/>
      <c r="K978" s="3"/>
      <c r="L978" s="3"/>
      <c r="M978" s="3"/>
      <c r="N978" s="3" t="s">
        <v>1100</v>
      </c>
      <c r="O978" s="3" t="s">
        <v>662</v>
      </c>
      <c r="P978" s="3" t="s">
        <v>1101</v>
      </c>
      <c r="Q978" s="3" t="s">
        <v>662</v>
      </c>
      <c r="R978" s="3"/>
      <c r="S978" s="3"/>
      <c r="T978" s="3" t="s">
        <v>39</v>
      </c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 t="s">
        <v>40</v>
      </c>
      <c r="AI978" s="3"/>
      <c r="AJ978" s="3"/>
      <c r="AK978" s="3"/>
      <c r="AL978" s="3"/>
      <c r="AM978" s="3"/>
      <c r="AN978" s="3"/>
    </row>
    <row r="979" ht="15.75" customHeight="1">
      <c r="A979" s="2">
        <v>45661.539084502314</v>
      </c>
      <c r="B979" s="3" t="s">
        <v>5528</v>
      </c>
      <c r="C979" s="3" t="s">
        <v>31</v>
      </c>
      <c r="D979" s="3" t="s">
        <v>5529</v>
      </c>
      <c r="E979" s="4" t="s">
        <v>5530</v>
      </c>
      <c r="F979" s="3" t="s">
        <v>5531</v>
      </c>
      <c r="G979" s="3" t="s">
        <v>130</v>
      </c>
      <c r="H979" s="3" t="s">
        <v>5532</v>
      </c>
      <c r="I979" s="3" t="s">
        <v>229</v>
      </c>
      <c r="J979" s="3" t="s">
        <v>5533</v>
      </c>
      <c r="K979" s="3" t="s">
        <v>128</v>
      </c>
      <c r="L979" s="3"/>
      <c r="M979" s="3"/>
      <c r="N979" s="3" t="s">
        <v>5534</v>
      </c>
      <c r="O979" s="3" t="s">
        <v>905</v>
      </c>
      <c r="P979" s="3" t="s">
        <v>5535</v>
      </c>
      <c r="Q979" s="3" t="s">
        <v>1698</v>
      </c>
      <c r="R979" s="3"/>
      <c r="S979" s="3"/>
      <c r="T979" s="3" t="s">
        <v>39</v>
      </c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 t="s">
        <v>40</v>
      </c>
      <c r="AI979" s="3"/>
      <c r="AJ979" s="3"/>
      <c r="AK979" s="3"/>
      <c r="AL979" s="3"/>
      <c r="AM979" s="3"/>
      <c r="AN979" s="3"/>
    </row>
    <row r="980" ht="15.75" customHeight="1">
      <c r="A980" s="2">
        <v>45663.58472143518</v>
      </c>
      <c r="B980" s="3" t="s">
        <v>3282</v>
      </c>
      <c r="C980" s="3" t="s">
        <v>31</v>
      </c>
      <c r="D980" s="3" t="s">
        <v>3283</v>
      </c>
      <c r="E980" s="3">
        <v>6.0174889215E10</v>
      </c>
      <c r="F980" s="3" t="s">
        <v>3284</v>
      </c>
      <c r="G980" s="3" t="s">
        <v>191</v>
      </c>
      <c r="H980" s="3" t="s">
        <v>3285</v>
      </c>
      <c r="I980" s="3" t="s">
        <v>87</v>
      </c>
      <c r="J980" s="3"/>
      <c r="K980" s="3"/>
      <c r="L980" s="3"/>
      <c r="M980" s="3"/>
      <c r="N980" s="3" t="s">
        <v>3286</v>
      </c>
      <c r="O980" s="3" t="s">
        <v>203</v>
      </c>
      <c r="P980" s="3" t="s">
        <v>3287</v>
      </c>
      <c r="Q980" s="3" t="s">
        <v>3288</v>
      </c>
      <c r="R980" s="3"/>
      <c r="S980" s="3"/>
      <c r="T980" s="3" t="s">
        <v>39</v>
      </c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 t="s">
        <v>40</v>
      </c>
      <c r="AI980" s="3"/>
      <c r="AJ980" s="3"/>
      <c r="AK980" s="3"/>
      <c r="AL980" s="3"/>
      <c r="AM980" s="3"/>
      <c r="AN980" s="3"/>
    </row>
    <row r="981" ht="15.75" customHeight="1">
      <c r="A981" s="2">
        <v>45664.91018943287</v>
      </c>
      <c r="B981" s="3" t="s">
        <v>4467</v>
      </c>
      <c r="C981" s="3" t="s">
        <v>31</v>
      </c>
      <c r="D981" s="3" t="s">
        <v>4468</v>
      </c>
      <c r="E981" s="4" t="s">
        <v>4469</v>
      </c>
      <c r="F981" s="3" t="s">
        <v>4470</v>
      </c>
      <c r="G981" s="3" t="s">
        <v>87</v>
      </c>
      <c r="H981" s="3" t="s">
        <v>4471</v>
      </c>
      <c r="I981" s="3" t="s">
        <v>121</v>
      </c>
      <c r="J981" s="3"/>
      <c r="K981" s="3"/>
      <c r="L981" s="3"/>
      <c r="M981" s="3"/>
      <c r="N981" s="3" t="s">
        <v>4472</v>
      </c>
      <c r="O981" s="3" t="s">
        <v>606</v>
      </c>
      <c r="P981" s="3"/>
      <c r="Q981" s="3"/>
      <c r="R981" s="3"/>
      <c r="S981" s="3"/>
      <c r="T981" s="3" t="s">
        <v>39</v>
      </c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 t="s">
        <v>39</v>
      </c>
      <c r="AI981" s="3"/>
      <c r="AJ981" s="3"/>
      <c r="AK981" s="3"/>
      <c r="AL981" s="3"/>
      <c r="AM981" s="3"/>
      <c r="AN981" s="3"/>
    </row>
    <row r="982" ht="15.75" customHeight="1">
      <c r="A982" s="2">
        <v>45666.43704636574</v>
      </c>
      <c r="B982" s="3" t="s">
        <v>1576</v>
      </c>
      <c r="C982" s="3" t="s">
        <v>31</v>
      </c>
      <c r="D982" s="3" t="s">
        <v>1577</v>
      </c>
      <c r="E982" s="3" t="s">
        <v>1578</v>
      </c>
      <c r="F982" s="3" t="s">
        <v>1579</v>
      </c>
      <c r="G982" s="3" t="s">
        <v>44</v>
      </c>
      <c r="H982" s="3" t="s">
        <v>1580</v>
      </c>
      <c r="I982" s="3" t="s">
        <v>34</v>
      </c>
      <c r="J982" s="3"/>
      <c r="K982" s="3"/>
      <c r="L982" s="3"/>
      <c r="M982" s="3"/>
      <c r="N982" s="3" t="s">
        <v>1581</v>
      </c>
      <c r="O982" s="3" t="s">
        <v>1582</v>
      </c>
      <c r="P982" s="3" t="s">
        <v>1583</v>
      </c>
      <c r="Q982" s="3" t="s">
        <v>1584</v>
      </c>
      <c r="R982" s="3" t="s">
        <v>1585</v>
      </c>
      <c r="S982" s="3" t="s">
        <v>241</v>
      </c>
      <c r="T982" s="3" t="s">
        <v>39</v>
      </c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 t="s">
        <v>39</v>
      </c>
      <c r="AI982" s="3"/>
      <c r="AJ982" s="3"/>
      <c r="AK982" s="3"/>
      <c r="AL982" s="3"/>
      <c r="AM982" s="3"/>
      <c r="AN982" s="3"/>
    </row>
    <row r="983" ht="15.75" customHeight="1">
      <c r="A983" s="2">
        <v>45667.36309511574</v>
      </c>
      <c r="B983" s="3" t="s">
        <v>5635</v>
      </c>
      <c r="C983" s="3" t="s">
        <v>31</v>
      </c>
      <c r="D983" s="3" t="s">
        <v>5636</v>
      </c>
      <c r="E983" s="4" t="s">
        <v>5637</v>
      </c>
      <c r="F983" s="3" t="s">
        <v>5638</v>
      </c>
      <c r="G983" s="3" t="s">
        <v>34</v>
      </c>
      <c r="H983" s="3"/>
      <c r="I983" s="3"/>
      <c r="J983" s="3"/>
      <c r="K983" s="3"/>
      <c r="L983" s="3"/>
      <c r="M983" s="3"/>
      <c r="N983" s="3" t="s">
        <v>5639</v>
      </c>
      <c r="O983" s="3" t="s">
        <v>5640</v>
      </c>
      <c r="P983" s="3"/>
      <c r="Q983" s="3"/>
      <c r="R983" s="3"/>
      <c r="S983" s="3"/>
      <c r="T983" s="3" t="s">
        <v>39</v>
      </c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 t="s">
        <v>39</v>
      </c>
      <c r="AI983" s="3"/>
      <c r="AJ983" s="3"/>
      <c r="AK983" s="3"/>
      <c r="AL983" s="3"/>
      <c r="AM983" s="3"/>
      <c r="AN983" s="3"/>
    </row>
    <row r="984" ht="15.75" customHeight="1">
      <c r="A984" s="2">
        <v>45670.34449329861</v>
      </c>
      <c r="B984" s="3" t="s">
        <v>5787</v>
      </c>
      <c r="C984" s="3" t="s">
        <v>31</v>
      </c>
      <c r="D984" s="3" t="s">
        <v>5788</v>
      </c>
      <c r="E984" s="4" t="s">
        <v>5789</v>
      </c>
      <c r="F984" s="3" t="s">
        <v>5790</v>
      </c>
      <c r="G984" s="3" t="s">
        <v>191</v>
      </c>
      <c r="H984" s="3"/>
      <c r="I984" s="3"/>
      <c r="J984" s="3"/>
      <c r="K984" s="3"/>
      <c r="L984" s="3"/>
      <c r="M984" s="3"/>
      <c r="N984" s="3" t="s">
        <v>5791</v>
      </c>
      <c r="O984" s="3" t="s">
        <v>5792</v>
      </c>
      <c r="P984" s="3" t="s">
        <v>5793</v>
      </c>
      <c r="Q984" s="3" t="s">
        <v>732</v>
      </c>
      <c r="R984" s="3"/>
      <c r="S984" s="3"/>
      <c r="T984" s="3" t="s">
        <v>39</v>
      </c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 t="s">
        <v>39</v>
      </c>
      <c r="AI984" s="3"/>
      <c r="AJ984" s="3"/>
      <c r="AK984" s="3"/>
      <c r="AL984" s="3"/>
      <c r="AM984" s="3"/>
      <c r="AN984" s="3"/>
    </row>
    <row r="985" ht="15.75" customHeight="1">
      <c r="A985" s="2">
        <v>45674.41897774306</v>
      </c>
      <c r="B985" s="3" t="s">
        <v>4658</v>
      </c>
      <c r="C985" s="3" t="s">
        <v>31</v>
      </c>
      <c r="D985" s="3" t="s">
        <v>4659</v>
      </c>
      <c r="E985" s="4" t="s">
        <v>4660</v>
      </c>
      <c r="F985" s="3" t="s">
        <v>4661</v>
      </c>
      <c r="G985" s="3" t="s">
        <v>99</v>
      </c>
      <c r="H985" s="3"/>
      <c r="I985" s="3"/>
      <c r="J985" s="3"/>
      <c r="K985" s="3"/>
      <c r="L985" s="3"/>
      <c r="M985" s="3"/>
      <c r="N985" s="3" t="s">
        <v>4662</v>
      </c>
      <c r="O985" s="3" t="s">
        <v>991</v>
      </c>
      <c r="P985" s="3" t="s">
        <v>4663</v>
      </c>
      <c r="Q985" s="3" t="s">
        <v>1468</v>
      </c>
      <c r="R985" s="3" t="s">
        <v>4664</v>
      </c>
      <c r="S985" s="3" t="s">
        <v>662</v>
      </c>
      <c r="T985" s="3" t="s">
        <v>39</v>
      </c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 t="s">
        <v>40</v>
      </c>
      <c r="AI985" s="3"/>
      <c r="AJ985" s="3"/>
      <c r="AK985" s="3"/>
      <c r="AL985" s="3"/>
      <c r="AM985" s="3"/>
      <c r="AN985" s="3"/>
    </row>
    <row r="986" ht="15.75" customHeight="1">
      <c r="A986" s="2">
        <v>45674.46229024306</v>
      </c>
      <c r="B986" s="3" t="s">
        <v>5409</v>
      </c>
      <c r="C986" s="3" t="s">
        <v>31</v>
      </c>
      <c r="D986" s="3" t="s">
        <v>5410</v>
      </c>
      <c r="E986" s="4" t="s">
        <v>5411</v>
      </c>
      <c r="F986" s="3" t="s">
        <v>5412</v>
      </c>
      <c r="G986" s="3" t="s">
        <v>70</v>
      </c>
      <c r="H986" s="3" t="s">
        <v>5413</v>
      </c>
      <c r="I986" s="3" t="s">
        <v>44</v>
      </c>
      <c r="J986" s="3"/>
      <c r="K986" s="3"/>
      <c r="L986" s="3"/>
      <c r="M986" s="3"/>
      <c r="N986" s="3" t="s">
        <v>5414</v>
      </c>
      <c r="O986" s="3" t="s">
        <v>877</v>
      </c>
      <c r="P986" s="3"/>
      <c r="Q986" s="3"/>
      <c r="R986" s="3"/>
      <c r="S986" s="3"/>
      <c r="T986" s="3" t="s">
        <v>39</v>
      </c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 t="s">
        <v>39</v>
      </c>
      <c r="AI986" s="3"/>
      <c r="AJ986" s="3"/>
      <c r="AK986" s="3"/>
      <c r="AL986" s="3"/>
      <c r="AM986" s="3"/>
      <c r="AN986" s="3"/>
    </row>
    <row r="987" ht="15.75" customHeight="1">
      <c r="A987" s="2">
        <v>45678.75855929399</v>
      </c>
      <c r="B987" s="3" t="s">
        <v>935</v>
      </c>
      <c r="C987" s="3" t="s">
        <v>31</v>
      </c>
      <c r="D987" s="3" t="s">
        <v>936</v>
      </c>
      <c r="E987" s="3" t="s">
        <v>937</v>
      </c>
      <c r="F987" s="3" t="s">
        <v>938</v>
      </c>
      <c r="G987" s="3" t="s">
        <v>152</v>
      </c>
      <c r="H987" s="3"/>
      <c r="I987" s="3"/>
      <c r="J987" s="3"/>
      <c r="K987" s="3"/>
      <c r="L987" s="3"/>
      <c r="M987" s="3"/>
      <c r="N987" s="3" t="s">
        <v>939</v>
      </c>
      <c r="O987" s="3" t="s">
        <v>703</v>
      </c>
      <c r="P987" s="3" t="s">
        <v>940</v>
      </c>
      <c r="Q987" s="3" t="s">
        <v>132</v>
      </c>
      <c r="R987" s="3" t="s">
        <v>941</v>
      </c>
      <c r="S987" s="3" t="s">
        <v>38</v>
      </c>
      <c r="T987" s="3" t="s">
        <v>39</v>
      </c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 t="s">
        <v>40</v>
      </c>
      <c r="AI987" s="3"/>
      <c r="AJ987" s="3"/>
      <c r="AK987" s="3"/>
      <c r="AL987" s="3"/>
      <c r="AM987" s="3"/>
      <c r="AN987" s="3"/>
    </row>
    <row r="988" ht="15.75" customHeight="1">
      <c r="A988" s="2">
        <v>45684.79989728009</v>
      </c>
      <c r="B988" s="3" t="s">
        <v>5278</v>
      </c>
      <c r="C988" s="3" t="s">
        <v>31</v>
      </c>
      <c r="D988" s="3" t="s">
        <v>5279</v>
      </c>
      <c r="E988" s="4" t="s">
        <v>5280</v>
      </c>
      <c r="F988" s="3" t="s">
        <v>5281</v>
      </c>
      <c r="G988" s="3" t="s">
        <v>128</v>
      </c>
      <c r="H988" s="3"/>
      <c r="I988" s="3"/>
      <c r="J988" s="3"/>
      <c r="K988" s="3"/>
      <c r="L988" s="3"/>
      <c r="M988" s="3"/>
      <c r="N988" s="3" t="s">
        <v>5282</v>
      </c>
      <c r="O988" s="3" t="s">
        <v>5283</v>
      </c>
      <c r="P988" s="3" t="s">
        <v>5284</v>
      </c>
      <c r="Q988" s="3" t="s">
        <v>5285</v>
      </c>
      <c r="R988" s="3" t="s">
        <v>5286</v>
      </c>
      <c r="S988" s="3" t="s">
        <v>5287</v>
      </c>
      <c r="T988" s="3" t="s">
        <v>39</v>
      </c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 t="s">
        <v>39</v>
      </c>
      <c r="AI988" s="3"/>
      <c r="AJ988" s="3"/>
      <c r="AK988" s="3"/>
      <c r="AL988" s="3"/>
      <c r="AM988" s="3"/>
      <c r="AN988" s="3"/>
    </row>
    <row r="989" ht="15.75" customHeight="1">
      <c r="A989" s="2">
        <v>45692.31213810186</v>
      </c>
      <c r="B989" s="3" t="s">
        <v>5288</v>
      </c>
      <c r="C989" s="3" t="s">
        <v>31</v>
      </c>
      <c r="D989" s="3" t="s">
        <v>5289</v>
      </c>
      <c r="E989" s="3" t="s">
        <v>5290</v>
      </c>
      <c r="F989" s="3" t="s">
        <v>7949</v>
      </c>
      <c r="G989" s="3" t="s">
        <v>56</v>
      </c>
      <c r="H989" s="3"/>
      <c r="I989" s="3"/>
      <c r="J989" s="3"/>
      <c r="K989" s="3"/>
      <c r="L989" s="3"/>
      <c r="M989" s="3"/>
      <c r="N989" s="3" t="s">
        <v>5292</v>
      </c>
      <c r="O989" s="3" t="s">
        <v>3826</v>
      </c>
      <c r="P989" s="3"/>
      <c r="Q989" s="3"/>
      <c r="R989" s="3"/>
      <c r="S989" s="3"/>
      <c r="T989" s="3" t="s">
        <v>39</v>
      </c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 t="s">
        <v>39</v>
      </c>
      <c r="AI989" s="3"/>
      <c r="AJ989" s="3"/>
      <c r="AK989" s="3"/>
      <c r="AL989" s="3"/>
      <c r="AM989" s="3"/>
      <c r="AN989" s="3"/>
    </row>
    <row r="990" ht="15.75" customHeight="1">
      <c r="A990" s="2">
        <v>45693.583126412035</v>
      </c>
      <c r="B990" s="3" t="s">
        <v>1336</v>
      </c>
      <c r="C990" s="3" t="s">
        <v>31</v>
      </c>
      <c r="D990" s="3" t="s">
        <v>1337</v>
      </c>
      <c r="E990" s="3">
        <v>6.0124653863E10</v>
      </c>
      <c r="F990" s="3" t="s">
        <v>1338</v>
      </c>
      <c r="G990" s="3" t="s">
        <v>229</v>
      </c>
      <c r="H990" s="3"/>
      <c r="I990" s="3"/>
      <c r="J990" s="3"/>
      <c r="K990" s="3"/>
      <c r="L990" s="3"/>
      <c r="M990" s="3"/>
      <c r="N990" s="3" t="s">
        <v>1339</v>
      </c>
      <c r="O990" s="3" t="s">
        <v>905</v>
      </c>
      <c r="P990" s="3" t="s">
        <v>1340</v>
      </c>
      <c r="Q990" s="3" t="s">
        <v>1341</v>
      </c>
      <c r="R990" s="3"/>
      <c r="S990" s="3"/>
      <c r="T990" s="3" t="s">
        <v>39</v>
      </c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 t="s">
        <v>39</v>
      </c>
      <c r="AI990" s="3"/>
      <c r="AJ990" s="3"/>
      <c r="AK990" s="3"/>
      <c r="AL990" s="3"/>
      <c r="AM990" s="3"/>
      <c r="AN990" s="3"/>
    </row>
    <row r="991" ht="15.75" customHeight="1">
      <c r="A991" s="2">
        <v>45698.611137245374</v>
      </c>
      <c r="B991" s="3" t="s">
        <v>3064</v>
      </c>
      <c r="C991" s="3" t="s">
        <v>31</v>
      </c>
      <c r="D991" s="3" t="s">
        <v>4483</v>
      </c>
      <c r="E991" s="3">
        <v>6.0147230712E10</v>
      </c>
      <c r="F991" s="3" t="s">
        <v>4484</v>
      </c>
      <c r="G991" s="3" t="s">
        <v>70</v>
      </c>
      <c r="H991" s="3" t="s">
        <v>4485</v>
      </c>
      <c r="I991" s="3" t="s">
        <v>87</v>
      </c>
      <c r="J991" s="3"/>
      <c r="K991" s="3"/>
      <c r="L991" s="3"/>
      <c r="M991" s="3"/>
      <c r="N991" s="3" t="s">
        <v>4486</v>
      </c>
      <c r="O991" s="3" t="s">
        <v>4487</v>
      </c>
      <c r="P991" s="3" t="s">
        <v>4488</v>
      </c>
      <c r="Q991" s="3" t="s">
        <v>4489</v>
      </c>
      <c r="R991" s="3"/>
      <c r="S991" s="3"/>
      <c r="T991" s="3" t="s">
        <v>39</v>
      </c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 t="s">
        <v>39</v>
      </c>
      <c r="AI991" s="3"/>
      <c r="AJ991" s="3"/>
      <c r="AK991" s="3"/>
      <c r="AL991" s="3"/>
      <c r="AM991" s="3"/>
      <c r="AN991" s="3"/>
    </row>
    <row r="992" ht="15.75" customHeight="1">
      <c r="A992" s="2">
        <v>45709.69235981481</v>
      </c>
      <c r="B992" s="3" t="s">
        <v>2328</v>
      </c>
      <c r="C992" s="3" t="s">
        <v>31</v>
      </c>
      <c r="D992" s="3" t="s">
        <v>2329</v>
      </c>
      <c r="E992" s="3" t="s">
        <v>2330</v>
      </c>
      <c r="F992" s="3" t="s">
        <v>2331</v>
      </c>
      <c r="G992" s="3" t="s">
        <v>130</v>
      </c>
      <c r="H992" s="3"/>
      <c r="I992" s="3"/>
      <c r="J992" s="3"/>
      <c r="K992" s="3"/>
      <c r="L992" s="3"/>
      <c r="M992" s="3"/>
      <c r="N992" s="3" t="s">
        <v>2332</v>
      </c>
      <c r="O992" s="3" t="s">
        <v>1468</v>
      </c>
      <c r="P992" s="3" t="s">
        <v>2333</v>
      </c>
      <c r="Q992" s="3" t="s">
        <v>355</v>
      </c>
      <c r="R992" s="3" t="s">
        <v>2334</v>
      </c>
      <c r="S992" s="3" t="s">
        <v>336</v>
      </c>
      <c r="T992" s="3" t="s">
        <v>39</v>
      </c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 t="s">
        <v>40</v>
      </c>
      <c r="AI992" s="3"/>
      <c r="AJ992" s="3"/>
      <c r="AK992" s="3"/>
      <c r="AL992" s="3"/>
      <c r="AM992" s="3"/>
      <c r="AN992" s="3"/>
    </row>
    <row r="993" ht="15.75" customHeight="1">
      <c r="A993" s="2">
        <v>45712.875406990745</v>
      </c>
      <c r="B993" s="3" t="s">
        <v>601</v>
      </c>
      <c r="C993" s="3" t="s">
        <v>31</v>
      </c>
      <c r="D993" s="3" t="s">
        <v>602</v>
      </c>
      <c r="E993" s="4" t="s">
        <v>603</v>
      </c>
      <c r="F993" s="3" t="s">
        <v>604</v>
      </c>
      <c r="G993" s="3" t="s">
        <v>128</v>
      </c>
      <c r="H993" s="3"/>
      <c r="I993" s="3"/>
      <c r="J993" s="3"/>
      <c r="K993" s="3"/>
      <c r="L993" s="3"/>
      <c r="M993" s="3"/>
      <c r="N993" s="3" t="s">
        <v>605</v>
      </c>
      <c r="O993" s="3" t="s">
        <v>606</v>
      </c>
      <c r="P993" s="3" t="s">
        <v>607</v>
      </c>
      <c r="Q993" s="3" t="s">
        <v>64</v>
      </c>
      <c r="R993" s="3"/>
      <c r="S993" s="3"/>
      <c r="T993" s="3" t="s">
        <v>39</v>
      </c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 t="s">
        <v>40</v>
      </c>
      <c r="AI993" s="3"/>
      <c r="AJ993" s="3"/>
      <c r="AK993" s="3"/>
      <c r="AL993" s="3"/>
      <c r="AM993" s="3"/>
      <c r="AN99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0"/>
    <col customWidth="1" min="3" max="3" width="28.88"/>
    <col customWidth="1" min="4" max="4" width="12.63"/>
    <col customWidth="1" min="5" max="5" width="38.13"/>
    <col customWidth="1" min="6" max="6" width="12.63"/>
    <col customWidth="1" min="7" max="7" width="28.25"/>
    <col customWidth="1" min="9" max="9" width="22.88"/>
    <col customWidth="1" min="11" max="11" width="18.13"/>
    <col customWidth="1" min="14" max="14" width="21.38"/>
    <col customWidth="1" min="17" max="17" width="19.75"/>
    <col customWidth="1" min="20" max="20" width="19.5"/>
    <col customWidth="1" min="24" max="24" width="14.25"/>
  </cols>
  <sheetData>
    <row r="1" ht="15.75" customHeight="1">
      <c r="A1" s="45" t="s">
        <v>39</v>
      </c>
      <c r="B1" s="45" t="s">
        <v>7950</v>
      </c>
      <c r="C1" s="45" t="s">
        <v>7951</v>
      </c>
      <c r="D1" s="46" t="s">
        <v>7952</v>
      </c>
      <c r="E1" s="47" t="s">
        <v>5</v>
      </c>
      <c r="G1" s="47" t="s">
        <v>7</v>
      </c>
      <c r="I1" s="47" t="s">
        <v>9</v>
      </c>
      <c r="K1" s="47" t="s">
        <v>11</v>
      </c>
      <c r="M1" s="47" t="s">
        <v>7953</v>
      </c>
      <c r="P1" s="47" t="s">
        <v>7954</v>
      </c>
      <c r="S1" s="47" t="s">
        <v>7955</v>
      </c>
      <c r="V1" s="48"/>
      <c r="W1" s="47" t="s">
        <v>7956</v>
      </c>
      <c r="Z1" s="47" t="s">
        <v>7957</v>
      </c>
      <c r="AC1" s="47" t="s">
        <v>7958</v>
      </c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</row>
    <row r="2" ht="15.75" customHeight="1">
      <c r="E2" s="47" t="s">
        <v>7951</v>
      </c>
      <c r="F2" s="49" t="s">
        <v>7959</v>
      </c>
      <c r="G2" s="47" t="s">
        <v>7951</v>
      </c>
      <c r="H2" s="49" t="s">
        <v>7959</v>
      </c>
      <c r="I2" s="47" t="s">
        <v>7951</v>
      </c>
      <c r="J2" s="49" t="s">
        <v>7959</v>
      </c>
      <c r="K2" s="47" t="s">
        <v>7951</v>
      </c>
      <c r="L2" s="49" t="s">
        <v>7959</v>
      </c>
      <c r="M2" s="47" t="s">
        <v>7960</v>
      </c>
      <c r="N2" s="47" t="s">
        <v>7961</v>
      </c>
      <c r="O2" s="47" t="s">
        <v>7962</v>
      </c>
      <c r="P2" s="47" t="s">
        <v>7960</v>
      </c>
      <c r="Q2" s="47" t="s">
        <v>7961</v>
      </c>
      <c r="R2" s="47" t="s">
        <v>7962</v>
      </c>
      <c r="S2" s="47" t="s">
        <v>7960</v>
      </c>
      <c r="T2" s="47" t="s">
        <v>7961</v>
      </c>
      <c r="U2" s="47" t="s">
        <v>7962</v>
      </c>
      <c r="V2" s="50" t="s">
        <v>7963</v>
      </c>
      <c r="W2" s="47" t="s">
        <v>7960</v>
      </c>
      <c r="X2" s="47" t="s">
        <v>7961</v>
      </c>
      <c r="Y2" s="47" t="s">
        <v>7962</v>
      </c>
      <c r="Z2" s="47" t="s">
        <v>7960</v>
      </c>
      <c r="AA2" s="47" t="s">
        <v>7961</v>
      </c>
      <c r="AB2" s="47" t="s">
        <v>7962</v>
      </c>
      <c r="AC2" s="47" t="s">
        <v>7960</v>
      </c>
      <c r="AD2" s="47" t="s">
        <v>7961</v>
      </c>
      <c r="AE2" s="47" t="s">
        <v>7962</v>
      </c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ht="15.75" customHeight="1">
      <c r="A3" s="6">
        <v>1.0</v>
      </c>
      <c r="B3" s="6" t="s">
        <v>2049</v>
      </c>
      <c r="C3" s="6" t="s">
        <v>2050</v>
      </c>
      <c r="D3" s="7" t="s">
        <v>2051</v>
      </c>
      <c r="E3" s="6" t="s">
        <v>2052</v>
      </c>
      <c r="F3" s="6" t="s">
        <v>87</v>
      </c>
      <c r="G3" s="6"/>
      <c r="H3" s="6"/>
      <c r="I3" s="6"/>
      <c r="J3" s="6"/>
      <c r="K3" s="6"/>
      <c r="L3" s="6"/>
      <c r="M3" s="51" t="s">
        <v>2053</v>
      </c>
      <c r="N3" s="6" t="s">
        <v>1090</v>
      </c>
      <c r="O3" s="6" t="s">
        <v>7964</v>
      </c>
      <c r="P3" s="6" t="s">
        <v>2054</v>
      </c>
      <c r="Q3" s="6" t="s">
        <v>853</v>
      </c>
      <c r="R3" s="6" t="s">
        <v>7965</v>
      </c>
      <c r="S3" s="15" t="s">
        <v>2057</v>
      </c>
      <c r="T3" s="15" t="s">
        <v>886</v>
      </c>
      <c r="U3" s="15" t="s">
        <v>7966</v>
      </c>
      <c r="V3" s="6" t="s">
        <v>39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ht="15.75" customHeight="1">
      <c r="A4" s="6">
        <v>2.0</v>
      </c>
      <c r="B4" s="6" t="s">
        <v>1060</v>
      </c>
      <c r="C4" s="6" t="s">
        <v>1061</v>
      </c>
      <c r="D4" s="7" t="s">
        <v>1062</v>
      </c>
      <c r="E4" s="6" t="s">
        <v>1063</v>
      </c>
      <c r="F4" s="6" t="s">
        <v>199</v>
      </c>
      <c r="G4" s="6" t="s">
        <v>7937</v>
      </c>
      <c r="H4" s="6"/>
      <c r="I4" s="6"/>
      <c r="J4" s="6"/>
      <c r="K4" s="6"/>
      <c r="L4" s="6"/>
      <c r="M4" s="51" t="s">
        <v>1064</v>
      </c>
      <c r="N4" s="6" t="s">
        <v>1065</v>
      </c>
      <c r="O4" s="6" t="s">
        <v>7967</v>
      </c>
      <c r="P4" s="6" t="s">
        <v>1066</v>
      </c>
      <c r="Q4" s="6" t="s">
        <v>1067</v>
      </c>
      <c r="R4" s="6" t="s">
        <v>7968</v>
      </c>
      <c r="S4" s="6"/>
      <c r="T4" s="6"/>
      <c r="U4" s="6" t="s">
        <v>7937</v>
      </c>
      <c r="V4" s="6" t="s">
        <v>39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ht="15.75" customHeight="1">
      <c r="A5" s="6">
        <v>3.0</v>
      </c>
      <c r="B5" s="6" t="s">
        <v>157</v>
      </c>
      <c r="C5" s="6" t="s">
        <v>158</v>
      </c>
      <c r="D5" s="51">
        <v>6.0123998963E10</v>
      </c>
      <c r="E5" s="6" t="s">
        <v>159</v>
      </c>
      <c r="F5" s="6" t="s">
        <v>130</v>
      </c>
      <c r="G5" s="6"/>
      <c r="H5" s="6"/>
      <c r="I5" s="6"/>
      <c r="J5" s="6"/>
      <c r="K5" s="6"/>
      <c r="L5" s="6"/>
      <c r="M5" s="51" t="s">
        <v>160</v>
      </c>
      <c r="N5" s="6" t="s">
        <v>161</v>
      </c>
      <c r="O5" s="6" t="s">
        <v>7969</v>
      </c>
      <c r="P5" s="6" t="s">
        <v>162</v>
      </c>
      <c r="Q5" s="6" t="s">
        <v>163</v>
      </c>
      <c r="R5" s="6" t="s">
        <v>7970</v>
      </c>
      <c r="S5" s="6" t="s">
        <v>164</v>
      </c>
      <c r="T5" s="6" t="s">
        <v>165</v>
      </c>
      <c r="U5" s="6" t="s">
        <v>7971</v>
      </c>
      <c r="V5" s="6" t="s">
        <v>39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ht="15.75" customHeight="1">
      <c r="A6" s="6">
        <v>4.0</v>
      </c>
      <c r="B6" s="6" t="s">
        <v>974</v>
      </c>
      <c r="C6" s="6" t="s">
        <v>975</v>
      </c>
      <c r="D6" s="52" t="s">
        <v>976</v>
      </c>
      <c r="E6" s="6" t="s">
        <v>977</v>
      </c>
      <c r="F6" s="6" t="s">
        <v>87</v>
      </c>
      <c r="G6" s="6" t="s">
        <v>981</v>
      </c>
      <c r="H6" s="6"/>
      <c r="I6" s="6"/>
      <c r="J6" s="6" t="s">
        <v>7937</v>
      </c>
      <c r="K6" s="6"/>
      <c r="L6" s="6" t="s">
        <v>7937</v>
      </c>
      <c r="M6" s="51" t="s">
        <v>978</v>
      </c>
      <c r="N6" s="6" t="s">
        <v>979</v>
      </c>
      <c r="O6" s="6" t="s">
        <v>7972</v>
      </c>
      <c r="P6" s="6" t="s">
        <v>980</v>
      </c>
      <c r="Q6" s="6" t="s">
        <v>545</v>
      </c>
      <c r="R6" s="6" t="s">
        <v>7973</v>
      </c>
      <c r="S6" s="6" t="s">
        <v>7937</v>
      </c>
      <c r="T6" s="6" t="s">
        <v>7937</v>
      </c>
      <c r="U6" s="6" t="s">
        <v>7937</v>
      </c>
      <c r="V6" s="6" t="s">
        <v>39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ht="15.75" customHeight="1">
      <c r="A7" s="6">
        <v>5.0</v>
      </c>
      <c r="B7" s="6" t="s">
        <v>4152</v>
      </c>
      <c r="C7" s="6" t="s">
        <v>4153</v>
      </c>
      <c r="D7" s="51">
        <v>6.01126833375E11</v>
      </c>
      <c r="E7" s="6" t="s">
        <v>4154</v>
      </c>
      <c r="F7" s="6" t="s">
        <v>87</v>
      </c>
      <c r="G7" s="6" t="s">
        <v>4155</v>
      </c>
      <c r="H7" s="6" t="s">
        <v>70</v>
      </c>
      <c r="I7" s="6" t="s">
        <v>7937</v>
      </c>
      <c r="J7" s="6"/>
      <c r="K7" s="6"/>
      <c r="L7" s="6"/>
      <c r="M7" s="51" t="s">
        <v>4156</v>
      </c>
      <c r="N7" s="6" t="s">
        <v>4157</v>
      </c>
      <c r="O7" s="6" t="s">
        <v>7974</v>
      </c>
      <c r="P7" s="6"/>
      <c r="Q7" s="6"/>
      <c r="R7" s="6"/>
      <c r="S7" s="6"/>
      <c r="T7" s="6"/>
      <c r="U7" s="6"/>
      <c r="V7" s="6" t="s">
        <v>39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ht="15.75" customHeight="1">
      <c r="A8" s="6">
        <v>6.0</v>
      </c>
      <c r="B8" s="6" t="s">
        <v>4013</v>
      </c>
      <c r="C8" s="6" t="s">
        <v>4014</v>
      </c>
      <c r="D8" s="51">
        <v>6.0173360216E10</v>
      </c>
      <c r="E8" s="6" t="s">
        <v>4015</v>
      </c>
      <c r="F8" s="6" t="s">
        <v>191</v>
      </c>
      <c r="G8" s="6"/>
      <c r="H8" s="6"/>
      <c r="I8" s="6"/>
      <c r="J8" s="6"/>
      <c r="K8" s="6"/>
      <c r="L8" s="6"/>
      <c r="M8" s="51" t="s">
        <v>4016</v>
      </c>
      <c r="N8" s="6" t="s">
        <v>897</v>
      </c>
      <c r="O8" s="6" t="s">
        <v>7975</v>
      </c>
      <c r="P8" s="6" t="s">
        <v>4017</v>
      </c>
      <c r="Q8" s="6" t="s">
        <v>66</v>
      </c>
      <c r="R8" s="6" t="s">
        <v>7976</v>
      </c>
      <c r="S8" s="6"/>
      <c r="T8" s="6"/>
      <c r="U8" s="6"/>
      <c r="V8" s="6" t="s">
        <v>39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ht="15.75" customHeight="1">
      <c r="A9" s="1">
        <v>7.0</v>
      </c>
      <c r="B9" s="1" t="s">
        <v>675</v>
      </c>
      <c r="C9" s="1" t="s">
        <v>676</v>
      </c>
      <c r="D9" s="12" t="s">
        <v>677</v>
      </c>
      <c r="E9" s="1" t="s">
        <v>678</v>
      </c>
      <c r="F9" s="1" t="s">
        <v>191</v>
      </c>
      <c r="M9" s="53" t="s">
        <v>679</v>
      </c>
      <c r="N9" s="1" t="s">
        <v>534</v>
      </c>
      <c r="O9" s="1" t="s">
        <v>7977</v>
      </c>
      <c r="P9" s="1" t="s">
        <v>680</v>
      </c>
      <c r="Q9" s="1" t="s">
        <v>388</v>
      </c>
      <c r="R9" s="1" t="s">
        <v>7978</v>
      </c>
      <c r="T9" s="1" t="s">
        <v>7937</v>
      </c>
      <c r="V9" s="1" t="s">
        <v>39</v>
      </c>
    </row>
    <row r="10" ht="15.75" customHeight="1">
      <c r="A10" s="1">
        <v>8.0</v>
      </c>
      <c r="B10" s="1" t="s">
        <v>6476</v>
      </c>
      <c r="C10" s="1" t="s">
        <v>6477</v>
      </c>
      <c r="D10" s="53">
        <v>6.0179920242E10</v>
      </c>
      <c r="E10" s="1" t="s">
        <v>6478</v>
      </c>
      <c r="F10" s="1" t="s">
        <v>70</v>
      </c>
      <c r="M10" s="53" t="s">
        <v>6479</v>
      </c>
      <c r="N10" s="1" t="s">
        <v>6480</v>
      </c>
      <c r="O10" s="1" t="s">
        <v>7979</v>
      </c>
      <c r="T10" s="1" t="s">
        <v>7937</v>
      </c>
      <c r="V10" s="1" t="s">
        <v>39</v>
      </c>
    </row>
    <row r="11" ht="15.75" customHeight="1">
      <c r="A11" s="1">
        <v>9.0</v>
      </c>
      <c r="B11" s="1" t="s">
        <v>3115</v>
      </c>
      <c r="C11" s="1" t="s">
        <v>3116</v>
      </c>
      <c r="D11" s="53">
        <v>6.0122161025E10</v>
      </c>
      <c r="E11" s="1" t="s">
        <v>3117</v>
      </c>
      <c r="F11" s="1" t="s">
        <v>70</v>
      </c>
      <c r="K11" s="1" t="s">
        <v>7980</v>
      </c>
      <c r="M11" s="53" t="s">
        <v>3118</v>
      </c>
      <c r="N11" s="1" t="s">
        <v>3119</v>
      </c>
      <c r="O11" s="1" t="s">
        <v>7981</v>
      </c>
      <c r="T11" s="1" t="s">
        <v>7937</v>
      </c>
      <c r="V11" s="1" t="s">
        <v>39</v>
      </c>
    </row>
    <row r="12" ht="15.75" customHeight="1">
      <c r="A12" s="15">
        <v>10.0</v>
      </c>
      <c r="B12" s="15" t="s">
        <v>2281</v>
      </c>
      <c r="C12" s="15" t="s">
        <v>2282</v>
      </c>
      <c r="D12" s="54">
        <v>6.0123320212E10</v>
      </c>
      <c r="E12" s="15" t="s">
        <v>2283</v>
      </c>
      <c r="F12" s="15" t="s">
        <v>109</v>
      </c>
      <c r="G12" s="15" t="s">
        <v>2283</v>
      </c>
      <c r="H12" s="15" t="s">
        <v>87</v>
      </c>
      <c r="I12" s="15" t="s">
        <v>2284</v>
      </c>
      <c r="J12" s="15" t="s">
        <v>128</v>
      </c>
      <c r="K12" s="15" t="s">
        <v>7937</v>
      </c>
      <c r="L12" s="15"/>
      <c r="M12" s="54" t="s">
        <v>2285</v>
      </c>
      <c r="N12" s="15" t="s">
        <v>1445</v>
      </c>
      <c r="O12" s="15" t="s">
        <v>7982</v>
      </c>
      <c r="P12" s="15" t="s">
        <v>7983</v>
      </c>
      <c r="Q12" s="15" t="s">
        <v>3237</v>
      </c>
      <c r="R12" s="15" t="s">
        <v>7984</v>
      </c>
      <c r="S12" s="15"/>
      <c r="T12" s="15" t="s">
        <v>7937</v>
      </c>
      <c r="U12" s="15"/>
      <c r="V12" s="15" t="s">
        <v>39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ht="15.75" customHeight="1">
      <c r="A13" s="55">
        <v>11.0</v>
      </c>
      <c r="B13" s="1" t="s">
        <v>4384</v>
      </c>
      <c r="C13" s="1" t="s">
        <v>4385</v>
      </c>
      <c r="D13" s="53">
        <v>6.0192236622E10</v>
      </c>
      <c r="E13" s="1" t="s">
        <v>4386</v>
      </c>
      <c r="F13" s="1" t="s">
        <v>56</v>
      </c>
      <c r="M13" s="53" t="s">
        <v>4387</v>
      </c>
      <c r="N13" s="1" t="s">
        <v>4388</v>
      </c>
      <c r="O13" s="1" t="s">
        <v>7985</v>
      </c>
      <c r="P13" s="1" t="s">
        <v>4389</v>
      </c>
      <c r="Q13" s="1" t="s">
        <v>388</v>
      </c>
      <c r="R13" s="1" t="s">
        <v>7986</v>
      </c>
      <c r="S13" s="1" t="s">
        <v>4390</v>
      </c>
      <c r="T13" s="1" t="s">
        <v>4391</v>
      </c>
      <c r="U13" s="1" t="s">
        <v>7987</v>
      </c>
      <c r="V13" s="56" t="s">
        <v>40</v>
      </c>
      <c r="W13" s="21" t="s">
        <v>4393</v>
      </c>
      <c r="X13" s="21" t="s">
        <v>2875</v>
      </c>
      <c r="Y13" s="21" t="s">
        <v>7988</v>
      </c>
    </row>
    <row r="14" ht="15.75" customHeight="1">
      <c r="A14" s="1">
        <v>12.0</v>
      </c>
      <c r="B14" s="1" t="s">
        <v>117</v>
      </c>
      <c r="C14" s="1" t="s">
        <v>118</v>
      </c>
      <c r="D14" s="12" t="s">
        <v>119</v>
      </c>
      <c r="E14" s="1" t="s">
        <v>120</v>
      </c>
      <c r="F14" s="1" t="s">
        <v>121</v>
      </c>
      <c r="M14" s="53" t="s">
        <v>122</v>
      </c>
      <c r="N14" s="1" t="s">
        <v>123</v>
      </c>
      <c r="O14" s="1" t="s">
        <v>7989</v>
      </c>
      <c r="T14" s="1" t="s">
        <v>7937</v>
      </c>
      <c r="V14" s="1" t="s">
        <v>39</v>
      </c>
    </row>
    <row r="15" ht="15.75" customHeight="1">
      <c r="A15" s="1">
        <v>13.0</v>
      </c>
      <c r="B15" s="1" t="s">
        <v>4490</v>
      </c>
      <c r="C15" s="1" t="s">
        <v>4491</v>
      </c>
      <c r="D15" s="57" t="s">
        <v>7990</v>
      </c>
      <c r="E15" s="1" t="s">
        <v>4492</v>
      </c>
      <c r="F15" s="1" t="s">
        <v>34</v>
      </c>
      <c r="G15" s="1" t="s">
        <v>4493</v>
      </c>
      <c r="H15" s="1" t="s">
        <v>44</v>
      </c>
      <c r="M15" s="53" t="s">
        <v>4494</v>
      </c>
      <c r="N15" s="1" t="s">
        <v>4495</v>
      </c>
      <c r="O15" s="1" t="s">
        <v>7991</v>
      </c>
      <c r="T15" s="1" t="s">
        <v>7937</v>
      </c>
      <c r="V15" s="1" t="s">
        <v>39</v>
      </c>
    </row>
    <row r="16" ht="15.75" customHeight="1">
      <c r="A16" s="15">
        <v>14.0</v>
      </c>
      <c r="B16" s="15" t="s">
        <v>317</v>
      </c>
      <c r="C16" s="15" t="s">
        <v>318</v>
      </c>
      <c r="D16" s="54">
        <v>6.01128723724E11</v>
      </c>
      <c r="E16" s="15" t="s">
        <v>319</v>
      </c>
      <c r="F16" s="15" t="s">
        <v>130</v>
      </c>
      <c r="G16" s="15"/>
      <c r="H16" s="15"/>
      <c r="I16" s="15"/>
      <c r="J16" s="15"/>
      <c r="K16" s="15"/>
      <c r="L16" s="15"/>
      <c r="M16" s="54" t="s">
        <v>320</v>
      </c>
      <c r="N16" s="15" t="s">
        <v>321</v>
      </c>
      <c r="O16" s="15" t="s">
        <v>7992</v>
      </c>
      <c r="P16" s="15"/>
      <c r="Q16" s="15"/>
      <c r="R16" s="15"/>
      <c r="S16" s="15"/>
      <c r="T16" s="15" t="s">
        <v>7937</v>
      </c>
      <c r="U16" s="15"/>
      <c r="V16" s="15" t="s">
        <v>39</v>
      </c>
      <c r="W16" s="15"/>
      <c r="X16" s="15"/>
      <c r="Y16" s="15"/>
      <c r="Z16" s="15" t="s">
        <v>7937</v>
      </c>
      <c r="AA16" s="15"/>
      <c r="AB16" s="58" t="s">
        <v>7993</v>
      </c>
      <c r="AC16" s="15"/>
      <c r="AD16" s="58" t="s">
        <v>7993</v>
      </c>
      <c r="AE16" s="15"/>
      <c r="AF16" s="58" t="s">
        <v>7993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ht="15.75" customHeight="1">
      <c r="A17" s="1">
        <v>15.0</v>
      </c>
      <c r="B17" s="1" t="s">
        <v>2166</v>
      </c>
      <c r="C17" s="1" t="s">
        <v>2167</v>
      </c>
      <c r="D17" s="53">
        <v>6.0123892397E10</v>
      </c>
      <c r="E17" s="1" t="s">
        <v>2168</v>
      </c>
      <c r="F17" s="1" t="s">
        <v>34</v>
      </c>
      <c r="M17" s="53" t="s">
        <v>2169</v>
      </c>
      <c r="N17" s="1" t="s">
        <v>278</v>
      </c>
      <c r="O17" s="1" t="s">
        <v>7994</v>
      </c>
      <c r="T17" s="1" t="s">
        <v>7937</v>
      </c>
      <c r="V17" s="1" t="s">
        <v>39</v>
      </c>
    </row>
    <row r="18" ht="15.75" customHeight="1">
      <c r="A18" s="1">
        <v>16.0</v>
      </c>
      <c r="B18" s="1" t="s">
        <v>2176</v>
      </c>
      <c r="C18" s="1" t="s">
        <v>2177</v>
      </c>
      <c r="D18" s="59" t="s">
        <v>2178</v>
      </c>
      <c r="E18" s="1" t="s">
        <v>2179</v>
      </c>
      <c r="F18" s="1" t="s">
        <v>109</v>
      </c>
      <c r="G18" s="1" t="s">
        <v>2180</v>
      </c>
      <c r="H18" s="1" t="s">
        <v>70</v>
      </c>
      <c r="I18" s="1" t="s">
        <v>2181</v>
      </c>
      <c r="J18" s="1" t="s">
        <v>56</v>
      </c>
      <c r="K18" s="1" t="s">
        <v>7937</v>
      </c>
      <c r="M18" s="53" t="s">
        <v>2182</v>
      </c>
      <c r="N18" s="1" t="s">
        <v>479</v>
      </c>
      <c r="O18" s="1" t="s">
        <v>7995</v>
      </c>
      <c r="T18" s="1" t="s">
        <v>7937</v>
      </c>
      <c r="V18" s="1" t="s">
        <v>39</v>
      </c>
    </row>
    <row r="19" ht="15.75" customHeight="1">
      <c r="A19" s="1">
        <v>17.0</v>
      </c>
      <c r="B19" s="1" t="s">
        <v>2865</v>
      </c>
      <c r="C19" s="1" t="s">
        <v>2866</v>
      </c>
      <c r="D19" s="53">
        <v>6.0173136668E10</v>
      </c>
      <c r="E19" s="1" t="s">
        <v>2867</v>
      </c>
      <c r="F19" s="1" t="s">
        <v>191</v>
      </c>
      <c r="M19" s="53" t="s">
        <v>2868</v>
      </c>
      <c r="N19" s="1" t="s">
        <v>38</v>
      </c>
      <c r="O19" s="1" t="s">
        <v>7996</v>
      </c>
      <c r="P19" s="1" t="s">
        <v>2869</v>
      </c>
      <c r="Q19" s="1" t="s">
        <v>355</v>
      </c>
      <c r="R19" s="1" t="s">
        <v>7997</v>
      </c>
      <c r="S19" s="1" t="s">
        <v>2870</v>
      </c>
      <c r="T19" s="1" t="s">
        <v>489</v>
      </c>
      <c r="U19" s="1" t="s">
        <v>7998</v>
      </c>
      <c r="V19" s="1" t="s">
        <v>39</v>
      </c>
      <c r="W19" s="1" t="s">
        <v>7999</v>
      </c>
    </row>
    <row r="20" ht="15.75" customHeight="1">
      <c r="A20" s="1">
        <v>18.0</v>
      </c>
      <c r="B20" s="1" t="s">
        <v>3806</v>
      </c>
      <c r="C20" s="1" t="s">
        <v>3807</v>
      </c>
      <c r="D20" s="59" t="s">
        <v>3808</v>
      </c>
      <c r="E20" s="1" t="s">
        <v>3809</v>
      </c>
      <c r="F20" s="1" t="s">
        <v>191</v>
      </c>
      <c r="G20" s="1" t="s">
        <v>3810</v>
      </c>
      <c r="H20" s="1" t="s">
        <v>128</v>
      </c>
      <c r="M20" s="53" t="s">
        <v>3811</v>
      </c>
      <c r="N20" s="1" t="s">
        <v>3812</v>
      </c>
      <c r="O20" s="1" t="s">
        <v>8000</v>
      </c>
      <c r="P20" s="1" t="s">
        <v>3813</v>
      </c>
      <c r="Q20" s="1" t="s">
        <v>3814</v>
      </c>
      <c r="R20" s="1" t="s">
        <v>8001</v>
      </c>
      <c r="V20" s="1" t="s">
        <v>39</v>
      </c>
    </row>
    <row r="21" ht="15.75" customHeight="1">
      <c r="A21" s="1">
        <v>19.0</v>
      </c>
      <c r="B21" s="1" t="s">
        <v>1908</v>
      </c>
      <c r="C21" s="1" t="s">
        <v>1909</v>
      </c>
      <c r="D21" s="53">
        <v>6.0173338829E10</v>
      </c>
      <c r="E21" s="1" t="s">
        <v>1910</v>
      </c>
      <c r="F21" s="1" t="s">
        <v>56</v>
      </c>
      <c r="G21" s="1" t="s">
        <v>1911</v>
      </c>
      <c r="H21" s="1" t="s">
        <v>121</v>
      </c>
      <c r="M21" s="53" t="s">
        <v>1912</v>
      </c>
      <c r="N21" s="1" t="s">
        <v>1913</v>
      </c>
      <c r="O21" s="1" t="s">
        <v>8002</v>
      </c>
      <c r="P21" s="1" t="s">
        <v>1914</v>
      </c>
      <c r="Q21" s="1" t="s">
        <v>703</v>
      </c>
      <c r="R21" s="1" t="s">
        <v>8003</v>
      </c>
      <c r="S21" s="1" t="s">
        <v>1915</v>
      </c>
      <c r="T21" s="1" t="s">
        <v>1916</v>
      </c>
      <c r="U21" s="1" t="s">
        <v>8004</v>
      </c>
      <c r="V21" s="1" t="s">
        <v>39</v>
      </c>
    </row>
    <row r="22" ht="15.75" customHeight="1">
      <c r="A22" s="1">
        <v>20.0</v>
      </c>
      <c r="B22" s="1" t="s">
        <v>4616</v>
      </c>
      <c r="C22" s="1" t="s">
        <v>4620</v>
      </c>
      <c r="D22" s="53">
        <v>6.0125272835E10</v>
      </c>
      <c r="E22" s="1" t="s">
        <v>4621</v>
      </c>
      <c r="F22" s="1" t="s">
        <v>99</v>
      </c>
      <c r="M22" s="53" t="s">
        <v>4619</v>
      </c>
      <c r="N22" s="1" t="s">
        <v>58</v>
      </c>
      <c r="O22" s="1" t="s">
        <v>8005</v>
      </c>
      <c r="R22" s="1" t="s">
        <v>7937</v>
      </c>
      <c r="V22" s="1" t="s">
        <v>39</v>
      </c>
    </row>
    <row r="23" ht="15.75" customHeight="1">
      <c r="A23" s="1">
        <v>21.0</v>
      </c>
      <c r="B23" s="1" t="s">
        <v>992</v>
      </c>
      <c r="C23" s="1" t="s">
        <v>993</v>
      </c>
      <c r="D23" s="53">
        <v>6.0162089099E10</v>
      </c>
      <c r="E23" s="1" t="s">
        <v>994</v>
      </c>
      <c r="F23" s="1" t="s">
        <v>34</v>
      </c>
      <c r="M23" s="53" t="s">
        <v>995</v>
      </c>
      <c r="N23" s="1" t="s">
        <v>996</v>
      </c>
      <c r="O23" s="1" t="s">
        <v>8006</v>
      </c>
      <c r="P23" s="1" t="s">
        <v>997</v>
      </c>
      <c r="Q23" s="1" t="s">
        <v>998</v>
      </c>
      <c r="R23" s="1" t="s">
        <v>8007</v>
      </c>
      <c r="S23" s="1" t="s">
        <v>999</v>
      </c>
      <c r="T23" s="1" t="s">
        <v>545</v>
      </c>
      <c r="U23" s="1" t="s">
        <v>8008</v>
      </c>
      <c r="V23" s="1" t="s">
        <v>39</v>
      </c>
    </row>
    <row r="24" ht="15.75" customHeight="1">
      <c r="A24" s="1">
        <v>22.0</v>
      </c>
      <c r="B24" s="1" t="s">
        <v>553</v>
      </c>
      <c r="C24" s="1" t="s">
        <v>554</v>
      </c>
      <c r="D24" s="59" t="s">
        <v>555</v>
      </c>
      <c r="E24" s="1" t="s">
        <v>556</v>
      </c>
      <c r="F24" s="1" t="s">
        <v>128</v>
      </c>
      <c r="M24" s="53" t="s">
        <v>557</v>
      </c>
      <c r="N24" s="1" t="s">
        <v>66</v>
      </c>
      <c r="O24" s="1" t="s">
        <v>8009</v>
      </c>
      <c r="V24" s="1" t="s">
        <v>39</v>
      </c>
    </row>
    <row r="25" ht="15.75" customHeight="1">
      <c r="A25" s="1">
        <v>23.0</v>
      </c>
      <c r="B25" s="1" t="s">
        <v>2711</v>
      </c>
      <c r="C25" s="1" t="s">
        <v>2712</v>
      </c>
      <c r="D25" s="59" t="s">
        <v>2713</v>
      </c>
      <c r="E25" s="1" t="s">
        <v>2714</v>
      </c>
      <c r="F25" s="1" t="s">
        <v>152</v>
      </c>
      <c r="G25" s="1" t="s">
        <v>2715</v>
      </c>
      <c r="H25" s="1" t="s">
        <v>56</v>
      </c>
      <c r="M25" s="53" t="s">
        <v>2716</v>
      </c>
      <c r="N25" s="1" t="s">
        <v>388</v>
      </c>
      <c r="O25" s="1" t="s">
        <v>8010</v>
      </c>
      <c r="P25" s="1" t="s">
        <v>2717</v>
      </c>
      <c r="Q25" s="1" t="s">
        <v>979</v>
      </c>
      <c r="R25" s="1" t="s">
        <v>8011</v>
      </c>
      <c r="V25" s="1" t="s">
        <v>39</v>
      </c>
    </row>
    <row r="26" ht="15.75" customHeight="1">
      <c r="A26" s="1">
        <v>24.0</v>
      </c>
      <c r="B26" s="1" t="s">
        <v>2538</v>
      </c>
      <c r="C26" s="1" t="s">
        <v>2539</v>
      </c>
      <c r="D26" s="53">
        <v>6.0122268899E10</v>
      </c>
      <c r="E26" s="1" t="s">
        <v>2540</v>
      </c>
      <c r="F26" s="1" t="s">
        <v>34</v>
      </c>
      <c r="G26" s="1" t="s">
        <v>2541</v>
      </c>
      <c r="H26" s="1" t="s">
        <v>199</v>
      </c>
      <c r="M26" s="53" t="s">
        <v>2542</v>
      </c>
      <c r="N26" s="1" t="s">
        <v>2543</v>
      </c>
      <c r="O26" s="1" t="s">
        <v>8012</v>
      </c>
      <c r="P26" s="1" t="s">
        <v>2544</v>
      </c>
      <c r="Q26" s="1" t="s">
        <v>2545</v>
      </c>
      <c r="R26" s="1" t="s">
        <v>8013</v>
      </c>
      <c r="S26" s="1" t="s">
        <v>2546</v>
      </c>
      <c r="T26" s="1" t="s">
        <v>1584</v>
      </c>
      <c r="U26" s="1" t="s">
        <v>8014</v>
      </c>
      <c r="V26" s="1" t="s">
        <v>39</v>
      </c>
    </row>
    <row r="27" ht="15.75" customHeight="1">
      <c r="A27" s="1">
        <v>25.0</v>
      </c>
      <c r="B27" s="1" t="s">
        <v>3076</v>
      </c>
      <c r="C27" s="1" t="s">
        <v>3077</v>
      </c>
      <c r="D27" s="53">
        <v>6.0117234673E11</v>
      </c>
      <c r="E27" s="1" t="s">
        <v>3078</v>
      </c>
      <c r="F27" s="1" t="s">
        <v>56</v>
      </c>
      <c r="M27" s="53" t="s">
        <v>3079</v>
      </c>
      <c r="N27" s="1" t="s">
        <v>172</v>
      </c>
      <c r="O27" s="1" t="s">
        <v>8015</v>
      </c>
      <c r="U27" s="1" t="s">
        <v>7937</v>
      </c>
      <c r="V27" s="1" t="s">
        <v>39</v>
      </c>
    </row>
    <row r="28" ht="15.75" customHeight="1">
      <c r="A28" s="1">
        <v>26.0</v>
      </c>
      <c r="B28" s="1" t="s">
        <v>3489</v>
      </c>
      <c r="C28" s="1" t="s">
        <v>3490</v>
      </c>
      <c r="D28" s="53">
        <v>6.0124923355E10</v>
      </c>
      <c r="E28" s="1" t="s">
        <v>3491</v>
      </c>
      <c r="F28" s="1" t="s">
        <v>34</v>
      </c>
      <c r="G28" s="1" t="s">
        <v>3492</v>
      </c>
      <c r="H28" s="1" t="s">
        <v>70</v>
      </c>
      <c r="M28" s="53" t="s">
        <v>3493</v>
      </c>
      <c r="N28" s="1" t="s">
        <v>123</v>
      </c>
      <c r="O28" s="1" t="s">
        <v>8016</v>
      </c>
      <c r="P28" s="1" t="s">
        <v>3494</v>
      </c>
      <c r="Q28" s="1" t="s">
        <v>1085</v>
      </c>
      <c r="R28" s="1" t="s">
        <v>8017</v>
      </c>
      <c r="S28" s="1" t="s">
        <v>3495</v>
      </c>
      <c r="T28" s="1" t="s">
        <v>3496</v>
      </c>
      <c r="U28" s="1" t="s">
        <v>8018</v>
      </c>
      <c r="V28" s="1" t="s">
        <v>39</v>
      </c>
    </row>
    <row r="29" ht="15.75" customHeight="1">
      <c r="A29" s="15">
        <v>27.0</v>
      </c>
      <c r="B29" s="15" t="s">
        <v>1520</v>
      </c>
      <c r="C29" s="15" t="s">
        <v>1521</v>
      </c>
      <c r="D29" s="54">
        <v>6.0123830633E10</v>
      </c>
      <c r="E29" s="15" t="s">
        <v>1522</v>
      </c>
      <c r="F29" s="15" t="s">
        <v>152</v>
      </c>
      <c r="G29" s="15" t="s">
        <v>1523</v>
      </c>
      <c r="H29" s="15" t="s">
        <v>191</v>
      </c>
      <c r="I29" s="15"/>
      <c r="J29" s="15"/>
      <c r="K29" s="15"/>
      <c r="L29" s="15"/>
      <c r="M29" s="54" t="s">
        <v>1524</v>
      </c>
      <c r="N29" s="15" t="s">
        <v>1472</v>
      </c>
      <c r="O29" s="15" t="s">
        <v>8019</v>
      </c>
      <c r="P29" s="15" t="s">
        <v>1525</v>
      </c>
      <c r="Q29" s="15" t="s">
        <v>406</v>
      </c>
      <c r="R29" s="15" t="s">
        <v>8020</v>
      </c>
      <c r="S29" s="15" t="s">
        <v>1526</v>
      </c>
      <c r="T29" s="15" t="s">
        <v>111</v>
      </c>
      <c r="U29" s="15" t="s">
        <v>8021</v>
      </c>
      <c r="V29" s="15" t="s">
        <v>39</v>
      </c>
      <c r="W29" s="15"/>
      <c r="X29" s="15"/>
      <c r="Y29" s="15"/>
      <c r="Z29" s="15"/>
      <c r="AA29" s="15"/>
      <c r="AB29" s="58" t="s">
        <v>7993</v>
      </c>
      <c r="AC29" s="15"/>
      <c r="AD29" s="58" t="s">
        <v>7993</v>
      </c>
      <c r="AE29" s="15"/>
      <c r="AF29" s="58" t="s">
        <v>7993</v>
      </c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ht="15.75" customHeight="1">
      <c r="A30" s="1">
        <v>28.0</v>
      </c>
      <c r="B30" s="1" t="s">
        <v>1130</v>
      </c>
      <c r="C30" s="1" t="s">
        <v>1131</v>
      </c>
      <c r="D30" s="59" t="s">
        <v>1132</v>
      </c>
      <c r="E30" s="1" t="s">
        <v>1133</v>
      </c>
      <c r="F30" s="1" t="s">
        <v>34</v>
      </c>
      <c r="G30" s="1" t="s">
        <v>1134</v>
      </c>
      <c r="H30" s="1" t="s">
        <v>152</v>
      </c>
      <c r="M30" s="53" t="s">
        <v>1135</v>
      </c>
      <c r="N30" s="1" t="s">
        <v>1136</v>
      </c>
      <c r="O30" s="1" t="s">
        <v>8022</v>
      </c>
      <c r="P30" s="1" t="s">
        <v>1137</v>
      </c>
      <c r="Q30" s="1" t="s">
        <v>1138</v>
      </c>
      <c r="R30" s="1" t="s">
        <v>8023</v>
      </c>
      <c r="S30" s="1" t="s">
        <v>1139</v>
      </c>
      <c r="T30" s="1" t="s">
        <v>1140</v>
      </c>
      <c r="U30" s="1" t="s">
        <v>8024</v>
      </c>
      <c r="V30" s="1" t="s">
        <v>39</v>
      </c>
    </row>
    <row r="31" ht="15.75" customHeight="1">
      <c r="A31" s="1">
        <v>29.0</v>
      </c>
      <c r="B31" s="1" t="s">
        <v>1773</v>
      </c>
      <c r="C31" s="1" t="s">
        <v>1774</v>
      </c>
      <c r="D31" s="53">
        <v>6.0123055827E10</v>
      </c>
      <c r="E31" s="1" t="s">
        <v>1775</v>
      </c>
      <c r="F31" s="1" t="s">
        <v>109</v>
      </c>
      <c r="M31" s="53" t="s">
        <v>1776</v>
      </c>
      <c r="N31" s="1" t="s">
        <v>518</v>
      </c>
      <c r="O31" s="1" t="s">
        <v>8025</v>
      </c>
      <c r="P31" s="1" t="s">
        <v>1777</v>
      </c>
      <c r="Q31" s="1" t="s">
        <v>1778</v>
      </c>
      <c r="R31" s="1" t="s">
        <v>8026</v>
      </c>
      <c r="S31" s="1" t="s">
        <v>1779</v>
      </c>
      <c r="T31" s="1" t="s">
        <v>375</v>
      </c>
      <c r="U31" s="1" t="s">
        <v>8027</v>
      </c>
      <c r="V31" s="1" t="s">
        <v>39</v>
      </c>
    </row>
    <row r="32" ht="15.75" customHeight="1">
      <c r="A32" s="1">
        <v>30.0</v>
      </c>
      <c r="B32" s="1" t="s">
        <v>2759</v>
      </c>
      <c r="C32" s="1" t="s">
        <v>2760</v>
      </c>
      <c r="D32" s="59" t="s">
        <v>2761</v>
      </c>
      <c r="E32" s="1" t="s">
        <v>2762</v>
      </c>
      <c r="F32" s="1" t="s">
        <v>191</v>
      </c>
      <c r="M32" s="53" t="s">
        <v>2763</v>
      </c>
      <c r="N32" s="1" t="s">
        <v>2764</v>
      </c>
      <c r="O32" s="1" t="s">
        <v>8028</v>
      </c>
      <c r="P32" s="1" t="s">
        <v>2765</v>
      </c>
      <c r="Q32" s="1" t="s">
        <v>905</v>
      </c>
      <c r="R32" s="1" t="s">
        <v>8029</v>
      </c>
      <c r="U32" s="1" t="s">
        <v>7937</v>
      </c>
      <c r="V32" s="1" t="s">
        <v>39</v>
      </c>
    </row>
    <row r="33" ht="15.75" customHeight="1">
      <c r="A33" s="1">
        <v>31.0</v>
      </c>
      <c r="B33" s="1" t="s">
        <v>1219</v>
      </c>
      <c r="C33" s="1" t="s">
        <v>1220</v>
      </c>
      <c r="D33" s="59" t="s">
        <v>1221</v>
      </c>
      <c r="E33" s="1" t="s">
        <v>1222</v>
      </c>
      <c r="F33" s="1" t="s">
        <v>44</v>
      </c>
      <c r="M33" s="53" t="s">
        <v>1223</v>
      </c>
      <c r="N33" s="1" t="s">
        <v>1224</v>
      </c>
      <c r="O33" s="1" t="s">
        <v>8030</v>
      </c>
      <c r="P33" s="1" t="s">
        <v>1225</v>
      </c>
      <c r="Q33" s="1" t="s">
        <v>892</v>
      </c>
      <c r="R33" s="1" t="s">
        <v>8031</v>
      </c>
      <c r="T33" s="1" t="s">
        <v>7937</v>
      </c>
      <c r="V33" s="1" t="s">
        <v>39</v>
      </c>
    </row>
    <row r="34" ht="15.75" customHeight="1">
      <c r="A34" s="15">
        <v>32.0</v>
      </c>
      <c r="B34" s="15" t="s">
        <v>1791</v>
      </c>
      <c r="C34" s="15" t="s">
        <v>1792</v>
      </c>
      <c r="D34" s="60" t="s">
        <v>1793</v>
      </c>
      <c r="E34" s="15" t="s">
        <v>1794</v>
      </c>
      <c r="F34" s="15" t="s">
        <v>99</v>
      </c>
      <c r="G34" s="15"/>
      <c r="H34" s="15"/>
      <c r="I34" s="15"/>
      <c r="J34" s="15"/>
      <c r="K34" s="15"/>
      <c r="L34" s="15"/>
      <c r="M34" s="54" t="s">
        <v>1795</v>
      </c>
      <c r="N34" s="15" t="s">
        <v>518</v>
      </c>
      <c r="O34" s="15" t="s">
        <v>8032</v>
      </c>
      <c r="P34" s="15" t="s">
        <v>1796</v>
      </c>
      <c r="Q34" s="15" t="s">
        <v>1797</v>
      </c>
      <c r="R34" s="15" t="s">
        <v>8033</v>
      </c>
      <c r="S34" s="15" t="s">
        <v>1798</v>
      </c>
      <c r="T34" s="15" t="s">
        <v>998</v>
      </c>
      <c r="U34" s="15" t="s">
        <v>8034</v>
      </c>
      <c r="V34" s="15" t="s">
        <v>39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ht="15.75" customHeight="1">
      <c r="A35" s="1">
        <v>33.0</v>
      </c>
      <c r="B35" s="1" t="s">
        <v>1427</v>
      </c>
      <c r="C35" s="1" t="s">
        <v>1428</v>
      </c>
      <c r="D35" s="53">
        <v>6.01927918E10</v>
      </c>
      <c r="E35" s="1" t="s">
        <v>1429</v>
      </c>
      <c r="F35" s="1" t="s">
        <v>44</v>
      </c>
      <c r="G35" s="1" t="s">
        <v>1430</v>
      </c>
      <c r="H35" s="1" t="s">
        <v>109</v>
      </c>
      <c r="M35" s="53" t="s">
        <v>1431</v>
      </c>
      <c r="N35" s="1" t="s">
        <v>991</v>
      </c>
      <c r="O35" s="1" t="s">
        <v>8035</v>
      </c>
      <c r="P35" s="1" t="s">
        <v>1432</v>
      </c>
      <c r="Q35" s="1" t="s">
        <v>211</v>
      </c>
      <c r="R35" s="1" t="s">
        <v>8036</v>
      </c>
      <c r="T35" s="1" t="s">
        <v>7937</v>
      </c>
      <c r="V35" s="1" t="s">
        <v>39</v>
      </c>
    </row>
    <row r="36" ht="15.75" customHeight="1">
      <c r="A36" s="1">
        <v>34.0</v>
      </c>
      <c r="B36" s="1" t="s">
        <v>332</v>
      </c>
      <c r="C36" s="1" t="s">
        <v>333</v>
      </c>
      <c r="D36" s="53">
        <v>6.0162253693E10</v>
      </c>
      <c r="E36" s="1" t="s">
        <v>334</v>
      </c>
      <c r="F36" s="1" t="s">
        <v>56</v>
      </c>
      <c r="M36" s="53" t="s">
        <v>335</v>
      </c>
      <c r="N36" s="1" t="s">
        <v>336</v>
      </c>
      <c r="O36" s="1" t="s">
        <v>8037</v>
      </c>
      <c r="P36" s="1" t="s">
        <v>337</v>
      </c>
      <c r="Q36" s="1" t="s">
        <v>338</v>
      </c>
      <c r="R36" s="1" t="s">
        <v>8038</v>
      </c>
      <c r="T36" s="1" t="s">
        <v>8039</v>
      </c>
      <c r="V36" s="1" t="s">
        <v>39</v>
      </c>
    </row>
    <row r="37" ht="15.75" customHeight="1">
      <c r="A37" s="1">
        <v>35.0</v>
      </c>
      <c r="B37" s="1" t="s">
        <v>1593</v>
      </c>
      <c r="C37" s="1" t="s">
        <v>1594</v>
      </c>
      <c r="D37" s="59" t="s">
        <v>1595</v>
      </c>
      <c r="E37" s="1" t="s">
        <v>1596</v>
      </c>
      <c r="F37" s="1" t="s">
        <v>70</v>
      </c>
      <c r="M37" s="53" t="s">
        <v>8040</v>
      </c>
      <c r="N37" s="1" t="s">
        <v>47</v>
      </c>
      <c r="O37" s="1" t="s">
        <v>8041</v>
      </c>
      <c r="P37" s="1" t="s">
        <v>1598</v>
      </c>
      <c r="Q37" s="1" t="s">
        <v>47</v>
      </c>
      <c r="R37" s="1" t="s">
        <v>8042</v>
      </c>
      <c r="T37" s="1" t="s">
        <v>7937</v>
      </c>
      <c r="V37" s="1" t="s">
        <v>39</v>
      </c>
    </row>
    <row r="38" ht="15.75" customHeight="1">
      <c r="A38" s="15">
        <v>36.0</v>
      </c>
      <c r="B38" s="15" t="s">
        <v>4242</v>
      </c>
      <c r="C38" s="15" t="s">
        <v>4243</v>
      </c>
      <c r="D38" s="60" t="s">
        <v>4244</v>
      </c>
      <c r="E38" s="15" t="s">
        <v>4245</v>
      </c>
      <c r="F38" s="15" t="s">
        <v>130</v>
      </c>
      <c r="G38" s="15"/>
      <c r="H38" s="15"/>
      <c r="I38" s="15"/>
      <c r="J38" s="15"/>
      <c r="K38" s="15"/>
      <c r="L38" s="15"/>
      <c r="M38" s="54" t="s">
        <v>4246</v>
      </c>
      <c r="N38" s="15" t="s">
        <v>172</v>
      </c>
      <c r="O38" s="15" t="s">
        <v>8043</v>
      </c>
      <c r="P38" s="15" t="s">
        <v>4247</v>
      </c>
      <c r="Q38" s="15" t="s">
        <v>4248</v>
      </c>
      <c r="R38" s="15" t="s">
        <v>8044</v>
      </c>
      <c r="S38" s="15"/>
      <c r="T38" s="15" t="s">
        <v>7937</v>
      </c>
      <c r="U38" s="15"/>
      <c r="V38" s="15" t="s">
        <v>39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ht="15.75" customHeight="1">
      <c r="A39" s="1">
        <v>37.0</v>
      </c>
      <c r="B39" s="1" t="s">
        <v>3398</v>
      </c>
      <c r="C39" s="1" t="s">
        <v>3399</v>
      </c>
      <c r="D39" s="53">
        <v>6.0127712401E10</v>
      </c>
      <c r="E39" s="1" t="s">
        <v>3400</v>
      </c>
      <c r="F39" s="1" t="s">
        <v>56</v>
      </c>
      <c r="M39" s="1" t="s">
        <v>3401</v>
      </c>
      <c r="N39" s="1" t="s">
        <v>1224</v>
      </c>
      <c r="O39" s="1" t="s">
        <v>8045</v>
      </c>
      <c r="V39" s="1" t="s">
        <v>39</v>
      </c>
    </row>
    <row r="40" ht="15.75" customHeight="1">
      <c r="A40" s="1">
        <v>38.0</v>
      </c>
      <c r="B40" s="1" t="s">
        <v>847</v>
      </c>
      <c r="C40" s="1" t="s">
        <v>848</v>
      </c>
      <c r="D40" s="53">
        <v>6.0129540228E10</v>
      </c>
      <c r="E40" s="1" t="s">
        <v>849</v>
      </c>
      <c r="F40" s="1" t="s">
        <v>191</v>
      </c>
      <c r="G40" s="1" t="s">
        <v>850</v>
      </c>
      <c r="H40" s="1" t="s">
        <v>56</v>
      </c>
      <c r="M40" s="1" t="s">
        <v>851</v>
      </c>
      <c r="N40" s="1" t="s">
        <v>58</v>
      </c>
      <c r="O40" s="1" t="s">
        <v>8046</v>
      </c>
      <c r="P40" s="1" t="s">
        <v>852</v>
      </c>
      <c r="Q40" s="1" t="s">
        <v>853</v>
      </c>
      <c r="R40" s="1" t="s">
        <v>8047</v>
      </c>
      <c r="V40" s="1" t="s">
        <v>39</v>
      </c>
    </row>
    <row r="41" ht="15.75" customHeight="1">
      <c r="A41" s="1">
        <v>39.0</v>
      </c>
      <c r="B41" s="1" t="s">
        <v>3127</v>
      </c>
      <c r="C41" s="1" t="s">
        <v>3128</v>
      </c>
      <c r="D41" s="59" t="s">
        <v>3129</v>
      </c>
      <c r="E41" s="1" t="s">
        <v>3130</v>
      </c>
      <c r="F41" s="1" t="s">
        <v>34</v>
      </c>
      <c r="M41" s="1" t="s">
        <v>3131</v>
      </c>
      <c r="N41" s="1" t="s">
        <v>331</v>
      </c>
      <c r="O41" s="1" t="s">
        <v>8048</v>
      </c>
      <c r="P41" s="1" t="s">
        <v>3132</v>
      </c>
      <c r="Q41" s="1" t="s">
        <v>912</v>
      </c>
      <c r="R41" s="1" t="s">
        <v>8049</v>
      </c>
      <c r="V41" s="1" t="s">
        <v>39</v>
      </c>
    </row>
    <row r="42" ht="15.75" customHeight="1">
      <c r="A42" s="1">
        <v>40.0</v>
      </c>
      <c r="B42" s="1" t="s">
        <v>1151</v>
      </c>
      <c r="C42" s="1" t="s">
        <v>1152</v>
      </c>
      <c r="D42" s="59" t="s">
        <v>1153</v>
      </c>
      <c r="E42" s="1" t="s">
        <v>1154</v>
      </c>
      <c r="F42" s="1" t="s">
        <v>128</v>
      </c>
      <c r="M42" s="1" t="s">
        <v>1155</v>
      </c>
      <c r="N42" s="1" t="s">
        <v>518</v>
      </c>
      <c r="O42" s="1" t="s">
        <v>8050</v>
      </c>
      <c r="P42" s="1" t="s">
        <v>1156</v>
      </c>
      <c r="Q42" s="1" t="s">
        <v>214</v>
      </c>
      <c r="R42" s="1" t="s">
        <v>8051</v>
      </c>
      <c r="S42" s="1" t="s">
        <v>1157</v>
      </c>
      <c r="T42" s="1" t="s">
        <v>214</v>
      </c>
      <c r="U42" s="1" t="s">
        <v>8052</v>
      </c>
      <c r="V42" s="1" t="s">
        <v>39</v>
      </c>
    </row>
    <row r="43" ht="15.75" customHeight="1">
      <c r="A43" s="1">
        <v>41.0</v>
      </c>
      <c r="B43" s="1" t="s">
        <v>5397</v>
      </c>
      <c r="C43" s="1" t="s">
        <v>5398</v>
      </c>
      <c r="D43" s="59" t="s">
        <v>5399</v>
      </c>
      <c r="E43" s="1" t="s">
        <v>5400</v>
      </c>
      <c r="F43" s="1" t="s">
        <v>152</v>
      </c>
      <c r="M43" s="1" t="s">
        <v>5401</v>
      </c>
      <c r="N43" s="1" t="s">
        <v>50</v>
      </c>
      <c r="O43" s="1" t="s">
        <v>8053</v>
      </c>
      <c r="P43" s="1" t="s">
        <v>5402</v>
      </c>
      <c r="Q43" s="1" t="s">
        <v>66</v>
      </c>
      <c r="R43" s="1" t="s">
        <v>8054</v>
      </c>
      <c r="V43" s="1" t="s">
        <v>39</v>
      </c>
    </row>
    <row r="44" ht="15.75" customHeight="1">
      <c r="A44" s="55">
        <v>42.0</v>
      </c>
      <c r="B44" s="1" t="s">
        <v>5146</v>
      </c>
      <c r="C44" s="1" t="s">
        <v>5147</v>
      </c>
      <c r="D44" s="59" t="s">
        <v>5148</v>
      </c>
      <c r="E44" s="1" t="s">
        <v>5149</v>
      </c>
      <c r="F44" s="1" t="s">
        <v>34</v>
      </c>
      <c r="G44" s="1" t="s">
        <v>5150</v>
      </c>
      <c r="H44" s="1" t="s">
        <v>70</v>
      </c>
      <c r="I44" s="1" t="s">
        <v>5151</v>
      </c>
      <c r="J44" s="1" t="s">
        <v>56</v>
      </c>
      <c r="K44" s="1" t="s">
        <v>5152</v>
      </c>
      <c r="L44" s="1" t="s">
        <v>130</v>
      </c>
      <c r="M44" s="1" t="s">
        <v>5153</v>
      </c>
      <c r="N44" s="1" t="s">
        <v>869</v>
      </c>
      <c r="O44" s="1" t="s">
        <v>8055</v>
      </c>
      <c r="P44" s="1" t="s">
        <v>5154</v>
      </c>
      <c r="Q44" s="1" t="s">
        <v>1468</v>
      </c>
      <c r="R44" s="1" t="s">
        <v>8056</v>
      </c>
      <c r="S44" s="1" t="s">
        <v>5155</v>
      </c>
      <c r="T44" s="1" t="s">
        <v>5156</v>
      </c>
      <c r="U44" s="1" t="s">
        <v>8057</v>
      </c>
      <c r="V44" s="56" t="s">
        <v>40</v>
      </c>
      <c r="W44" s="21" t="s">
        <v>5157</v>
      </c>
      <c r="X44" s="21" t="s">
        <v>5158</v>
      </c>
      <c r="Y44" s="21" t="s">
        <v>8058</v>
      </c>
      <c r="Z44" s="21" t="s">
        <v>5159</v>
      </c>
      <c r="AA44" s="21" t="s">
        <v>3446</v>
      </c>
      <c r="AB44" s="21" t="s">
        <v>8059</v>
      </c>
    </row>
    <row r="45" ht="15.75" customHeight="1">
      <c r="A45" s="6">
        <v>43.0</v>
      </c>
      <c r="B45" s="6" t="s">
        <v>4924</v>
      </c>
      <c r="C45" s="6" t="s">
        <v>4925</v>
      </c>
      <c r="D45" s="51">
        <v>6.0109486025E10</v>
      </c>
      <c r="E45" s="6" t="s">
        <v>4926</v>
      </c>
      <c r="F45" s="6" t="s">
        <v>109</v>
      </c>
      <c r="G45" s="6"/>
      <c r="H45" s="6"/>
      <c r="I45" s="6"/>
      <c r="J45" s="6"/>
      <c r="K45" s="6"/>
      <c r="L45" s="6"/>
      <c r="M45" s="6" t="s">
        <v>4927</v>
      </c>
      <c r="N45" s="6" t="s">
        <v>4928</v>
      </c>
      <c r="O45" s="6" t="s">
        <v>8060</v>
      </c>
      <c r="P45" s="6"/>
      <c r="Q45" s="6"/>
      <c r="R45" s="6"/>
      <c r="S45" s="6"/>
      <c r="T45" s="6"/>
      <c r="U45" s="6"/>
      <c r="V45" s="6" t="s">
        <v>39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ht="15.75" customHeight="1">
      <c r="A46" s="9">
        <v>44.0</v>
      </c>
      <c r="B46" s="9" t="s">
        <v>3436</v>
      </c>
      <c r="C46" s="9" t="s">
        <v>3437</v>
      </c>
      <c r="D46" s="57" t="s">
        <v>3438</v>
      </c>
      <c r="E46" s="9" t="s">
        <v>3439</v>
      </c>
      <c r="F46" s="9" t="s">
        <v>191</v>
      </c>
      <c r="G46" s="9" t="s">
        <v>3440</v>
      </c>
      <c r="H46" s="9" t="s">
        <v>109</v>
      </c>
      <c r="I46" s="9" t="s">
        <v>3441</v>
      </c>
      <c r="J46" s="9" t="s">
        <v>199</v>
      </c>
      <c r="K46" s="9"/>
      <c r="L46" s="9"/>
      <c r="M46" s="9" t="s">
        <v>3442</v>
      </c>
      <c r="N46" s="9" t="s">
        <v>132</v>
      </c>
      <c r="O46" s="9" t="s">
        <v>8061</v>
      </c>
      <c r="P46" s="9" t="s">
        <v>3443</v>
      </c>
      <c r="Q46" s="9" t="s">
        <v>3444</v>
      </c>
      <c r="R46" s="9" t="s">
        <v>8062</v>
      </c>
      <c r="S46" s="9" t="s">
        <v>3445</v>
      </c>
      <c r="T46" s="9" t="s">
        <v>3446</v>
      </c>
      <c r="U46" s="9" t="s">
        <v>8063</v>
      </c>
      <c r="V46" s="9" t="s">
        <v>39</v>
      </c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ht="15.75" customHeight="1">
      <c r="A47" s="1">
        <v>45.0</v>
      </c>
      <c r="B47" s="1" t="s">
        <v>3310</v>
      </c>
      <c r="C47" s="1" t="s">
        <v>3311</v>
      </c>
      <c r="D47" s="53">
        <v>6.0167781578E10</v>
      </c>
      <c r="E47" s="1" t="s">
        <v>3312</v>
      </c>
      <c r="F47" s="1" t="s">
        <v>44</v>
      </c>
      <c r="M47" s="1" t="s">
        <v>3313</v>
      </c>
      <c r="N47" s="1" t="s">
        <v>3314</v>
      </c>
      <c r="O47" s="1" t="s">
        <v>8064</v>
      </c>
      <c r="P47" s="1" t="s">
        <v>3315</v>
      </c>
      <c r="Q47" s="1" t="s">
        <v>66</v>
      </c>
      <c r="R47" s="1" t="s">
        <v>8065</v>
      </c>
      <c r="V47" s="1" t="s">
        <v>39</v>
      </c>
    </row>
    <row r="48" ht="15.75" customHeight="1">
      <c r="A48" s="1">
        <v>46.0</v>
      </c>
      <c r="B48" s="1" t="s">
        <v>246</v>
      </c>
      <c r="C48" s="1" t="s">
        <v>247</v>
      </c>
      <c r="D48" s="59" t="s">
        <v>248</v>
      </c>
      <c r="E48" s="1" t="s">
        <v>249</v>
      </c>
      <c r="F48" s="1" t="s">
        <v>44</v>
      </c>
      <c r="G48" s="1" t="s">
        <v>250</v>
      </c>
      <c r="H48" s="1" t="s">
        <v>109</v>
      </c>
      <c r="M48" s="1" t="s">
        <v>251</v>
      </c>
      <c r="N48" s="1" t="s">
        <v>252</v>
      </c>
      <c r="O48" s="1" t="s">
        <v>8066</v>
      </c>
      <c r="T48" s="1" t="s">
        <v>7937</v>
      </c>
      <c r="V48" s="1" t="s">
        <v>39</v>
      </c>
    </row>
    <row r="49" ht="15.75" customHeight="1">
      <c r="A49" s="6">
        <v>47.0</v>
      </c>
      <c r="B49" s="6" t="s">
        <v>3940</v>
      </c>
      <c r="C49" s="6" t="s">
        <v>3941</v>
      </c>
      <c r="D49" s="51">
        <v>6.0122868183E10</v>
      </c>
      <c r="E49" s="6" t="s">
        <v>3942</v>
      </c>
      <c r="F49" s="6" t="s">
        <v>191</v>
      </c>
      <c r="G49" s="6"/>
      <c r="H49" s="6"/>
      <c r="I49" s="6"/>
      <c r="J49" s="6"/>
      <c r="K49" s="6"/>
      <c r="L49" s="6"/>
      <c r="M49" s="6" t="s">
        <v>3943</v>
      </c>
      <c r="N49" s="6" t="s">
        <v>1426</v>
      </c>
      <c r="O49" s="6" t="s">
        <v>8067</v>
      </c>
      <c r="P49" s="6" t="s">
        <v>3944</v>
      </c>
      <c r="Q49" s="6" t="s">
        <v>1546</v>
      </c>
      <c r="R49" s="6" t="s">
        <v>8068</v>
      </c>
      <c r="S49" s="6"/>
      <c r="T49" s="6" t="s">
        <v>7937</v>
      </c>
      <c r="U49" s="6"/>
      <c r="V49" s="6" t="s">
        <v>39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ht="15.75" customHeight="1">
      <c r="A50" s="1">
        <v>48.0</v>
      </c>
      <c r="B50" s="1" t="s">
        <v>4722</v>
      </c>
      <c r="C50" s="1" t="s">
        <v>4723</v>
      </c>
      <c r="D50" s="59" t="s">
        <v>4724</v>
      </c>
      <c r="E50" s="1" t="s">
        <v>4725</v>
      </c>
      <c r="F50" s="1" t="s">
        <v>199</v>
      </c>
      <c r="G50" s="1" t="s">
        <v>7937</v>
      </c>
      <c r="M50" s="1" t="s">
        <v>4726</v>
      </c>
      <c r="N50" s="1" t="s">
        <v>194</v>
      </c>
      <c r="O50" s="1" t="s">
        <v>8069</v>
      </c>
      <c r="P50" s="1" t="s">
        <v>4727</v>
      </c>
      <c r="R50" s="1" t="s">
        <v>8070</v>
      </c>
      <c r="S50" s="40" t="s">
        <v>8071</v>
      </c>
      <c r="T50" s="40" t="s">
        <v>8072</v>
      </c>
      <c r="U50" s="61" t="s">
        <v>8073</v>
      </c>
      <c r="V50" s="1" t="s">
        <v>39</v>
      </c>
      <c r="X50" s="62" t="s">
        <v>8074</v>
      </c>
      <c r="Y50" s="62" t="s">
        <v>8075</v>
      </c>
      <c r="Z50" s="1" t="s">
        <v>8076</v>
      </c>
      <c r="AA50" s="1" t="s">
        <v>886</v>
      </c>
      <c r="AB50" s="1" t="s">
        <v>8077</v>
      </c>
      <c r="AC50" s="1" t="s">
        <v>8078</v>
      </c>
      <c r="AD50" s="1" t="s">
        <v>47</v>
      </c>
      <c r="AE50" s="1" t="s">
        <v>8079</v>
      </c>
    </row>
    <row r="51" ht="15.75" customHeight="1">
      <c r="A51" s="6">
        <v>49.0</v>
      </c>
      <c r="B51" s="6" t="s">
        <v>3557</v>
      </c>
      <c r="C51" s="6" t="s">
        <v>3558</v>
      </c>
      <c r="D51" s="51">
        <v>6.0136234415E10</v>
      </c>
      <c r="E51" s="6" t="s">
        <v>3559</v>
      </c>
      <c r="F51" s="6" t="s">
        <v>34</v>
      </c>
      <c r="G51" s="6" t="s">
        <v>3560</v>
      </c>
      <c r="H51" s="6" t="s">
        <v>130</v>
      </c>
      <c r="I51" s="6" t="s">
        <v>7937</v>
      </c>
      <c r="J51" s="6"/>
      <c r="K51" s="6"/>
      <c r="L51" s="6"/>
      <c r="M51" s="6" t="s">
        <v>3561</v>
      </c>
      <c r="N51" s="6" t="s">
        <v>3562</v>
      </c>
      <c r="O51" s="6" t="s">
        <v>8080</v>
      </c>
      <c r="P51" s="6" t="s">
        <v>3563</v>
      </c>
      <c r="Q51" s="6" t="s">
        <v>3564</v>
      </c>
      <c r="R51" s="6" t="s">
        <v>8081</v>
      </c>
      <c r="S51" s="6"/>
      <c r="T51" s="6" t="s">
        <v>7937</v>
      </c>
      <c r="U51" s="6"/>
      <c r="V51" s="6" t="s">
        <v>39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ht="15.75" customHeight="1">
      <c r="A52" s="1">
        <v>50.0</v>
      </c>
      <c r="B52" s="1" t="s">
        <v>2013</v>
      </c>
      <c r="C52" s="1" t="s">
        <v>2014</v>
      </c>
      <c r="D52" s="53">
        <v>6.0165450868E10</v>
      </c>
      <c r="E52" s="1" t="s">
        <v>2015</v>
      </c>
      <c r="F52" s="1" t="s">
        <v>121</v>
      </c>
      <c r="M52" s="1" t="s">
        <v>2016</v>
      </c>
      <c r="N52" s="1" t="s">
        <v>292</v>
      </c>
      <c r="O52" s="1" t="s">
        <v>8082</v>
      </c>
      <c r="P52" s="1" t="s">
        <v>2017</v>
      </c>
      <c r="Q52" s="1" t="s">
        <v>388</v>
      </c>
      <c r="R52" s="1" t="s">
        <v>8083</v>
      </c>
      <c r="S52" s="1" t="s">
        <v>2018</v>
      </c>
      <c r="T52" s="1" t="s">
        <v>510</v>
      </c>
      <c r="U52" s="1" t="s">
        <v>8084</v>
      </c>
      <c r="V52" s="1" t="s">
        <v>39</v>
      </c>
    </row>
    <row r="53" ht="15.75" customHeight="1">
      <c r="A53" s="1">
        <v>51.0</v>
      </c>
      <c r="B53" s="1" t="s">
        <v>3289</v>
      </c>
      <c r="C53" s="1" t="s">
        <v>3290</v>
      </c>
      <c r="D53" s="53">
        <v>6.01123690643E11</v>
      </c>
      <c r="E53" s="1" t="s">
        <v>3291</v>
      </c>
      <c r="F53" s="1" t="s">
        <v>191</v>
      </c>
      <c r="G53" s="1" t="s">
        <v>3292</v>
      </c>
      <c r="H53" s="1" t="s">
        <v>56</v>
      </c>
      <c r="I53" s="1" t="s">
        <v>7937</v>
      </c>
      <c r="M53" s="1" t="s">
        <v>3293</v>
      </c>
      <c r="N53" s="1" t="s">
        <v>3294</v>
      </c>
      <c r="O53" s="1" t="s">
        <v>8085</v>
      </c>
      <c r="V53" s="1" t="s">
        <v>39</v>
      </c>
    </row>
    <row r="54" ht="15.75" customHeight="1">
      <c r="A54" s="6">
        <v>52.0</v>
      </c>
      <c r="B54" s="6" t="s">
        <v>6190</v>
      </c>
      <c r="C54" s="6" t="s">
        <v>6191</v>
      </c>
      <c r="D54" s="51">
        <v>6.0163314739E10</v>
      </c>
      <c r="E54" s="6" t="s">
        <v>6192</v>
      </c>
      <c r="F54" s="6" t="s">
        <v>87</v>
      </c>
      <c r="G54" s="6" t="s">
        <v>6193</v>
      </c>
      <c r="H54" s="6" t="s">
        <v>56</v>
      </c>
      <c r="I54" s="6" t="s">
        <v>8039</v>
      </c>
      <c r="J54" s="6"/>
      <c r="K54" s="6"/>
      <c r="L54" s="6"/>
      <c r="M54" s="6" t="s">
        <v>6194</v>
      </c>
      <c r="N54" s="6" t="s">
        <v>5012</v>
      </c>
      <c r="O54" s="6" t="s">
        <v>8086</v>
      </c>
      <c r="P54" s="63" t="s">
        <v>8087</v>
      </c>
      <c r="Q54" s="63" t="s">
        <v>580</v>
      </c>
      <c r="R54" s="63" t="s">
        <v>8088</v>
      </c>
      <c r="S54" s="6"/>
      <c r="T54" s="6"/>
      <c r="U54" s="6"/>
      <c r="V54" s="6" t="s">
        <v>39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ht="15.75" customHeight="1">
      <c r="A55" s="1">
        <v>53.0</v>
      </c>
      <c r="B55" s="1" t="s">
        <v>5078</v>
      </c>
      <c r="C55" s="1" t="s">
        <v>5079</v>
      </c>
      <c r="D55" s="53">
        <v>6.01128547159E11</v>
      </c>
      <c r="E55" s="1" t="s">
        <v>5080</v>
      </c>
      <c r="F55" s="1" t="s">
        <v>44</v>
      </c>
      <c r="G55" s="1" t="s">
        <v>5081</v>
      </c>
      <c r="H55" s="1" t="s">
        <v>70</v>
      </c>
      <c r="I55" s="1" t="s">
        <v>7937</v>
      </c>
      <c r="M55" s="1" t="s">
        <v>5082</v>
      </c>
      <c r="N55" s="1" t="s">
        <v>38</v>
      </c>
      <c r="O55" s="1" t="s">
        <v>8089</v>
      </c>
      <c r="P55" s="1" t="s">
        <v>5083</v>
      </c>
      <c r="Q55" s="1" t="s">
        <v>2636</v>
      </c>
      <c r="R55" s="1" t="s">
        <v>8090</v>
      </c>
      <c r="V55" s="1" t="s">
        <v>39</v>
      </c>
    </row>
    <row r="56" ht="15.75" customHeight="1">
      <c r="A56" s="15">
        <v>54.0</v>
      </c>
      <c r="B56" s="15" t="s">
        <v>1378</v>
      </c>
      <c r="C56" s="15" t="s">
        <v>1379</v>
      </c>
      <c r="D56" s="60" t="s">
        <v>1380</v>
      </c>
      <c r="E56" s="15" t="s">
        <v>1381</v>
      </c>
      <c r="F56" s="15" t="s">
        <v>199</v>
      </c>
      <c r="G56" s="15"/>
      <c r="H56" s="15"/>
      <c r="I56" s="15" t="s">
        <v>7937</v>
      </c>
      <c r="J56" s="15"/>
      <c r="K56" s="15"/>
      <c r="L56" s="15"/>
      <c r="M56" s="15" t="s">
        <v>1382</v>
      </c>
      <c r="N56" s="15" t="s">
        <v>278</v>
      </c>
      <c r="O56" s="15" t="s">
        <v>8091</v>
      </c>
      <c r="P56" s="15" t="s">
        <v>1383</v>
      </c>
      <c r="Q56" s="15" t="s">
        <v>172</v>
      </c>
      <c r="R56" s="15" t="s">
        <v>8092</v>
      </c>
      <c r="S56" s="15" t="s">
        <v>1384</v>
      </c>
      <c r="T56" s="15" t="s">
        <v>725</v>
      </c>
      <c r="U56" s="15" t="s">
        <v>8093</v>
      </c>
      <c r="V56" s="15" t="s">
        <v>39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</row>
    <row r="57" ht="15.75" customHeight="1">
      <c r="A57" s="1">
        <v>55.0</v>
      </c>
      <c r="B57" s="1" t="s">
        <v>5113</v>
      </c>
      <c r="C57" s="1" t="s">
        <v>5114</v>
      </c>
      <c r="D57" s="53">
        <v>6.0122771956E10</v>
      </c>
      <c r="E57" s="1" t="s">
        <v>5115</v>
      </c>
      <c r="F57" s="1" t="s">
        <v>199</v>
      </c>
      <c r="G57" s="1" t="s">
        <v>5116</v>
      </c>
      <c r="H57" s="1" t="s">
        <v>152</v>
      </c>
      <c r="I57" s="1" t="s">
        <v>7937</v>
      </c>
      <c r="M57" s="1" t="s">
        <v>5117</v>
      </c>
      <c r="N57" s="1" t="s">
        <v>1565</v>
      </c>
      <c r="O57" s="1" t="s">
        <v>8094</v>
      </c>
      <c r="P57" s="1" t="s">
        <v>5118</v>
      </c>
      <c r="Q57" s="1" t="s">
        <v>5119</v>
      </c>
      <c r="R57" s="1" t="s">
        <v>8095</v>
      </c>
      <c r="S57" s="1" t="s">
        <v>5120</v>
      </c>
      <c r="T57" s="1" t="s">
        <v>804</v>
      </c>
      <c r="U57" s="1" t="s">
        <v>8096</v>
      </c>
      <c r="V57" s="1" t="s">
        <v>39</v>
      </c>
    </row>
    <row r="58" ht="15.75" customHeight="1">
      <c r="A58" s="1">
        <v>56.0</v>
      </c>
      <c r="B58" s="1" t="s">
        <v>6054</v>
      </c>
      <c r="C58" s="1" t="s">
        <v>6055</v>
      </c>
      <c r="D58" s="53">
        <v>6.0122632102E10</v>
      </c>
      <c r="E58" s="1" t="s">
        <v>6056</v>
      </c>
      <c r="F58" s="1" t="s">
        <v>70</v>
      </c>
      <c r="M58" s="1" t="s">
        <v>6057</v>
      </c>
      <c r="N58" s="1" t="s">
        <v>1224</v>
      </c>
      <c r="O58" s="1" t="s">
        <v>8097</v>
      </c>
      <c r="P58" s="1" t="s">
        <v>6058</v>
      </c>
      <c r="Q58" s="1" t="s">
        <v>194</v>
      </c>
      <c r="R58" s="1" t="s">
        <v>8098</v>
      </c>
      <c r="V58" s="1" t="s">
        <v>39</v>
      </c>
    </row>
    <row r="59" ht="15.75" customHeight="1">
      <c r="A59" s="6">
        <v>57.0</v>
      </c>
      <c r="B59" s="6" t="s">
        <v>2859</v>
      </c>
      <c r="C59" s="6" t="s">
        <v>2860</v>
      </c>
      <c r="D59" s="7" t="s">
        <v>2861</v>
      </c>
      <c r="E59" s="6" t="s">
        <v>2862</v>
      </c>
      <c r="F59" s="6" t="s">
        <v>191</v>
      </c>
      <c r="G59" s="6"/>
      <c r="H59" s="6"/>
      <c r="I59" s="6"/>
      <c r="J59" s="6"/>
      <c r="K59" s="6"/>
      <c r="L59" s="6"/>
      <c r="M59" s="6" t="s">
        <v>2863</v>
      </c>
      <c r="N59" s="6" t="s">
        <v>1253</v>
      </c>
      <c r="O59" s="6" t="s">
        <v>8099</v>
      </c>
      <c r="P59" s="6" t="s">
        <v>2864</v>
      </c>
      <c r="Q59" s="6" t="s">
        <v>406</v>
      </c>
      <c r="R59" s="6" t="s">
        <v>8100</v>
      </c>
      <c r="S59" s="6"/>
      <c r="T59" s="6"/>
      <c r="U59" s="6"/>
      <c r="V59" s="6" t="s">
        <v>39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ht="15.75" customHeight="1">
      <c r="A60" s="6">
        <v>58.0</v>
      </c>
      <c r="B60" s="6" t="s">
        <v>6512</v>
      </c>
      <c r="C60" s="6" t="s">
        <v>6513</v>
      </c>
      <c r="D60" s="51">
        <v>6.0125959183E10</v>
      </c>
      <c r="E60" s="6" t="s">
        <v>6514</v>
      </c>
      <c r="F60" s="6" t="s">
        <v>87</v>
      </c>
      <c r="G60" s="6"/>
      <c r="H60" s="6"/>
      <c r="I60" s="6"/>
      <c r="J60" s="6"/>
      <c r="K60" s="6"/>
      <c r="L60" s="6"/>
      <c r="M60" s="6" t="s">
        <v>6515</v>
      </c>
      <c r="N60" s="6" t="s">
        <v>6516</v>
      </c>
      <c r="O60" s="6" t="s">
        <v>8101</v>
      </c>
      <c r="P60" s="6"/>
      <c r="Q60" s="6"/>
      <c r="R60" s="6"/>
      <c r="S60" s="6"/>
      <c r="T60" s="6"/>
      <c r="U60" s="6"/>
      <c r="V60" s="6" t="s">
        <v>39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ht="15.75" customHeight="1">
      <c r="A61" s="1">
        <v>59.0</v>
      </c>
      <c r="B61" s="1" t="s">
        <v>2058</v>
      </c>
      <c r="C61" s="1" t="s">
        <v>2062</v>
      </c>
      <c r="D61" s="53">
        <v>6.0123169199E10</v>
      </c>
      <c r="E61" s="1" t="s">
        <v>2063</v>
      </c>
      <c r="F61" s="1" t="s">
        <v>130</v>
      </c>
      <c r="M61" s="1" t="s">
        <v>2064</v>
      </c>
      <c r="N61" s="1" t="s">
        <v>905</v>
      </c>
      <c r="O61" s="1" t="s">
        <v>8102</v>
      </c>
      <c r="P61" s="1" t="s">
        <v>2065</v>
      </c>
      <c r="Q61" s="1" t="s">
        <v>996</v>
      </c>
      <c r="R61" s="1" t="s">
        <v>8103</v>
      </c>
      <c r="S61" s="64" t="s">
        <v>2061</v>
      </c>
      <c r="T61" s="64" t="s">
        <v>38</v>
      </c>
      <c r="U61" s="64" t="s">
        <v>8104</v>
      </c>
      <c r="V61" s="1" t="s">
        <v>39</v>
      </c>
    </row>
    <row r="62" ht="15.75" customHeight="1">
      <c r="A62" s="6">
        <v>60.0</v>
      </c>
      <c r="B62" s="6" t="s">
        <v>1691</v>
      </c>
      <c r="C62" s="6" t="s">
        <v>1692</v>
      </c>
      <c r="D62" s="52" t="s">
        <v>8105</v>
      </c>
      <c r="E62" s="6" t="s">
        <v>1693</v>
      </c>
      <c r="F62" s="6" t="s">
        <v>130</v>
      </c>
      <c r="G62" s="6"/>
      <c r="H62" s="6"/>
      <c r="I62" s="6"/>
      <c r="J62" s="6"/>
      <c r="K62" s="6"/>
      <c r="L62" s="6"/>
      <c r="M62" s="6" t="s">
        <v>1694</v>
      </c>
      <c r="N62" s="6" t="s">
        <v>1468</v>
      </c>
      <c r="O62" s="6" t="s">
        <v>8106</v>
      </c>
      <c r="P62" s="6" t="s">
        <v>1695</v>
      </c>
      <c r="Q62" s="6" t="s">
        <v>1696</v>
      </c>
      <c r="R62" s="6" t="s">
        <v>8107</v>
      </c>
      <c r="S62" s="6" t="s">
        <v>1697</v>
      </c>
      <c r="T62" s="6" t="s">
        <v>1698</v>
      </c>
      <c r="U62" s="6" t="s">
        <v>8108</v>
      </c>
      <c r="V62" s="6" t="s">
        <v>39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ht="15.75" customHeight="1">
      <c r="A63" s="6">
        <v>61.0</v>
      </c>
      <c r="B63" s="6" t="s">
        <v>3080</v>
      </c>
      <c r="C63" s="6" t="s">
        <v>3081</v>
      </c>
      <c r="D63" s="7" t="s">
        <v>3082</v>
      </c>
      <c r="E63" s="6" t="s">
        <v>3083</v>
      </c>
      <c r="F63" s="6" t="s">
        <v>70</v>
      </c>
      <c r="G63" s="6" t="s">
        <v>3084</v>
      </c>
      <c r="H63" s="6" t="s">
        <v>56</v>
      </c>
      <c r="I63" s="6"/>
      <c r="J63" s="6"/>
      <c r="K63" s="6"/>
      <c r="L63" s="6"/>
      <c r="M63" s="6" t="s">
        <v>3085</v>
      </c>
      <c r="N63" s="6" t="s">
        <v>263</v>
      </c>
      <c r="O63" s="6" t="s">
        <v>8109</v>
      </c>
      <c r="P63" s="6"/>
      <c r="Q63" s="6"/>
      <c r="R63" s="6"/>
      <c r="S63" s="6"/>
      <c r="T63" s="6"/>
      <c r="U63" s="6"/>
      <c r="V63" s="6" t="s">
        <v>39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ht="15.75" customHeight="1">
      <c r="A64" s="1">
        <v>62.0</v>
      </c>
      <c r="B64" s="1" t="s">
        <v>3679</v>
      </c>
      <c r="C64" s="1" t="s">
        <v>3680</v>
      </c>
      <c r="D64" s="53">
        <v>6.0122911585E10</v>
      </c>
      <c r="E64" s="1" t="s">
        <v>3681</v>
      </c>
      <c r="F64" s="1" t="s">
        <v>70</v>
      </c>
      <c r="M64" s="1" t="s">
        <v>3682</v>
      </c>
      <c r="N64" s="1" t="s">
        <v>912</v>
      </c>
      <c r="O64" s="1" t="s">
        <v>8110</v>
      </c>
      <c r="P64" s="1" t="s">
        <v>3683</v>
      </c>
      <c r="Q64" s="1" t="s">
        <v>132</v>
      </c>
      <c r="R64" s="1" t="s">
        <v>8111</v>
      </c>
      <c r="V64" s="1" t="s">
        <v>39</v>
      </c>
    </row>
    <row r="65" ht="15.75" customHeight="1">
      <c r="A65" s="1">
        <v>63.0</v>
      </c>
      <c r="B65" s="1" t="s">
        <v>2659</v>
      </c>
      <c r="C65" s="1" t="s">
        <v>2660</v>
      </c>
      <c r="D65" s="59" t="s">
        <v>2661</v>
      </c>
      <c r="E65" s="1" t="s">
        <v>2662</v>
      </c>
      <c r="F65" s="1" t="s">
        <v>229</v>
      </c>
      <c r="M65" s="1" t="s">
        <v>2663</v>
      </c>
      <c r="N65" s="1" t="s">
        <v>58</v>
      </c>
      <c r="O65" s="1" t="s">
        <v>8112</v>
      </c>
      <c r="P65" s="1" t="s">
        <v>2664</v>
      </c>
      <c r="Q65" s="1" t="s">
        <v>725</v>
      </c>
      <c r="R65" s="1" t="s">
        <v>8113</v>
      </c>
      <c r="S65" s="1" t="s">
        <v>2665</v>
      </c>
      <c r="T65" s="1" t="s">
        <v>897</v>
      </c>
      <c r="U65" s="1" t="s">
        <v>8114</v>
      </c>
      <c r="V65" s="1" t="s">
        <v>39</v>
      </c>
    </row>
    <row r="66" ht="15.75" customHeight="1">
      <c r="A66" s="6">
        <v>64.0</v>
      </c>
      <c r="B66" s="6" t="s">
        <v>3881</v>
      </c>
      <c r="C66" s="6" t="s">
        <v>3882</v>
      </c>
      <c r="D66" s="51">
        <v>6.0129413508E10</v>
      </c>
      <c r="E66" s="6" t="s">
        <v>3883</v>
      </c>
      <c r="F66" s="6" t="s">
        <v>56</v>
      </c>
      <c r="G66" s="6"/>
      <c r="H66" s="6"/>
      <c r="I66" s="6"/>
      <c r="J66" s="6"/>
      <c r="K66" s="6"/>
      <c r="L66" s="6"/>
      <c r="M66" s="6" t="s">
        <v>3884</v>
      </c>
      <c r="N66" s="6" t="s">
        <v>1364</v>
      </c>
      <c r="O66" s="6" t="s">
        <v>8115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ht="15.75" customHeight="1">
      <c r="A67" s="3">
        <v>65.0</v>
      </c>
      <c r="B67" s="3" t="s">
        <v>4346</v>
      </c>
      <c r="C67" s="3" t="s">
        <v>4347</v>
      </c>
      <c r="D67" s="65" t="s">
        <v>4348</v>
      </c>
      <c r="E67" s="3" t="s">
        <v>4349</v>
      </c>
      <c r="F67" s="3" t="s">
        <v>34</v>
      </c>
      <c r="G67" s="3"/>
      <c r="H67" s="3"/>
      <c r="I67" s="3"/>
      <c r="J67" s="3"/>
      <c r="K67" s="3"/>
      <c r="L67" s="3"/>
      <c r="M67" s="3" t="s">
        <v>4350</v>
      </c>
      <c r="N67" s="3" t="s">
        <v>4351</v>
      </c>
      <c r="O67" s="3" t="s">
        <v>8116</v>
      </c>
      <c r="P67" s="3" t="s">
        <v>4352</v>
      </c>
      <c r="Q67" s="3" t="s">
        <v>4353</v>
      </c>
      <c r="R67" s="3" t="s">
        <v>8117</v>
      </c>
      <c r="S67" s="3" t="s">
        <v>4354</v>
      </c>
      <c r="T67" s="3" t="s">
        <v>4355</v>
      </c>
      <c r="U67" s="3" t="s">
        <v>8118</v>
      </c>
      <c r="V67" s="3" t="s">
        <v>39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ht="15.75" customHeight="1">
      <c r="A68" s="15">
        <v>66.0</v>
      </c>
      <c r="B68" s="15" t="s">
        <v>137</v>
      </c>
      <c r="C68" s="15" t="s">
        <v>138</v>
      </c>
      <c r="D68" s="54">
        <v>6.0192788834E10</v>
      </c>
      <c r="E68" s="15" t="s">
        <v>139</v>
      </c>
      <c r="F68" s="15" t="s">
        <v>121</v>
      </c>
      <c r="G68" s="15"/>
      <c r="H68" s="15"/>
      <c r="I68" s="15"/>
      <c r="J68" s="15"/>
      <c r="K68" s="15"/>
      <c r="L68" s="15"/>
      <c r="M68" s="15" t="s">
        <v>140</v>
      </c>
      <c r="N68" s="15" t="s">
        <v>141</v>
      </c>
      <c r="O68" s="15" t="s">
        <v>8119</v>
      </c>
      <c r="P68" s="15"/>
      <c r="Q68" s="15"/>
      <c r="R68" s="15"/>
      <c r="S68" s="15"/>
      <c r="T68" s="15"/>
      <c r="U68" s="15"/>
      <c r="V68" s="15" t="s">
        <v>39</v>
      </c>
      <c r="W68" s="15"/>
      <c r="X68" s="15"/>
      <c r="Y68" s="15"/>
      <c r="Z68" s="15"/>
      <c r="AA68" s="15"/>
      <c r="AB68" s="58" t="s">
        <v>8120</v>
      </c>
      <c r="AC68" s="15"/>
      <c r="AD68" s="58" t="s">
        <v>8120</v>
      </c>
      <c r="AE68" s="15"/>
      <c r="AF68" s="58" t="s">
        <v>8120</v>
      </c>
      <c r="AG68" s="15"/>
      <c r="AH68" s="15"/>
      <c r="AI68" s="15"/>
      <c r="AJ68" s="15"/>
      <c r="AK68" s="15"/>
      <c r="AL68" s="15"/>
      <c r="AM68" s="15"/>
      <c r="AN68" s="15"/>
      <c r="AO68" s="15"/>
      <c r="AP68" s="15"/>
    </row>
    <row r="69" ht="15.75" customHeight="1">
      <c r="A69" s="55">
        <v>67.0</v>
      </c>
      <c r="B69" s="1" t="s">
        <v>925</v>
      </c>
      <c r="C69" s="1" t="s">
        <v>926</v>
      </c>
      <c r="D69" s="53">
        <v>6.0123295626E10</v>
      </c>
      <c r="E69" s="1" t="s">
        <v>927</v>
      </c>
      <c r="F69" s="1" t="s">
        <v>109</v>
      </c>
      <c r="M69" s="1" t="s">
        <v>928</v>
      </c>
      <c r="N69" s="1" t="s">
        <v>929</v>
      </c>
      <c r="O69" s="1" t="s">
        <v>8121</v>
      </c>
      <c r="P69" s="1" t="s">
        <v>930</v>
      </c>
      <c r="Q69" s="1" t="s">
        <v>931</v>
      </c>
      <c r="R69" s="1" t="s">
        <v>8122</v>
      </c>
      <c r="S69" s="1" t="s">
        <v>932</v>
      </c>
      <c r="T69" s="1" t="s">
        <v>194</v>
      </c>
      <c r="U69" s="1" t="s">
        <v>8123</v>
      </c>
      <c r="V69" s="56" t="s">
        <v>40</v>
      </c>
      <c r="W69" s="1" t="s">
        <v>933</v>
      </c>
      <c r="X69" s="1" t="s">
        <v>934</v>
      </c>
      <c r="Y69" s="1" t="s">
        <v>8124</v>
      </c>
    </row>
    <row r="70" ht="15.75" customHeight="1">
      <c r="A70" s="1">
        <v>68.0</v>
      </c>
      <c r="B70" s="1" t="s">
        <v>6262</v>
      </c>
      <c r="C70" s="1" t="s">
        <v>6263</v>
      </c>
      <c r="D70" s="57" t="s">
        <v>8125</v>
      </c>
      <c r="E70" s="1" t="s">
        <v>6264</v>
      </c>
      <c r="F70" s="1" t="s">
        <v>87</v>
      </c>
      <c r="M70" s="1" t="s">
        <v>6265</v>
      </c>
      <c r="N70" s="1" t="s">
        <v>1565</v>
      </c>
      <c r="O70" s="1" t="s">
        <v>8126</v>
      </c>
      <c r="P70" s="1" t="s">
        <v>6266</v>
      </c>
      <c r="Q70" s="1" t="s">
        <v>36</v>
      </c>
      <c r="R70" s="1" t="s">
        <v>8127</v>
      </c>
      <c r="V70" s="1" t="s">
        <v>39</v>
      </c>
    </row>
    <row r="71" ht="15.75" customHeight="1">
      <c r="A71" s="1">
        <v>69.0</v>
      </c>
      <c r="B71" s="1" t="s">
        <v>6104</v>
      </c>
      <c r="C71" s="1" t="s">
        <v>6105</v>
      </c>
      <c r="D71" s="53">
        <v>6.0122059924E10</v>
      </c>
      <c r="E71" s="1" t="s">
        <v>6106</v>
      </c>
      <c r="F71" s="1" t="s">
        <v>34</v>
      </c>
      <c r="G71" s="1" t="s">
        <v>6107</v>
      </c>
      <c r="H71" s="1" t="s">
        <v>70</v>
      </c>
      <c r="I71" s="1" t="s">
        <v>6108</v>
      </c>
      <c r="J71" s="1" t="s">
        <v>191</v>
      </c>
      <c r="M71" s="1" t="s">
        <v>6109</v>
      </c>
      <c r="N71" s="1" t="s">
        <v>1709</v>
      </c>
      <c r="O71" s="1" t="s">
        <v>8128</v>
      </c>
      <c r="P71" s="1" t="s">
        <v>6110</v>
      </c>
      <c r="Q71" s="1" t="s">
        <v>1027</v>
      </c>
      <c r="R71" s="1" t="s">
        <v>8129</v>
      </c>
      <c r="V71" s="1" t="s">
        <v>39</v>
      </c>
    </row>
    <row r="72" ht="15.75" customHeight="1">
      <c r="A72" s="1">
        <v>70.0</v>
      </c>
      <c r="B72" s="1" t="s">
        <v>1348</v>
      </c>
      <c r="C72" s="1" t="s">
        <v>1349</v>
      </c>
      <c r="D72" s="53">
        <v>6.0193339988E10</v>
      </c>
      <c r="E72" s="1" t="s">
        <v>1350</v>
      </c>
      <c r="F72" s="1" t="s">
        <v>34</v>
      </c>
      <c r="M72" s="1" t="s">
        <v>1351</v>
      </c>
      <c r="N72" s="1" t="s">
        <v>1352</v>
      </c>
      <c r="O72" s="1" t="s">
        <v>8130</v>
      </c>
      <c r="P72" s="1" t="s">
        <v>1353</v>
      </c>
      <c r="Q72" s="1" t="s">
        <v>172</v>
      </c>
      <c r="R72" s="1" t="s">
        <v>8131</v>
      </c>
      <c r="S72" s="1" t="s">
        <v>1354</v>
      </c>
      <c r="T72" s="1" t="s">
        <v>1355</v>
      </c>
      <c r="U72" s="1" t="s">
        <v>8132</v>
      </c>
      <c r="V72" s="1" t="s">
        <v>39</v>
      </c>
    </row>
    <row r="73" ht="15.75" customHeight="1">
      <c r="A73" s="1">
        <v>71.0</v>
      </c>
      <c r="B73" s="1" t="s">
        <v>5521</v>
      </c>
      <c r="C73" s="1" t="s">
        <v>5522</v>
      </c>
      <c r="D73" s="59" t="s">
        <v>5523</v>
      </c>
      <c r="E73" s="1" t="s">
        <v>5524</v>
      </c>
      <c r="F73" s="1" t="s">
        <v>152</v>
      </c>
      <c r="M73" s="1" t="s">
        <v>5525</v>
      </c>
      <c r="N73" s="1" t="s">
        <v>5526</v>
      </c>
      <c r="O73" s="1" t="s">
        <v>8133</v>
      </c>
      <c r="P73" s="1" t="s">
        <v>5527</v>
      </c>
      <c r="Q73" s="1" t="s">
        <v>373</v>
      </c>
      <c r="R73" s="1" t="s">
        <v>8134</v>
      </c>
      <c r="V73" s="1" t="s">
        <v>39</v>
      </c>
    </row>
    <row r="74" ht="15.75" customHeight="1">
      <c r="A74" s="1">
        <v>72.0</v>
      </c>
      <c r="B74" s="1" t="s">
        <v>2963</v>
      </c>
      <c r="C74" s="1" t="s">
        <v>2964</v>
      </c>
      <c r="D74" s="53">
        <v>6.01157724241E11</v>
      </c>
      <c r="E74" s="1" t="s">
        <v>2965</v>
      </c>
      <c r="F74" s="1" t="s">
        <v>109</v>
      </c>
      <c r="M74" s="1" t="s">
        <v>2966</v>
      </c>
      <c r="N74" s="1" t="s">
        <v>2967</v>
      </c>
      <c r="O74" s="1" t="s">
        <v>8135</v>
      </c>
      <c r="V74" s="1" t="s">
        <v>39</v>
      </c>
    </row>
    <row r="75" ht="15.75" customHeight="1">
      <c r="A75" s="1">
        <v>73.0</v>
      </c>
      <c r="B75" s="1" t="s">
        <v>6643</v>
      </c>
      <c r="C75" s="1" t="s">
        <v>6644</v>
      </c>
      <c r="D75" s="57" t="s">
        <v>8136</v>
      </c>
      <c r="E75" s="1" t="s">
        <v>6645</v>
      </c>
      <c r="F75" s="1" t="s">
        <v>56</v>
      </c>
      <c r="G75" s="1" t="s">
        <v>6646</v>
      </c>
      <c r="H75" s="1" t="s">
        <v>128</v>
      </c>
      <c r="M75" s="1" t="s">
        <v>6647</v>
      </c>
      <c r="N75" s="1" t="s">
        <v>6648</v>
      </c>
      <c r="O75" s="1" t="s">
        <v>8137</v>
      </c>
      <c r="P75" s="63" t="s">
        <v>8138</v>
      </c>
      <c r="Q75" s="63" t="s">
        <v>278</v>
      </c>
      <c r="R75" s="63" t="s">
        <v>8139</v>
      </c>
      <c r="V75" s="1" t="s">
        <v>39</v>
      </c>
    </row>
    <row r="76" ht="15.75" customHeight="1">
      <c r="A76" s="1">
        <v>74.0</v>
      </c>
      <c r="B76" s="1" t="s">
        <v>4790</v>
      </c>
      <c r="C76" s="1" t="s">
        <v>4791</v>
      </c>
      <c r="D76" s="53">
        <v>6.0123839352E10</v>
      </c>
      <c r="E76" s="1" t="s">
        <v>4792</v>
      </c>
      <c r="F76" s="1" t="s">
        <v>152</v>
      </c>
      <c r="M76" s="1" t="s">
        <v>4793</v>
      </c>
      <c r="N76" s="1" t="s">
        <v>3826</v>
      </c>
      <c r="O76" s="1" t="s">
        <v>8140</v>
      </c>
      <c r="P76" s="1" t="s">
        <v>4794</v>
      </c>
      <c r="Q76" s="1" t="s">
        <v>648</v>
      </c>
      <c r="R76" s="1" t="s">
        <v>8141</v>
      </c>
      <c r="V76" s="1" t="s">
        <v>39</v>
      </c>
    </row>
    <row r="77" ht="15.75" customHeight="1">
      <c r="A77" s="1">
        <v>75.0</v>
      </c>
      <c r="B77" s="1" t="s">
        <v>2381</v>
      </c>
      <c r="C77" s="1" t="s">
        <v>2382</v>
      </c>
      <c r="D77" s="53">
        <v>6.0103635959E10</v>
      </c>
      <c r="E77" s="1" t="s">
        <v>2384</v>
      </c>
      <c r="F77" s="1" t="s">
        <v>152</v>
      </c>
      <c r="G77" s="1" t="s">
        <v>2383</v>
      </c>
      <c r="H77" s="1" t="s">
        <v>34</v>
      </c>
      <c r="M77" s="1" t="s">
        <v>2386</v>
      </c>
      <c r="N77" s="1" t="s">
        <v>2388</v>
      </c>
      <c r="O77" s="1" t="s">
        <v>8142</v>
      </c>
      <c r="P77" s="1" t="s">
        <v>2385</v>
      </c>
      <c r="Q77" s="1" t="s">
        <v>1716</v>
      </c>
      <c r="R77" s="1" t="s">
        <v>8143</v>
      </c>
      <c r="V77" s="1" t="s">
        <v>39</v>
      </c>
    </row>
    <row r="78" ht="15.75" customHeight="1">
      <c r="A78" s="1">
        <v>76.0</v>
      </c>
      <c r="B78" s="1" t="s">
        <v>617</v>
      </c>
      <c r="C78" s="1" t="s">
        <v>618</v>
      </c>
      <c r="D78" s="59" t="s">
        <v>619</v>
      </c>
      <c r="E78" s="1" t="s">
        <v>620</v>
      </c>
      <c r="F78" s="1" t="s">
        <v>109</v>
      </c>
      <c r="G78" s="1" t="s">
        <v>621</v>
      </c>
      <c r="H78" s="1" t="s">
        <v>70</v>
      </c>
      <c r="M78" s="1" t="s">
        <v>622</v>
      </c>
      <c r="N78" s="1" t="s">
        <v>292</v>
      </c>
      <c r="O78" s="1" t="s">
        <v>8144</v>
      </c>
      <c r="P78" s="1" t="s">
        <v>623</v>
      </c>
      <c r="Q78" s="1" t="s">
        <v>624</v>
      </c>
      <c r="R78" s="1" t="s">
        <v>8145</v>
      </c>
      <c r="S78" s="1" t="s">
        <v>625</v>
      </c>
      <c r="T78" s="1" t="s">
        <v>38</v>
      </c>
      <c r="U78" s="1" t="s">
        <v>8146</v>
      </c>
      <c r="V78" s="1" t="s">
        <v>39</v>
      </c>
    </row>
    <row r="79" ht="15.75" customHeight="1">
      <c r="A79" s="9">
        <v>77.0</v>
      </c>
      <c r="B79" s="9" t="s">
        <v>6694</v>
      </c>
      <c r="C79" s="9" t="s">
        <v>6695</v>
      </c>
      <c r="D79" s="66" t="s">
        <v>6696</v>
      </c>
      <c r="E79" s="9" t="s">
        <v>6697</v>
      </c>
      <c r="F79" s="9" t="s">
        <v>56</v>
      </c>
      <c r="G79" s="9"/>
      <c r="H79" s="9"/>
      <c r="I79" s="9"/>
      <c r="J79" s="9"/>
      <c r="K79" s="9"/>
      <c r="L79" s="9"/>
      <c r="M79" s="9" t="s">
        <v>6698</v>
      </c>
      <c r="N79" s="9" t="s">
        <v>373</v>
      </c>
      <c r="O79" s="9" t="s">
        <v>8147</v>
      </c>
      <c r="P79" s="9"/>
      <c r="Q79" s="9"/>
      <c r="R79" s="9"/>
      <c r="S79" s="9"/>
      <c r="T79" s="9"/>
      <c r="U79" s="9"/>
      <c r="V79" s="9" t="s">
        <v>39</v>
      </c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ht="15.75" customHeight="1">
      <c r="A80" s="6">
        <v>78.0</v>
      </c>
      <c r="B80" s="6" t="s">
        <v>3918</v>
      </c>
      <c r="C80" s="6" t="s">
        <v>3919</v>
      </c>
      <c r="D80" s="51">
        <v>6.01163934752E11</v>
      </c>
      <c r="E80" s="6" t="s">
        <v>3920</v>
      </c>
      <c r="F80" s="6" t="s">
        <v>56</v>
      </c>
      <c r="G80" s="6"/>
      <c r="H80" s="6"/>
      <c r="I80" s="6"/>
      <c r="J80" s="6"/>
      <c r="K80" s="6"/>
      <c r="L80" s="6"/>
      <c r="M80" s="6" t="s">
        <v>3921</v>
      </c>
      <c r="N80" s="6" t="s">
        <v>3314</v>
      </c>
      <c r="O80" s="6" t="s">
        <v>8148</v>
      </c>
      <c r="P80" s="6" t="s">
        <v>3922</v>
      </c>
      <c r="Q80" s="6" t="s">
        <v>3923</v>
      </c>
      <c r="R80" s="6" t="s">
        <v>8149</v>
      </c>
      <c r="S80" s="6"/>
      <c r="T80" s="6"/>
      <c r="U80" s="6"/>
      <c r="V80" s="6" t="s">
        <v>39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ht="15.75" customHeight="1">
      <c r="A81" s="6">
        <v>79.0</v>
      </c>
      <c r="B81" s="6" t="s">
        <v>5705</v>
      </c>
      <c r="C81" s="6" t="s">
        <v>5706</v>
      </c>
      <c r="D81" s="52" t="s">
        <v>5707</v>
      </c>
      <c r="E81" s="6" t="s">
        <v>5708</v>
      </c>
      <c r="F81" s="6" t="s">
        <v>199</v>
      </c>
      <c r="G81" s="6"/>
      <c r="H81" s="6"/>
      <c r="I81" s="6"/>
      <c r="J81" s="6"/>
      <c r="K81" s="6"/>
      <c r="L81" s="6"/>
      <c r="M81" s="6" t="s">
        <v>5709</v>
      </c>
      <c r="N81" s="6" t="s">
        <v>5710</v>
      </c>
      <c r="O81" s="6" t="s">
        <v>8150</v>
      </c>
      <c r="P81" s="6"/>
      <c r="Q81" s="6"/>
      <c r="R81" s="6"/>
      <c r="S81" s="6"/>
      <c r="T81" s="6"/>
      <c r="U81" s="6"/>
      <c r="V81" s="6" t="s">
        <v>39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ht="15.75" customHeight="1">
      <c r="A82" s="9">
        <v>80.0</v>
      </c>
      <c r="B82" s="9" t="s">
        <v>5582</v>
      </c>
      <c r="C82" s="9" t="s">
        <v>5583</v>
      </c>
      <c r="D82" s="66" t="s">
        <v>5584</v>
      </c>
      <c r="E82" s="9" t="s">
        <v>5585</v>
      </c>
      <c r="F82" s="9" t="s">
        <v>191</v>
      </c>
      <c r="G82" s="9"/>
      <c r="H82" s="9"/>
      <c r="I82" s="9"/>
      <c r="J82" s="9"/>
      <c r="K82" s="9"/>
      <c r="L82" s="9"/>
      <c r="M82" s="9" t="s">
        <v>5586</v>
      </c>
      <c r="N82" s="9" t="s">
        <v>38</v>
      </c>
      <c r="O82" s="9" t="s">
        <v>8151</v>
      </c>
      <c r="P82" s="9"/>
      <c r="Q82" s="9"/>
      <c r="R82" s="9"/>
      <c r="S82" s="9"/>
      <c r="T82" s="9"/>
      <c r="U82" s="9"/>
      <c r="V82" s="9" t="s">
        <v>39</v>
      </c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ht="15.75" customHeight="1">
      <c r="A83" s="1">
        <v>81.0</v>
      </c>
      <c r="B83" s="1" t="s">
        <v>3380</v>
      </c>
      <c r="C83" s="1" t="s">
        <v>3381</v>
      </c>
      <c r="D83" s="53">
        <v>6.0127588249E10</v>
      </c>
      <c r="E83" s="1" t="s">
        <v>3382</v>
      </c>
      <c r="F83" s="1" t="s">
        <v>191</v>
      </c>
      <c r="M83" s="1" t="s">
        <v>3383</v>
      </c>
      <c r="N83" s="1" t="s">
        <v>518</v>
      </c>
      <c r="O83" s="1" t="s">
        <v>8152</v>
      </c>
      <c r="P83" s="1" t="s">
        <v>3384</v>
      </c>
      <c r="Q83" s="1" t="s">
        <v>634</v>
      </c>
      <c r="R83" s="1" t="s">
        <v>8153</v>
      </c>
      <c r="S83" s="1" t="s">
        <v>3385</v>
      </c>
      <c r="T83" s="1" t="s">
        <v>1862</v>
      </c>
      <c r="U83" s="1" t="s">
        <v>8154</v>
      </c>
      <c r="V83" s="1" t="s">
        <v>39</v>
      </c>
    </row>
    <row r="84" ht="15.75" customHeight="1">
      <c r="A84" s="1">
        <v>82.0</v>
      </c>
      <c r="B84" s="1" t="s">
        <v>4650</v>
      </c>
      <c r="C84" s="1" t="s">
        <v>4651</v>
      </c>
      <c r="D84" s="12" t="s">
        <v>4652</v>
      </c>
      <c r="E84" s="1" t="s">
        <v>4653</v>
      </c>
      <c r="F84" s="1" t="s">
        <v>109</v>
      </c>
      <c r="G84" s="1" t="s">
        <v>4654</v>
      </c>
      <c r="H84" s="1" t="s">
        <v>191</v>
      </c>
      <c r="M84" s="1" t="s">
        <v>4655</v>
      </c>
      <c r="N84" s="1" t="s">
        <v>1848</v>
      </c>
      <c r="O84" s="1" t="s">
        <v>8155</v>
      </c>
      <c r="P84" s="1" t="s">
        <v>4656</v>
      </c>
      <c r="Q84" s="1" t="s">
        <v>336</v>
      </c>
      <c r="R84" s="1" t="s">
        <v>8156</v>
      </c>
      <c r="V84" s="1" t="s">
        <v>39</v>
      </c>
    </row>
    <row r="85" ht="15.75" customHeight="1">
      <c r="A85" s="1">
        <v>83.0</v>
      </c>
      <c r="B85" s="1" t="s">
        <v>6415</v>
      </c>
      <c r="C85" s="1" t="s">
        <v>6416</v>
      </c>
      <c r="D85" s="12" t="s">
        <v>6417</v>
      </c>
      <c r="E85" s="1" t="s">
        <v>6418</v>
      </c>
      <c r="F85" s="1" t="s">
        <v>87</v>
      </c>
      <c r="M85" s="1" t="s">
        <v>6419</v>
      </c>
      <c r="N85" s="1" t="s">
        <v>6420</v>
      </c>
      <c r="O85" s="1" t="s">
        <v>8157</v>
      </c>
      <c r="P85" s="1" t="s">
        <v>6421</v>
      </c>
      <c r="Q85" s="1" t="s">
        <v>6422</v>
      </c>
      <c r="R85" s="1" t="s">
        <v>8158</v>
      </c>
      <c r="V85" s="1" t="s">
        <v>39</v>
      </c>
    </row>
    <row r="86" ht="15.75" customHeight="1">
      <c r="A86" s="1">
        <v>84.0</v>
      </c>
      <c r="B86" s="1" t="s">
        <v>1699</v>
      </c>
      <c r="C86" s="1" t="s">
        <v>1700</v>
      </c>
      <c r="D86" s="53">
        <v>6.0129020457E10</v>
      </c>
      <c r="E86" s="1" t="s">
        <v>1701</v>
      </c>
      <c r="F86" s="1" t="s">
        <v>128</v>
      </c>
      <c r="M86" s="1" t="s">
        <v>1702</v>
      </c>
      <c r="N86" s="1" t="s">
        <v>510</v>
      </c>
      <c r="O86" s="1" t="s">
        <v>8159</v>
      </c>
      <c r="V86" s="1" t="s">
        <v>39</v>
      </c>
    </row>
    <row r="87" ht="15.75" customHeight="1">
      <c r="A87" s="6">
        <v>85.0</v>
      </c>
      <c r="B87" s="6" t="s">
        <v>458</v>
      </c>
      <c r="C87" s="6" t="s">
        <v>459</v>
      </c>
      <c r="D87" s="51">
        <v>6.0173282711E10</v>
      </c>
      <c r="E87" s="6" t="s">
        <v>460</v>
      </c>
      <c r="F87" s="6" t="s">
        <v>121</v>
      </c>
      <c r="G87" s="6" t="s">
        <v>461</v>
      </c>
      <c r="H87" s="6" t="s">
        <v>130</v>
      </c>
      <c r="I87" s="6"/>
      <c r="J87" s="6"/>
      <c r="K87" s="6"/>
      <c r="L87" s="6"/>
      <c r="M87" s="6" t="s">
        <v>462</v>
      </c>
      <c r="N87" s="6" t="s">
        <v>463</v>
      </c>
      <c r="O87" s="6" t="s">
        <v>8160</v>
      </c>
      <c r="P87" s="6" t="s">
        <v>464</v>
      </c>
      <c r="Q87" s="6" t="s">
        <v>465</v>
      </c>
      <c r="R87" s="6" t="s">
        <v>8161</v>
      </c>
      <c r="S87" s="6"/>
      <c r="T87" s="6"/>
      <c r="U87" s="6"/>
      <c r="V87" s="6" t="s">
        <v>39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ht="15.75" customHeight="1">
      <c r="A88" s="6">
        <v>86.0</v>
      </c>
      <c r="B88" s="6" t="s">
        <v>4978</v>
      </c>
      <c r="C88" s="6" t="s">
        <v>4979</v>
      </c>
      <c r="D88" s="52" t="s">
        <v>4980</v>
      </c>
      <c r="E88" s="6" t="s">
        <v>4981</v>
      </c>
      <c r="F88" s="6" t="s">
        <v>87</v>
      </c>
      <c r="G88" s="6"/>
      <c r="H88" s="6"/>
      <c r="I88" s="6"/>
      <c r="J88" s="6"/>
      <c r="K88" s="6"/>
      <c r="L88" s="6"/>
      <c r="M88" s="6" t="s">
        <v>4982</v>
      </c>
      <c r="N88" s="6" t="s">
        <v>3309</v>
      </c>
      <c r="O88" s="6" t="s">
        <v>8162</v>
      </c>
      <c r="P88" s="6" t="s">
        <v>4983</v>
      </c>
      <c r="Q88" s="6" t="s">
        <v>4984</v>
      </c>
      <c r="R88" s="6" t="s">
        <v>8163</v>
      </c>
      <c r="S88" s="6" t="s">
        <v>4985</v>
      </c>
      <c r="T88" s="6" t="s">
        <v>4986</v>
      </c>
      <c r="U88" s="6" t="s">
        <v>8164</v>
      </c>
      <c r="V88" s="6" t="s">
        <v>39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ht="15.75" customHeight="1">
      <c r="A89" s="1">
        <v>87.0</v>
      </c>
      <c r="B89" s="1" t="s">
        <v>6091</v>
      </c>
      <c r="C89" s="1" t="s">
        <v>6092</v>
      </c>
      <c r="D89" s="59" t="s">
        <v>6093</v>
      </c>
      <c r="E89" s="1" t="s">
        <v>6094</v>
      </c>
      <c r="F89" s="1" t="s">
        <v>44</v>
      </c>
      <c r="M89" s="1" t="s">
        <v>6095</v>
      </c>
      <c r="N89" s="1" t="s">
        <v>132</v>
      </c>
      <c r="O89" s="1" t="s">
        <v>8165</v>
      </c>
      <c r="P89" s="1" t="s">
        <v>6096</v>
      </c>
      <c r="Q89" s="1" t="s">
        <v>172</v>
      </c>
      <c r="R89" s="1" t="s">
        <v>8166</v>
      </c>
      <c r="S89" s="1" t="s">
        <v>6097</v>
      </c>
      <c r="T89" s="1" t="s">
        <v>489</v>
      </c>
      <c r="U89" s="1" t="s">
        <v>8167</v>
      </c>
      <c r="V89" s="1" t="s">
        <v>39</v>
      </c>
    </row>
    <row r="90" ht="15.75" customHeight="1">
      <c r="A90" s="1">
        <v>88.0</v>
      </c>
      <c r="B90" s="1" t="s">
        <v>807</v>
      </c>
      <c r="C90" s="1" t="s">
        <v>808</v>
      </c>
      <c r="D90" s="53">
        <v>6.0126408428E10</v>
      </c>
      <c r="E90" s="1" t="s">
        <v>809</v>
      </c>
      <c r="F90" s="1" t="s">
        <v>130</v>
      </c>
      <c r="M90" s="1" t="s">
        <v>810</v>
      </c>
      <c r="N90" s="1" t="s">
        <v>752</v>
      </c>
      <c r="O90" s="1" t="s">
        <v>8168</v>
      </c>
      <c r="P90" s="1" t="s">
        <v>811</v>
      </c>
      <c r="Q90" s="1" t="s">
        <v>132</v>
      </c>
      <c r="R90" s="1" t="s">
        <v>8169</v>
      </c>
      <c r="S90" s="1" t="s">
        <v>812</v>
      </c>
      <c r="T90" s="1" t="s">
        <v>263</v>
      </c>
      <c r="U90" s="1" t="s">
        <v>8170</v>
      </c>
      <c r="V90" s="1" t="s">
        <v>39</v>
      </c>
    </row>
    <row r="91" ht="15.75" customHeight="1">
      <c r="A91" s="1">
        <v>89.0</v>
      </c>
      <c r="B91" s="1" t="s">
        <v>452</v>
      </c>
      <c r="C91" s="1" t="s">
        <v>453</v>
      </c>
      <c r="D91" s="53">
        <v>6.0126399921E10</v>
      </c>
      <c r="E91" s="1" t="s">
        <v>454</v>
      </c>
      <c r="F91" s="1" t="s">
        <v>199</v>
      </c>
      <c r="M91" s="1" t="s">
        <v>455</v>
      </c>
      <c r="N91" s="1" t="s">
        <v>123</v>
      </c>
      <c r="O91" s="1" t="s">
        <v>8171</v>
      </c>
      <c r="P91" s="1" t="s">
        <v>456</v>
      </c>
      <c r="Q91" s="1" t="s">
        <v>457</v>
      </c>
      <c r="R91" s="1" t="s">
        <v>8172</v>
      </c>
      <c r="V91" s="1" t="s">
        <v>39</v>
      </c>
    </row>
    <row r="92" ht="15.75" customHeight="1">
      <c r="A92" s="1">
        <v>90.0</v>
      </c>
      <c r="B92" s="1" t="s">
        <v>4886</v>
      </c>
      <c r="C92" s="1" t="s">
        <v>4887</v>
      </c>
      <c r="D92" s="53">
        <v>6.0122244783E10</v>
      </c>
      <c r="E92" s="1" t="s">
        <v>4888</v>
      </c>
      <c r="F92" s="1" t="s">
        <v>109</v>
      </c>
      <c r="G92" s="1" t="s">
        <v>4889</v>
      </c>
      <c r="H92" s="1" t="s">
        <v>191</v>
      </c>
      <c r="M92" s="1" t="s">
        <v>4890</v>
      </c>
      <c r="N92" s="1" t="s">
        <v>132</v>
      </c>
      <c r="O92" s="1" t="s">
        <v>8173</v>
      </c>
      <c r="P92" s="1" t="s">
        <v>4891</v>
      </c>
      <c r="Q92" s="1" t="s">
        <v>518</v>
      </c>
      <c r="R92" s="1" t="s">
        <v>8174</v>
      </c>
      <c r="S92" s="1" t="s">
        <v>4892</v>
      </c>
      <c r="T92" s="1" t="s">
        <v>2846</v>
      </c>
      <c r="U92" s="1" t="s">
        <v>8175</v>
      </c>
      <c r="V92" s="1" t="s">
        <v>39</v>
      </c>
    </row>
    <row r="93" ht="15.75" customHeight="1">
      <c r="A93" s="1">
        <v>91.0</v>
      </c>
      <c r="B93" s="1" t="s">
        <v>1926</v>
      </c>
      <c r="C93" s="1" t="s">
        <v>1927</v>
      </c>
      <c r="D93" s="53">
        <v>6.0176355621E10</v>
      </c>
      <c r="E93" s="1" t="s">
        <v>1928</v>
      </c>
      <c r="F93" s="1" t="s">
        <v>34</v>
      </c>
      <c r="M93" s="1" t="s">
        <v>1929</v>
      </c>
      <c r="N93" s="1" t="s">
        <v>388</v>
      </c>
      <c r="O93" s="1" t="s">
        <v>8176</v>
      </c>
      <c r="P93" s="1" t="s">
        <v>1930</v>
      </c>
      <c r="Q93" s="1" t="s">
        <v>1931</v>
      </c>
      <c r="R93" s="1" t="s">
        <v>8177</v>
      </c>
      <c r="S93" s="1" t="s">
        <v>1932</v>
      </c>
      <c r="T93" s="1" t="s">
        <v>1933</v>
      </c>
      <c r="U93" s="1" t="s">
        <v>8178</v>
      </c>
      <c r="V93" s="1" t="s">
        <v>39</v>
      </c>
    </row>
    <row r="94" ht="15.75" customHeight="1">
      <c r="A94" s="1">
        <v>92.0</v>
      </c>
      <c r="B94" s="1" t="s">
        <v>2574</v>
      </c>
      <c r="C94" s="1" t="s">
        <v>2575</v>
      </c>
      <c r="D94" s="59" t="s">
        <v>2576</v>
      </c>
      <c r="E94" s="1" t="s">
        <v>2577</v>
      </c>
      <c r="F94" s="1" t="s">
        <v>199</v>
      </c>
      <c r="M94" s="1" t="s">
        <v>2578</v>
      </c>
      <c r="N94" s="1" t="s">
        <v>752</v>
      </c>
      <c r="O94" s="1" t="s">
        <v>8179</v>
      </c>
      <c r="P94" s="1" t="s">
        <v>2579</v>
      </c>
      <c r="Q94" s="1" t="s">
        <v>58</v>
      </c>
      <c r="R94" s="1" t="s">
        <v>8180</v>
      </c>
      <c r="V94" s="1" t="s">
        <v>39</v>
      </c>
    </row>
    <row r="95" ht="15.75" customHeight="1">
      <c r="A95" s="6">
        <v>93.0</v>
      </c>
      <c r="B95" s="6" t="s">
        <v>4123</v>
      </c>
      <c r="C95" s="6" t="s">
        <v>4124</v>
      </c>
      <c r="D95" s="51">
        <v>6.012580416E10</v>
      </c>
      <c r="E95" s="6" t="s">
        <v>4125</v>
      </c>
      <c r="F95" s="6" t="s">
        <v>56</v>
      </c>
      <c r="G95" s="6" t="s">
        <v>4126</v>
      </c>
      <c r="H95" s="6" t="s">
        <v>130</v>
      </c>
      <c r="I95" s="6"/>
      <c r="J95" s="6"/>
      <c r="K95" s="6"/>
      <c r="L95" s="6"/>
      <c r="M95" s="6" t="s">
        <v>4127</v>
      </c>
      <c r="N95" s="6" t="s">
        <v>4128</v>
      </c>
      <c r="O95" s="6" t="s">
        <v>8181</v>
      </c>
      <c r="P95" s="6" t="s">
        <v>4129</v>
      </c>
      <c r="Q95" s="6" t="s">
        <v>1426</v>
      </c>
      <c r="R95" s="6" t="s">
        <v>8182</v>
      </c>
      <c r="S95" s="6"/>
      <c r="T95" s="6"/>
      <c r="U95" s="6"/>
      <c r="V95" s="6" t="s">
        <v>39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ht="15.75" customHeight="1">
      <c r="A96" s="1">
        <v>94.0</v>
      </c>
      <c r="B96" s="1" t="s">
        <v>6739</v>
      </c>
      <c r="C96" s="1" t="s">
        <v>6740</v>
      </c>
      <c r="D96" s="53">
        <v>6.0122827033E10</v>
      </c>
      <c r="E96" s="1" t="s">
        <v>6741</v>
      </c>
      <c r="F96" s="1" t="s">
        <v>34</v>
      </c>
      <c r="G96" s="1" t="s">
        <v>6742</v>
      </c>
      <c r="H96" s="1" t="s">
        <v>152</v>
      </c>
      <c r="M96" s="1" t="s">
        <v>6743</v>
      </c>
      <c r="N96" s="1" t="s">
        <v>6744</v>
      </c>
      <c r="O96" s="1" t="s">
        <v>8183</v>
      </c>
      <c r="P96" s="1" t="s">
        <v>6745</v>
      </c>
      <c r="Q96" s="1" t="s">
        <v>5805</v>
      </c>
      <c r="R96" s="1" t="s">
        <v>8184</v>
      </c>
      <c r="S96" s="1" t="s">
        <v>6746</v>
      </c>
      <c r="T96" s="1" t="s">
        <v>912</v>
      </c>
      <c r="U96" s="1" t="s">
        <v>8185</v>
      </c>
      <c r="V96" s="1" t="s">
        <v>39</v>
      </c>
    </row>
    <row r="97" ht="15.75" customHeight="1">
      <c r="A97" s="15">
        <v>95.0</v>
      </c>
      <c r="B97" s="15" t="s">
        <v>1356</v>
      </c>
      <c r="C97" s="15" t="s">
        <v>1357</v>
      </c>
      <c r="D97" s="60" t="s">
        <v>1358</v>
      </c>
      <c r="E97" s="15" t="s">
        <v>1359</v>
      </c>
      <c r="F97" s="15" t="s">
        <v>191</v>
      </c>
      <c r="G97" s="15" t="s">
        <v>1360</v>
      </c>
      <c r="H97" s="15" t="s">
        <v>87</v>
      </c>
      <c r="I97" s="15"/>
      <c r="J97" s="15" t="s">
        <v>229</v>
      </c>
      <c r="K97" s="15"/>
      <c r="L97" s="15"/>
      <c r="M97" s="15" t="s">
        <v>1361</v>
      </c>
      <c r="N97" s="15" t="s">
        <v>1362</v>
      </c>
      <c r="O97" s="15" t="s">
        <v>8186</v>
      </c>
      <c r="P97" s="15" t="s">
        <v>1363</v>
      </c>
      <c r="Q97" s="15" t="s">
        <v>1364</v>
      </c>
      <c r="R97" s="15" t="s">
        <v>8187</v>
      </c>
      <c r="S97" s="15"/>
      <c r="T97" s="15"/>
      <c r="U97" s="15"/>
      <c r="V97" s="15" t="s">
        <v>39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</row>
    <row r="98" ht="15.75" customHeight="1">
      <c r="A98" s="1">
        <v>96.0</v>
      </c>
      <c r="B98" s="1" t="s">
        <v>4288</v>
      </c>
      <c r="C98" s="1" t="s">
        <v>4289</v>
      </c>
      <c r="D98" s="53">
        <v>6.0177355133E10</v>
      </c>
      <c r="E98" s="1" t="s">
        <v>4290</v>
      </c>
      <c r="F98" s="1" t="s">
        <v>128</v>
      </c>
      <c r="G98" s="1" t="s">
        <v>4291</v>
      </c>
      <c r="H98" s="1" t="s">
        <v>99</v>
      </c>
      <c r="I98" s="1" t="s">
        <v>4292</v>
      </c>
      <c r="J98" s="1" t="s">
        <v>229</v>
      </c>
      <c r="M98" s="1" t="s">
        <v>4293</v>
      </c>
      <c r="N98" s="1" t="s">
        <v>518</v>
      </c>
      <c r="O98" s="1" t="s">
        <v>8188</v>
      </c>
      <c r="P98" s="1" t="s">
        <v>4294</v>
      </c>
      <c r="Q98" s="1" t="s">
        <v>4295</v>
      </c>
      <c r="R98" s="1" t="s">
        <v>8189</v>
      </c>
      <c r="V98" s="1" t="s">
        <v>39</v>
      </c>
    </row>
    <row r="99" ht="15.75" customHeight="1">
      <c r="A99" s="15">
        <v>97.0</v>
      </c>
      <c r="B99" s="15" t="s">
        <v>6578</v>
      </c>
      <c r="C99" s="15" t="s">
        <v>6579</v>
      </c>
      <c r="D99" s="54">
        <v>6.0122839338E10</v>
      </c>
      <c r="E99" s="15" t="s">
        <v>6580</v>
      </c>
      <c r="F99" s="15" t="s">
        <v>34</v>
      </c>
      <c r="G99" s="15" t="s">
        <v>6581</v>
      </c>
      <c r="H99" s="15" t="s">
        <v>109</v>
      </c>
      <c r="I99" s="15" t="s">
        <v>6582</v>
      </c>
      <c r="J99" s="15" t="s">
        <v>109</v>
      </c>
      <c r="K99" s="15"/>
      <c r="L99" s="15"/>
      <c r="M99" s="15" t="s">
        <v>6583</v>
      </c>
      <c r="N99" s="15" t="s">
        <v>211</v>
      </c>
      <c r="O99" s="15" t="s">
        <v>8190</v>
      </c>
      <c r="P99" s="15" t="s">
        <v>6584</v>
      </c>
      <c r="Q99" s="15" t="s">
        <v>355</v>
      </c>
      <c r="R99" s="15" t="s">
        <v>8191</v>
      </c>
      <c r="S99" s="15" t="s">
        <v>6585</v>
      </c>
      <c r="T99" s="15" t="s">
        <v>346</v>
      </c>
      <c r="U99" s="15" t="s">
        <v>8192</v>
      </c>
      <c r="V99" s="56" t="s">
        <v>40</v>
      </c>
      <c r="W99" s="15" t="s">
        <v>8193</v>
      </c>
      <c r="X99" s="15" t="s">
        <v>8194</v>
      </c>
      <c r="Y99" s="15" t="s">
        <v>8195</v>
      </c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</row>
    <row r="100" ht="15.75" customHeight="1">
      <c r="A100" s="1">
        <v>98.0</v>
      </c>
      <c r="B100" s="1" t="s">
        <v>5474</v>
      </c>
      <c r="C100" s="1" t="s">
        <v>5475</v>
      </c>
      <c r="D100" s="53">
        <v>6.0126032908E10</v>
      </c>
      <c r="E100" s="1" t="s">
        <v>5476</v>
      </c>
      <c r="F100" s="1" t="s">
        <v>128</v>
      </c>
      <c r="G100" s="1" t="s">
        <v>5477</v>
      </c>
      <c r="H100" s="1" t="s">
        <v>229</v>
      </c>
      <c r="M100" s="1" t="s">
        <v>5478</v>
      </c>
      <c r="N100" s="1" t="s">
        <v>487</v>
      </c>
      <c r="O100" s="1" t="s">
        <v>8196</v>
      </c>
      <c r="P100" s="1" t="s">
        <v>5479</v>
      </c>
      <c r="Q100" s="1" t="s">
        <v>52</v>
      </c>
      <c r="R100" s="1" t="s">
        <v>8197</v>
      </c>
      <c r="S100" s="1" t="s">
        <v>5480</v>
      </c>
      <c r="T100" s="1" t="s">
        <v>52</v>
      </c>
      <c r="U100" s="1" t="s">
        <v>8198</v>
      </c>
      <c r="V100" s="1" t="s">
        <v>39</v>
      </c>
    </row>
    <row r="101" ht="15.75" customHeight="1">
      <c r="A101" s="15">
        <v>99.0</v>
      </c>
      <c r="B101" s="15" t="s">
        <v>3171</v>
      </c>
      <c r="C101" s="15" t="s">
        <v>3172</v>
      </c>
      <c r="D101" s="54">
        <v>6.0126755251E10</v>
      </c>
      <c r="E101" s="15" t="s">
        <v>3173</v>
      </c>
      <c r="F101" s="15" t="s">
        <v>199</v>
      </c>
      <c r="G101" s="15"/>
      <c r="H101" s="15"/>
      <c r="I101" s="15"/>
      <c r="J101" s="15"/>
      <c r="K101" s="15"/>
      <c r="L101" s="15"/>
      <c r="M101" s="15" t="s">
        <v>3174</v>
      </c>
      <c r="N101" s="15" t="s">
        <v>3175</v>
      </c>
      <c r="O101" s="15" t="s">
        <v>8199</v>
      </c>
      <c r="P101" s="15" t="s">
        <v>3176</v>
      </c>
      <c r="Q101" s="15" t="s">
        <v>3177</v>
      </c>
      <c r="R101" s="15" t="s">
        <v>8200</v>
      </c>
      <c r="S101" s="63" t="s">
        <v>8201</v>
      </c>
      <c r="T101" s="63" t="s">
        <v>336</v>
      </c>
      <c r="U101" s="63" t="s">
        <v>8202</v>
      </c>
      <c r="V101" s="15" t="s">
        <v>39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</row>
    <row r="102" ht="15.75" customHeight="1">
      <c r="A102" s="1">
        <v>100.0</v>
      </c>
      <c r="B102" s="1" t="s">
        <v>2998</v>
      </c>
      <c r="C102" s="1" t="s">
        <v>2999</v>
      </c>
      <c r="D102" s="59" t="s">
        <v>3000</v>
      </c>
      <c r="E102" s="1" t="s">
        <v>3001</v>
      </c>
      <c r="F102" s="1" t="s">
        <v>199</v>
      </c>
      <c r="M102" s="1" t="s">
        <v>3002</v>
      </c>
      <c r="N102" s="1" t="s">
        <v>58</v>
      </c>
      <c r="O102" s="1" t="s">
        <v>8203</v>
      </c>
      <c r="P102" s="1" t="s">
        <v>3003</v>
      </c>
      <c r="Q102" s="1" t="s">
        <v>58</v>
      </c>
      <c r="R102" s="1" t="s">
        <v>8204</v>
      </c>
      <c r="S102" s="1" t="s">
        <v>8205</v>
      </c>
      <c r="T102" s="1" t="s">
        <v>134</v>
      </c>
      <c r="U102" s="1" t="s">
        <v>8206</v>
      </c>
      <c r="V102" s="1" t="s">
        <v>39</v>
      </c>
    </row>
    <row r="103" ht="15.75" customHeight="1">
      <c r="A103" s="1">
        <v>101.0</v>
      </c>
      <c r="B103" s="1" t="s">
        <v>297</v>
      </c>
      <c r="C103" s="1" t="s">
        <v>298</v>
      </c>
      <c r="D103" s="53">
        <v>6.0122294999E10</v>
      </c>
      <c r="E103" s="1" t="s">
        <v>299</v>
      </c>
      <c r="F103" s="1" t="s">
        <v>152</v>
      </c>
      <c r="G103" s="1" t="s">
        <v>300</v>
      </c>
      <c r="H103" s="1" t="s">
        <v>87</v>
      </c>
      <c r="I103" s="1" t="s">
        <v>301</v>
      </c>
      <c r="J103" s="1" t="s">
        <v>128</v>
      </c>
      <c r="K103" s="1" t="s">
        <v>302</v>
      </c>
      <c r="L103" s="1" t="s">
        <v>229</v>
      </c>
      <c r="M103" s="1" t="s">
        <v>303</v>
      </c>
      <c r="N103" s="1" t="s">
        <v>38</v>
      </c>
      <c r="O103" s="1" t="s">
        <v>8207</v>
      </c>
      <c r="P103" s="1" t="s">
        <v>304</v>
      </c>
      <c r="Q103" s="1" t="s">
        <v>38</v>
      </c>
      <c r="R103" s="1" t="s">
        <v>8208</v>
      </c>
      <c r="S103" s="1" t="s">
        <v>305</v>
      </c>
      <c r="T103" s="1" t="s">
        <v>132</v>
      </c>
      <c r="U103" s="1" t="s">
        <v>8209</v>
      </c>
      <c r="V103" s="1" t="s">
        <v>39</v>
      </c>
    </row>
    <row r="104" ht="15.75" customHeight="1">
      <c r="A104" s="1">
        <v>102.0</v>
      </c>
      <c r="B104" s="1" t="s">
        <v>5064</v>
      </c>
      <c r="C104" s="1" t="s">
        <v>5065</v>
      </c>
      <c r="D104" s="12" t="s">
        <v>5066</v>
      </c>
      <c r="E104" s="1" t="s">
        <v>5067</v>
      </c>
      <c r="F104" s="1" t="s">
        <v>87</v>
      </c>
      <c r="M104" s="1" t="s">
        <v>5068</v>
      </c>
      <c r="N104" s="1" t="s">
        <v>2590</v>
      </c>
      <c r="O104" s="1" t="s">
        <v>8210</v>
      </c>
      <c r="P104" s="1" t="s">
        <v>5069</v>
      </c>
      <c r="Q104" s="1" t="s">
        <v>1247</v>
      </c>
      <c r="R104" s="1" t="s">
        <v>8211</v>
      </c>
      <c r="S104" s="1" t="s">
        <v>5070</v>
      </c>
      <c r="T104" s="1" t="s">
        <v>5071</v>
      </c>
      <c r="U104" s="1" t="s">
        <v>8212</v>
      </c>
      <c r="V104" s="1" t="s">
        <v>39</v>
      </c>
    </row>
    <row r="105" ht="15.75" customHeight="1">
      <c r="A105" s="6">
        <v>103.0</v>
      </c>
      <c r="B105" s="6" t="s">
        <v>1254</v>
      </c>
      <c r="C105" s="6" t="s">
        <v>1255</v>
      </c>
      <c r="D105" s="51">
        <v>6.0123724887E10</v>
      </c>
      <c r="E105" s="6" t="s">
        <v>1256</v>
      </c>
      <c r="F105" s="6" t="s">
        <v>191</v>
      </c>
      <c r="G105" s="6" t="s">
        <v>1257</v>
      </c>
      <c r="H105" s="6" t="s">
        <v>56</v>
      </c>
      <c r="I105" s="6"/>
      <c r="J105" s="6"/>
      <c r="K105" s="6"/>
      <c r="L105" s="6"/>
      <c r="M105" s="6" t="s">
        <v>1258</v>
      </c>
      <c r="N105" s="6" t="s">
        <v>1259</v>
      </c>
      <c r="O105" s="6" t="s">
        <v>8213</v>
      </c>
      <c r="P105" s="6" t="s">
        <v>1260</v>
      </c>
      <c r="Q105" s="6" t="s">
        <v>1261</v>
      </c>
      <c r="R105" s="6" t="s">
        <v>8214</v>
      </c>
      <c r="S105" s="6" t="s">
        <v>1262</v>
      </c>
      <c r="T105" s="6" t="s">
        <v>869</v>
      </c>
      <c r="U105" s="6" t="s">
        <v>8215</v>
      </c>
      <c r="V105" s="56" t="s">
        <v>40</v>
      </c>
      <c r="W105" s="6" t="s">
        <v>8216</v>
      </c>
      <c r="X105" s="6"/>
      <c r="Y105" s="6" t="s">
        <v>8217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ht="15.75" customHeight="1">
      <c r="A106" s="1">
        <v>104.0</v>
      </c>
      <c r="B106" s="1" t="s">
        <v>6226</v>
      </c>
      <c r="C106" s="1" t="s">
        <v>6227</v>
      </c>
      <c r="D106" s="53">
        <v>6.0172828317E10</v>
      </c>
      <c r="E106" s="1" t="s">
        <v>6228</v>
      </c>
      <c r="F106" s="1" t="s">
        <v>152</v>
      </c>
      <c r="M106" s="1" t="s">
        <v>6229</v>
      </c>
      <c r="N106" s="1" t="s">
        <v>373</v>
      </c>
      <c r="O106" s="1" t="s">
        <v>8218</v>
      </c>
      <c r="P106" s="1" t="s">
        <v>6230</v>
      </c>
      <c r="Q106" s="1" t="s">
        <v>373</v>
      </c>
      <c r="R106" s="1" t="s">
        <v>8219</v>
      </c>
      <c r="V106" s="1" t="s">
        <v>39</v>
      </c>
    </row>
    <row r="107" ht="15.75" customHeight="1">
      <c r="A107" s="1">
        <v>105.0</v>
      </c>
      <c r="B107" s="1" t="s">
        <v>5686</v>
      </c>
      <c r="C107" s="1" t="s">
        <v>5687</v>
      </c>
      <c r="D107" s="53">
        <v>6.0126332358E10</v>
      </c>
      <c r="E107" s="1" t="s">
        <v>5688</v>
      </c>
      <c r="F107" s="1" t="s">
        <v>152</v>
      </c>
      <c r="M107" s="1" t="s">
        <v>5689</v>
      </c>
      <c r="N107" s="1" t="s">
        <v>5690</v>
      </c>
      <c r="O107" s="1" t="s">
        <v>8220</v>
      </c>
      <c r="P107" s="1" t="s">
        <v>5691</v>
      </c>
      <c r="Q107" s="1" t="s">
        <v>5692</v>
      </c>
      <c r="R107" s="1" t="s">
        <v>8221</v>
      </c>
      <c r="S107" s="1" t="s">
        <v>5693</v>
      </c>
      <c r="T107" s="1" t="s">
        <v>5694</v>
      </c>
      <c r="U107" s="1" t="s">
        <v>8222</v>
      </c>
      <c r="V107" s="1" t="s">
        <v>39</v>
      </c>
    </row>
    <row r="108" ht="15.75" customHeight="1">
      <c r="A108" s="1">
        <v>106.0</v>
      </c>
      <c r="B108" s="1" t="s">
        <v>2501</v>
      </c>
      <c r="C108" s="1" t="s">
        <v>2502</v>
      </c>
      <c r="D108" s="53">
        <v>6.0122130768E10</v>
      </c>
      <c r="E108" s="1" t="s">
        <v>2503</v>
      </c>
      <c r="F108" s="1" t="s">
        <v>152</v>
      </c>
      <c r="M108" s="1" t="s">
        <v>2504</v>
      </c>
      <c r="N108" s="1" t="s">
        <v>194</v>
      </c>
      <c r="O108" s="1" t="s">
        <v>8223</v>
      </c>
      <c r="P108" s="1" t="s">
        <v>2505</v>
      </c>
      <c r="Q108" s="1" t="s">
        <v>336</v>
      </c>
      <c r="R108" s="1" t="s">
        <v>8224</v>
      </c>
      <c r="V108" s="1" t="s">
        <v>39</v>
      </c>
    </row>
    <row r="109" ht="15.75" customHeight="1">
      <c r="A109" s="55">
        <v>107.0</v>
      </c>
      <c r="B109" s="1" t="s">
        <v>4803</v>
      </c>
      <c r="C109" s="1" t="s">
        <v>4804</v>
      </c>
      <c r="D109" s="12" t="s">
        <v>4805</v>
      </c>
      <c r="E109" s="1" t="s">
        <v>4806</v>
      </c>
      <c r="F109" s="1" t="s">
        <v>152</v>
      </c>
      <c r="G109" s="1" t="s">
        <v>4807</v>
      </c>
      <c r="H109" s="1" t="s">
        <v>152</v>
      </c>
      <c r="M109" s="1" t="s">
        <v>4808</v>
      </c>
      <c r="N109" s="1" t="s">
        <v>292</v>
      </c>
      <c r="O109" s="1" t="s">
        <v>8225</v>
      </c>
      <c r="P109" s="1" t="s">
        <v>4809</v>
      </c>
      <c r="Q109" s="1" t="s">
        <v>545</v>
      </c>
      <c r="R109" s="1" t="s">
        <v>8226</v>
      </c>
      <c r="S109" s="1" t="s">
        <v>4810</v>
      </c>
      <c r="T109" s="1" t="s">
        <v>641</v>
      </c>
      <c r="U109" s="1" t="s">
        <v>8227</v>
      </c>
      <c r="V109" s="56" t="s">
        <v>40</v>
      </c>
      <c r="W109" s="1" t="s">
        <v>4811</v>
      </c>
      <c r="X109" s="1" t="s">
        <v>593</v>
      </c>
      <c r="Y109" s="1" t="s">
        <v>8228</v>
      </c>
      <c r="Z109" s="1" t="s">
        <v>8229</v>
      </c>
      <c r="AA109" s="1" t="s">
        <v>132</v>
      </c>
      <c r="AB109" s="40" t="s">
        <v>8230</v>
      </c>
    </row>
    <row r="110" ht="15.75" customHeight="1">
      <c r="A110" s="6">
        <v>108.0</v>
      </c>
      <c r="B110" s="6" t="s">
        <v>2818</v>
      </c>
      <c r="C110" s="6" t="s">
        <v>2819</v>
      </c>
      <c r="D110" s="7" t="s">
        <v>2820</v>
      </c>
      <c r="E110" s="6" t="s">
        <v>2821</v>
      </c>
      <c r="F110" s="6" t="s">
        <v>199</v>
      </c>
      <c r="G110" s="6"/>
      <c r="H110" s="6"/>
      <c r="I110" s="6"/>
      <c r="J110" s="6"/>
      <c r="K110" s="6"/>
      <c r="L110" s="6"/>
      <c r="M110" s="6" t="s">
        <v>2822</v>
      </c>
      <c r="N110" s="6" t="s">
        <v>2823</v>
      </c>
      <c r="O110" s="6" t="s">
        <v>8231</v>
      </c>
      <c r="P110" s="6" t="s">
        <v>2824</v>
      </c>
      <c r="Q110" s="6" t="s">
        <v>2825</v>
      </c>
      <c r="R110" s="6" t="s">
        <v>8232</v>
      </c>
      <c r="S110" s="6"/>
      <c r="T110" s="6"/>
      <c r="U110" s="6"/>
      <c r="V110" s="6" t="s">
        <v>39</v>
      </c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ht="15.75" customHeight="1">
      <c r="A111" s="1">
        <v>109.0</v>
      </c>
      <c r="B111" s="1" t="s">
        <v>6217</v>
      </c>
      <c r="C111" s="1" t="s">
        <v>6218</v>
      </c>
      <c r="D111" s="12" t="s">
        <v>6219</v>
      </c>
      <c r="E111" s="1" t="s">
        <v>6220</v>
      </c>
      <c r="F111" s="1" t="s">
        <v>191</v>
      </c>
      <c r="G111" s="1" t="s">
        <v>6221</v>
      </c>
      <c r="H111" s="1" t="s">
        <v>128</v>
      </c>
      <c r="M111" s="1" t="s">
        <v>6222</v>
      </c>
      <c r="N111" s="1" t="s">
        <v>6223</v>
      </c>
      <c r="O111" s="1" t="s">
        <v>8233</v>
      </c>
      <c r="P111" s="1" t="s">
        <v>6224</v>
      </c>
      <c r="Q111" s="1" t="s">
        <v>6225</v>
      </c>
      <c r="R111" s="1" t="s">
        <v>8234</v>
      </c>
      <c r="S111" s="67" t="s">
        <v>8235</v>
      </c>
      <c r="T111" s="67" t="s">
        <v>123</v>
      </c>
      <c r="U111" s="67" t="s">
        <v>8236</v>
      </c>
      <c r="V111" s="1" t="s">
        <v>39</v>
      </c>
    </row>
    <row r="112" ht="15.75" customHeight="1">
      <c r="A112" s="6">
        <v>110.0</v>
      </c>
      <c r="B112" s="6" t="s">
        <v>1302</v>
      </c>
      <c r="C112" s="6" t="s">
        <v>1303</v>
      </c>
      <c r="D112" s="7" t="s">
        <v>1304</v>
      </c>
      <c r="E112" s="6" t="s">
        <v>1305</v>
      </c>
      <c r="F112" s="6" t="s">
        <v>229</v>
      </c>
      <c r="G112" s="6"/>
      <c r="H112" s="6"/>
      <c r="I112" s="6"/>
      <c r="J112" s="6"/>
      <c r="K112" s="6"/>
      <c r="L112" s="6"/>
      <c r="M112" s="6" t="s">
        <v>1306</v>
      </c>
      <c r="N112" s="6" t="s">
        <v>1307</v>
      </c>
      <c r="O112" s="6" t="s">
        <v>8237</v>
      </c>
      <c r="P112" s="6"/>
      <c r="Q112" s="6"/>
      <c r="R112" s="6"/>
      <c r="S112" s="6"/>
      <c r="T112" s="6"/>
      <c r="U112" s="6"/>
      <c r="V112" s="6" t="s">
        <v>39</v>
      </c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 ht="15.75" customHeight="1">
      <c r="A113" s="1">
        <v>111.0</v>
      </c>
      <c r="B113" s="1" t="s">
        <v>2008</v>
      </c>
      <c r="C113" s="1" t="s">
        <v>2009</v>
      </c>
      <c r="D113" s="53">
        <v>6.0173665701E10</v>
      </c>
      <c r="E113" s="1" t="s">
        <v>2010</v>
      </c>
      <c r="F113" s="1" t="s">
        <v>34</v>
      </c>
      <c r="M113" s="1" t="s">
        <v>2011</v>
      </c>
      <c r="N113" s="1" t="s">
        <v>2012</v>
      </c>
      <c r="O113" s="1" t="s">
        <v>8238</v>
      </c>
      <c r="V113" s="1" t="s">
        <v>39</v>
      </c>
    </row>
    <row r="114" ht="15.75" customHeight="1">
      <c r="A114" s="1">
        <v>112.0</v>
      </c>
      <c r="B114" s="1" t="s">
        <v>6464</v>
      </c>
      <c r="C114" s="1" t="s">
        <v>6465</v>
      </c>
      <c r="D114" s="53">
        <v>6.0122074979E10</v>
      </c>
      <c r="E114" s="1" t="s">
        <v>6466</v>
      </c>
      <c r="F114" s="1" t="s">
        <v>109</v>
      </c>
      <c r="M114" s="1" t="s">
        <v>6467</v>
      </c>
      <c r="N114" s="1" t="s">
        <v>388</v>
      </c>
      <c r="O114" s="1" t="s">
        <v>8239</v>
      </c>
      <c r="P114" s="1" t="s">
        <v>6468</v>
      </c>
      <c r="Q114" s="1" t="s">
        <v>518</v>
      </c>
      <c r="R114" s="1" t="s">
        <v>8240</v>
      </c>
      <c r="S114" s="1" t="s">
        <v>6469</v>
      </c>
      <c r="T114" s="1" t="s">
        <v>1285</v>
      </c>
      <c r="U114" s="1" t="s">
        <v>8241</v>
      </c>
      <c r="V114" s="1" t="s">
        <v>39</v>
      </c>
    </row>
    <row r="115" ht="15.75" customHeight="1">
      <c r="A115" s="1">
        <v>113.0</v>
      </c>
      <c r="B115" s="1" t="s">
        <v>1841</v>
      </c>
      <c r="C115" s="1" t="s">
        <v>1842</v>
      </c>
      <c r="D115" s="53">
        <v>6.0122131017E10</v>
      </c>
      <c r="E115" s="1" t="s">
        <v>1843</v>
      </c>
      <c r="F115" s="1" t="s">
        <v>152</v>
      </c>
      <c r="G115" s="1" t="s">
        <v>1844</v>
      </c>
      <c r="H115" s="1" t="s">
        <v>191</v>
      </c>
      <c r="M115" s="1" t="s">
        <v>1845</v>
      </c>
      <c r="N115" s="1" t="s">
        <v>355</v>
      </c>
      <c r="O115" s="1" t="s">
        <v>8242</v>
      </c>
      <c r="P115" s="1" t="s">
        <v>1846</v>
      </c>
      <c r="Q115" s="1" t="s">
        <v>111</v>
      </c>
      <c r="R115" s="1" t="s">
        <v>8243</v>
      </c>
      <c r="S115" s="1" t="s">
        <v>1847</v>
      </c>
      <c r="T115" s="1" t="s">
        <v>1848</v>
      </c>
      <c r="U115" s="1" t="s">
        <v>8244</v>
      </c>
      <c r="V115" s="1" t="s">
        <v>39</v>
      </c>
    </row>
    <row r="116" ht="15.75" customHeight="1">
      <c r="A116" s="1">
        <v>114.0</v>
      </c>
      <c r="B116" s="1" t="s">
        <v>4516</v>
      </c>
      <c r="C116" s="1" t="s">
        <v>4517</v>
      </c>
      <c r="D116" s="53">
        <v>6.0123157372E10</v>
      </c>
      <c r="E116" s="1" t="s">
        <v>4518</v>
      </c>
      <c r="F116" s="1" t="s">
        <v>191</v>
      </c>
      <c r="M116" s="1" t="s">
        <v>4519</v>
      </c>
      <c r="N116" s="1" t="s">
        <v>263</v>
      </c>
      <c r="O116" s="1" t="s">
        <v>8245</v>
      </c>
      <c r="P116" s="1" t="s">
        <v>4520</v>
      </c>
      <c r="Q116" s="1" t="s">
        <v>278</v>
      </c>
      <c r="R116" s="1" t="s">
        <v>8246</v>
      </c>
      <c r="S116" s="1" t="s">
        <v>4521</v>
      </c>
      <c r="T116" s="1" t="s">
        <v>4355</v>
      </c>
      <c r="U116" s="1" t="s">
        <v>8247</v>
      </c>
      <c r="V116" s="1" t="s">
        <v>39</v>
      </c>
    </row>
    <row r="117" ht="15.75" customHeight="1">
      <c r="A117" s="1">
        <v>115.0</v>
      </c>
      <c r="B117" s="1" t="s">
        <v>608</v>
      </c>
      <c r="C117" s="1" t="s">
        <v>609</v>
      </c>
      <c r="D117" s="53">
        <v>6.01453867E10</v>
      </c>
      <c r="E117" s="1" t="s">
        <v>610</v>
      </c>
      <c r="F117" s="1" t="s">
        <v>109</v>
      </c>
      <c r="M117" s="1" t="s">
        <v>611</v>
      </c>
      <c r="N117" s="1" t="s">
        <v>47</v>
      </c>
      <c r="O117" s="1" t="s">
        <v>8248</v>
      </c>
      <c r="V117" s="1" t="s">
        <v>39</v>
      </c>
    </row>
    <row r="118" ht="15.75" customHeight="1">
      <c r="A118" s="1">
        <v>116.0</v>
      </c>
      <c r="B118" s="1" t="s">
        <v>2878</v>
      </c>
      <c r="C118" s="1" t="s">
        <v>2879</v>
      </c>
      <c r="D118" s="12" t="s">
        <v>2880</v>
      </c>
      <c r="E118" s="1" t="s">
        <v>2881</v>
      </c>
      <c r="F118" s="1" t="s">
        <v>70</v>
      </c>
      <c r="M118" s="1" t="s">
        <v>2882</v>
      </c>
      <c r="N118" s="1" t="s">
        <v>867</v>
      </c>
      <c r="O118" s="1" t="s">
        <v>8249</v>
      </c>
      <c r="P118" s="1" t="s">
        <v>2883</v>
      </c>
      <c r="Q118" s="1" t="s">
        <v>2884</v>
      </c>
      <c r="R118" s="1" t="s">
        <v>8250</v>
      </c>
      <c r="V118" s="1" t="s">
        <v>39</v>
      </c>
    </row>
    <row r="119" ht="15.75" customHeight="1">
      <c r="A119" s="1">
        <v>117.0</v>
      </c>
      <c r="B119" s="1" t="s">
        <v>1711</v>
      </c>
      <c r="C119" s="1" t="s">
        <v>1712</v>
      </c>
      <c r="D119" s="12" t="s">
        <v>1713</v>
      </c>
      <c r="E119" s="1" t="s">
        <v>1714</v>
      </c>
      <c r="F119" s="1" t="s">
        <v>152</v>
      </c>
      <c r="M119" s="1" t="s">
        <v>1715</v>
      </c>
      <c r="N119" s="1" t="s">
        <v>1716</v>
      </c>
      <c r="O119" s="1" t="s">
        <v>8251</v>
      </c>
      <c r="P119" s="1" t="s">
        <v>1717</v>
      </c>
      <c r="Q119" s="1" t="s">
        <v>1698</v>
      </c>
      <c r="R119" s="1" t="s">
        <v>8252</v>
      </c>
      <c r="V119" s="1" t="s">
        <v>39</v>
      </c>
    </row>
    <row r="120" ht="15.75" customHeight="1">
      <c r="A120" s="6">
        <v>118.0</v>
      </c>
      <c r="B120" s="6" t="s">
        <v>4064</v>
      </c>
      <c r="C120" s="6" t="s">
        <v>4065</v>
      </c>
      <c r="D120" s="7" t="s">
        <v>4066</v>
      </c>
      <c r="E120" s="6" t="s">
        <v>4067</v>
      </c>
      <c r="F120" s="6" t="s">
        <v>109</v>
      </c>
      <c r="G120" s="6"/>
      <c r="H120" s="6"/>
      <c r="I120" s="6"/>
      <c r="J120" s="6"/>
      <c r="K120" s="6"/>
      <c r="L120" s="6"/>
      <c r="M120" s="6" t="s">
        <v>4068</v>
      </c>
      <c r="N120" s="6" t="s">
        <v>241</v>
      </c>
      <c r="O120" s="6" t="s">
        <v>8253</v>
      </c>
      <c r="P120" s="6" t="s">
        <v>4069</v>
      </c>
      <c r="Q120" s="6" t="s">
        <v>4070</v>
      </c>
      <c r="R120" s="6" t="s">
        <v>8254</v>
      </c>
      <c r="S120" s="6" t="s">
        <v>4071</v>
      </c>
      <c r="T120" s="6" t="s">
        <v>2136</v>
      </c>
      <c r="U120" s="6" t="s">
        <v>8255</v>
      </c>
      <c r="V120" s="6" t="s">
        <v>39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 ht="15.75" customHeight="1">
      <c r="A121" s="1">
        <v>119.0</v>
      </c>
      <c r="B121" s="1" t="s">
        <v>714</v>
      </c>
      <c r="C121" s="1" t="s">
        <v>715</v>
      </c>
      <c r="D121" s="53">
        <v>6.0193869211E10</v>
      </c>
      <c r="E121" s="1" t="s">
        <v>716</v>
      </c>
      <c r="F121" s="1" t="s">
        <v>109</v>
      </c>
      <c r="M121" s="1" t="s">
        <v>717</v>
      </c>
      <c r="N121" s="1" t="s">
        <v>336</v>
      </c>
      <c r="O121" s="1" t="s">
        <v>8256</v>
      </c>
      <c r="P121" s="1" t="s">
        <v>718</v>
      </c>
      <c r="Q121" s="1" t="s">
        <v>719</v>
      </c>
      <c r="R121" s="1" t="s">
        <v>8257</v>
      </c>
      <c r="V121" s="1" t="s">
        <v>39</v>
      </c>
    </row>
    <row r="122" ht="15.75" customHeight="1">
      <c r="A122" s="9">
        <v>120.0</v>
      </c>
      <c r="B122" s="9" t="s">
        <v>5072</v>
      </c>
      <c r="C122" s="9" t="s">
        <v>5168</v>
      </c>
      <c r="D122" s="10" t="s">
        <v>5074</v>
      </c>
      <c r="E122" s="9" t="s">
        <v>5169</v>
      </c>
      <c r="F122" s="9" t="s">
        <v>99</v>
      </c>
      <c r="G122" s="9" t="s">
        <v>5170</v>
      </c>
      <c r="H122" s="9" t="s">
        <v>99</v>
      </c>
      <c r="I122" s="9"/>
      <c r="J122" s="9"/>
      <c r="K122" s="9"/>
      <c r="L122" s="9"/>
      <c r="M122" s="9" t="s">
        <v>5171</v>
      </c>
      <c r="N122" s="9" t="s">
        <v>861</v>
      </c>
      <c r="O122" s="9" t="s">
        <v>8258</v>
      </c>
      <c r="P122" s="9"/>
      <c r="Q122" s="9"/>
      <c r="R122" s="9"/>
      <c r="S122" s="9"/>
      <c r="T122" s="9"/>
      <c r="U122" s="9"/>
      <c r="V122" s="9" t="s">
        <v>39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</row>
    <row r="123" ht="15.75" customHeight="1">
      <c r="A123" s="1">
        <v>121.0</v>
      </c>
      <c r="B123" s="1" t="s">
        <v>799</v>
      </c>
      <c r="C123" s="1" t="s">
        <v>800</v>
      </c>
      <c r="D123" s="59" t="s">
        <v>801</v>
      </c>
      <c r="E123" s="1" t="s">
        <v>802</v>
      </c>
      <c r="F123" s="1" t="s">
        <v>109</v>
      </c>
      <c r="M123" s="1" t="s">
        <v>803</v>
      </c>
      <c r="N123" s="1" t="s">
        <v>804</v>
      </c>
      <c r="O123" s="1" t="s">
        <v>8259</v>
      </c>
      <c r="P123" s="1" t="s">
        <v>805</v>
      </c>
      <c r="Q123" s="1" t="s">
        <v>806</v>
      </c>
      <c r="R123" s="1" t="s">
        <v>8260</v>
      </c>
      <c r="V123" s="1" t="s">
        <v>39</v>
      </c>
    </row>
    <row r="124" ht="15.75" customHeight="1">
      <c r="A124" s="15">
        <v>122.0</v>
      </c>
      <c r="B124" s="15" t="s">
        <v>3630</v>
      </c>
      <c r="C124" s="15" t="s">
        <v>3631</v>
      </c>
      <c r="D124" s="60" t="s">
        <v>3632</v>
      </c>
      <c r="E124" s="15" t="s">
        <v>3633</v>
      </c>
      <c r="F124" s="15" t="s">
        <v>109</v>
      </c>
      <c r="G124" s="15"/>
      <c r="H124" s="15"/>
      <c r="I124" s="15"/>
      <c r="J124" s="15"/>
      <c r="K124" s="15"/>
      <c r="L124" s="15"/>
      <c r="M124" s="15" t="s">
        <v>3634</v>
      </c>
      <c r="N124" s="15" t="s">
        <v>3635</v>
      </c>
      <c r="O124" s="15" t="s">
        <v>8261</v>
      </c>
      <c r="P124" s="15"/>
      <c r="Q124" s="15"/>
      <c r="R124" s="15"/>
      <c r="S124" s="15"/>
      <c r="T124" s="15"/>
      <c r="U124" s="15"/>
      <c r="V124" s="15" t="s">
        <v>39</v>
      </c>
      <c r="W124" s="15"/>
      <c r="X124" s="15"/>
      <c r="Y124" s="15"/>
      <c r="Z124" s="15"/>
      <c r="AA124" s="15"/>
      <c r="AB124" s="58" t="s">
        <v>7993</v>
      </c>
      <c r="AC124" s="15"/>
      <c r="AD124" s="58" t="s">
        <v>7993</v>
      </c>
      <c r="AE124" s="15"/>
      <c r="AF124" s="58" t="s">
        <v>7993</v>
      </c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</row>
    <row r="125" ht="15.75" customHeight="1">
      <c r="A125" s="15">
        <v>123.0</v>
      </c>
      <c r="B125" s="15" t="s">
        <v>1727</v>
      </c>
      <c r="C125" s="15" t="s">
        <v>1728</v>
      </c>
      <c r="D125" s="60" t="s">
        <v>1729</v>
      </c>
      <c r="E125" s="15" t="s">
        <v>1730</v>
      </c>
      <c r="F125" s="15" t="s">
        <v>44</v>
      </c>
      <c r="G125" s="15" t="s">
        <v>1731</v>
      </c>
      <c r="H125" s="15" t="s">
        <v>191</v>
      </c>
      <c r="I125" s="15" t="s">
        <v>1732</v>
      </c>
      <c r="J125" s="15" t="s">
        <v>56</v>
      </c>
      <c r="K125" s="15" t="s">
        <v>7937</v>
      </c>
      <c r="L125" s="15"/>
      <c r="M125" s="15" t="s">
        <v>1733</v>
      </c>
      <c r="N125" s="15" t="s">
        <v>132</v>
      </c>
      <c r="O125" s="15" t="s">
        <v>8262</v>
      </c>
      <c r="P125" s="15" t="s">
        <v>1734</v>
      </c>
      <c r="Q125" s="15" t="s">
        <v>1426</v>
      </c>
      <c r="R125" s="15" t="s">
        <v>8263</v>
      </c>
      <c r="S125" s="15"/>
      <c r="T125" s="15"/>
      <c r="U125" s="15"/>
      <c r="V125" s="15" t="s">
        <v>39</v>
      </c>
      <c r="W125" s="15"/>
      <c r="X125" s="15"/>
      <c r="Y125" s="15"/>
      <c r="Z125" s="15"/>
      <c r="AA125" s="15"/>
      <c r="AB125" s="58" t="s">
        <v>7993</v>
      </c>
      <c r="AC125" s="15"/>
      <c r="AD125" s="58" t="s">
        <v>7993</v>
      </c>
      <c r="AE125" s="15"/>
      <c r="AF125" s="58" t="s">
        <v>7993</v>
      </c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</row>
    <row r="126" ht="15.75" customHeight="1">
      <c r="A126" s="1">
        <v>124.0</v>
      </c>
      <c r="B126" s="1" t="s">
        <v>4893</v>
      </c>
      <c r="C126" s="1" t="s">
        <v>4894</v>
      </c>
      <c r="D126" s="53">
        <v>6.01112250307E11</v>
      </c>
      <c r="E126" s="1" t="s">
        <v>4895</v>
      </c>
      <c r="F126" s="1" t="s">
        <v>199</v>
      </c>
      <c r="G126" s="1" t="s">
        <v>4896</v>
      </c>
      <c r="H126" s="1" t="s">
        <v>152</v>
      </c>
      <c r="M126" s="1" t="s">
        <v>4897</v>
      </c>
      <c r="N126" s="1" t="s">
        <v>4898</v>
      </c>
      <c r="O126" s="1" t="s">
        <v>8264</v>
      </c>
      <c r="V126" s="1" t="s">
        <v>39</v>
      </c>
    </row>
    <row r="127" ht="15.75" customHeight="1">
      <c r="A127" s="1">
        <f t="shared" ref="A127:A862" si="1">A126+1</f>
        <v>125</v>
      </c>
      <c r="B127" s="1" t="s">
        <v>6448</v>
      </c>
      <c r="C127" s="1" t="s">
        <v>6449</v>
      </c>
      <c r="D127" s="53">
        <v>6.0129088826E10</v>
      </c>
      <c r="E127" s="1" t="s">
        <v>6450</v>
      </c>
      <c r="F127" s="1" t="s">
        <v>152</v>
      </c>
      <c r="G127" s="1" t="s">
        <v>6451</v>
      </c>
      <c r="H127" s="1" t="s">
        <v>128</v>
      </c>
      <c r="M127" s="1" t="s">
        <v>6452</v>
      </c>
      <c r="N127" s="1" t="s">
        <v>2164</v>
      </c>
      <c r="O127" s="1" t="s">
        <v>8265</v>
      </c>
      <c r="P127" s="1" t="s">
        <v>6453</v>
      </c>
      <c r="Q127" s="1" t="s">
        <v>2164</v>
      </c>
      <c r="R127" s="1" t="s">
        <v>8266</v>
      </c>
      <c r="S127" s="1" t="s">
        <v>6454</v>
      </c>
      <c r="T127" s="1" t="s">
        <v>4059</v>
      </c>
      <c r="U127" s="1" t="s">
        <v>8267</v>
      </c>
      <c r="V127" s="1" t="s">
        <v>39</v>
      </c>
    </row>
    <row r="128" ht="15.75" customHeight="1">
      <c r="A128" s="9">
        <f t="shared" si="1"/>
        <v>126</v>
      </c>
      <c r="B128" s="9" t="s">
        <v>1316</v>
      </c>
      <c r="C128" s="9" t="s">
        <v>1317</v>
      </c>
      <c r="D128" s="66">
        <v>6.0111234868E11</v>
      </c>
      <c r="E128" s="9" t="s">
        <v>1318</v>
      </c>
      <c r="F128" s="9" t="s">
        <v>109</v>
      </c>
      <c r="G128" s="9"/>
      <c r="H128" s="9"/>
      <c r="I128" s="9"/>
      <c r="J128" s="9"/>
      <c r="K128" s="9"/>
      <c r="L128" s="9"/>
      <c r="M128" s="9" t="s">
        <v>1319</v>
      </c>
      <c r="N128" s="9" t="s">
        <v>1320</v>
      </c>
      <c r="O128" s="9" t="s">
        <v>8268</v>
      </c>
      <c r="P128" s="9" t="s">
        <v>1321</v>
      </c>
      <c r="Q128" s="9" t="s">
        <v>1322</v>
      </c>
      <c r="R128" s="9" t="s">
        <v>8269</v>
      </c>
      <c r="S128" s="9" t="s">
        <v>1323</v>
      </c>
      <c r="T128" s="9" t="s">
        <v>1324</v>
      </c>
      <c r="U128" s="9" t="s">
        <v>8270</v>
      </c>
      <c r="V128" s="9" t="s">
        <v>39</v>
      </c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</row>
    <row r="129" ht="15.75" customHeight="1">
      <c r="A129" s="1">
        <f t="shared" si="1"/>
        <v>127</v>
      </c>
      <c r="B129" s="1" t="s">
        <v>1954</v>
      </c>
      <c r="C129" s="1" t="s">
        <v>1955</v>
      </c>
      <c r="D129" s="59" t="s">
        <v>1956</v>
      </c>
      <c r="E129" s="1" t="s">
        <v>1957</v>
      </c>
      <c r="F129" s="1" t="s">
        <v>34</v>
      </c>
      <c r="M129" s="1" t="s">
        <v>1958</v>
      </c>
      <c r="N129" s="1" t="s">
        <v>1959</v>
      </c>
      <c r="O129" s="1" t="s">
        <v>8271</v>
      </c>
      <c r="P129" s="1" t="s">
        <v>1960</v>
      </c>
      <c r="Q129" s="1" t="s">
        <v>1931</v>
      </c>
      <c r="R129" s="1" t="s">
        <v>8272</v>
      </c>
      <c r="S129" s="1" t="s">
        <v>725</v>
      </c>
      <c r="T129" s="1" t="s">
        <v>1961</v>
      </c>
      <c r="U129" s="1" t="s">
        <v>8273</v>
      </c>
      <c r="V129" s="1" t="s">
        <v>39</v>
      </c>
    </row>
    <row r="130" ht="15.75" customHeight="1">
      <c r="A130" s="1">
        <f t="shared" si="1"/>
        <v>128</v>
      </c>
      <c r="B130" s="1" t="s">
        <v>3064</v>
      </c>
      <c r="C130" s="1" t="s">
        <v>3065</v>
      </c>
      <c r="D130" s="53">
        <v>6.0147230712E10</v>
      </c>
      <c r="E130" s="1" t="s">
        <v>3072</v>
      </c>
      <c r="F130" s="1" t="s">
        <v>70</v>
      </c>
      <c r="G130" s="1" t="s">
        <v>3073</v>
      </c>
      <c r="H130" s="1" t="s">
        <v>87</v>
      </c>
      <c r="M130" s="1" t="s">
        <v>3074</v>
      </c>
      <c r="N130" s="1" t="s">
        <v>123</v>
      </c>
      <c r="O130" s="1" t="s">
        <v>8274</v>
      </c>
      <c r="P130" s="1" t="s">
        <v>3075</v>
      </c>
      <c r="Q130" s="1" t="s">
        <v>172</v>
      </c>
      <c r="R130" s="1" t="s">
        <v>8275</v>
      </c>
      <c r="V130" s="1" t="s">
        <v>39</v>
      </c>
    </row>
    <row r="131" ht="15.75" customHeight="1">
      <c r="A131" s="1">
        <f t="shared" si="1"/>
        <v>129</v>
      </c>
      <c r="B131" s="1" t="s">
        <v>4368</v>
      </c>
      <c r="C131" s="1" t="s">
        <v>4369</v>
      </c>
      <c r="D131" s="53">
        <v>6.016225228E10</v>
      </c>
      <c r="E131" s="1" t="s">
        <v>4370</v>
      </c>
      <c r="F131" s="1" t="s">
        <v>191</v>
      </c>
      <c r="M131" s="1" t="s">
        <v>4371</v>
      </c>
      <c r="N131" s="1" t="s">
        <v>4372</v>
      </c>
      <c r="O131" s="1" t="s">
        <v>8276</v>
      </c>
      <c r="P131" s="1" t="s">
        <v>4373</v>
      </c>
      <c r="Q131" s="1" t="s">
        <v>518</v>
      </c>
      <c r="R131" s="1" t="s">
        <v>8277</v>
      </c>
      <c r="S131" s="1" t="s">
        <v>4374</v>
      </c>
      <c r="T131" s="1" t="s">
        <v>4375</v>
      </c>
      <c r="U131" s="1" t="s">
        <v>8278</v>
      </c>
      <c r="V131" s="1" t="s">
        <v>39</v>
      </c>
    </row>
    <row r="132" ht="15.75" customHeight="1">
      <c r="A132" s="1">
        <f t="shared" si="1"/>
        <v>130</v>
      </c>
      <c r="B132" s="1" t="s">
        <v>3663</v>
      </c>
      <c r="C132" s="1" t="s">
        <v>3664</v>
      </c>
      <c r="D132" s="53">
        <v>6.01123640227E11</v>
      </c>
      <c r="E132" s="1" t="s">
        <v>3665</v>
      </c>
      <c r="F132" s="1" t="s">
        <v>87</v>
      </c>
      <c r="M132" s="1" t="s">
        <v>3666</v>
      </c>
      <c r="N132" s="1" t="s">
        <v>886</v>
      </c>
      <c r="O132" s="1" t="s">
        <v>8279</v>
      </c>
      <c r="V132" s="1" t="s">
        <v>39</v>
      </c>
    </row>
    <row r="133" ht="15.75" customHeight="1">
      <c r="A133" s="1">
        <f t="shared" si="1"/>
        <v>131</v>
      </c>
      <c r="B133" s="1" t="s">
        <v>3534</v>
      </c>
      <c r="C133" s="1" t="s">
        <v>3535</v>
      </c>
      <c r="D133" s="59" t="s">
        <v>3536</v>
      </c>
      <c r="E133" s="1" t="s">
        <v>3537</v>
      </c>
      <c r="F133" s="1" t="s">
        <v>229</v>
      </c>
      <c r="M133" s="1" t="s">
        <v>3538</v>
      </c>
      <c r="N133" s="1" t="s">
        <v>3275</v>
      </c>
      <c r="O133" s="1" t="s">
        <v>8280</v>
      </c>
      <c r="P133" s="1" t="s">
        <v>3539</v>
      </c>
      <c r="Q133" s="1" t="s">
        <v>58</v>
      </c>
      <c r="R133" s="1" t="s">
        <v>8281</v>
      </c>
      <c r="V133" s="1" t="s">
        <v>39</v>
      </c>
    </row>
    <row r="134" ht="15.75" customHeight="1">
      <c r="A134" s="6">
        <f t="shared" si="1"/>
        <v>132</v>
      </c>
      <c r="B134" s="6" t="s">
        <v>3931</v>
      </c>
      <c r="C134" s="6" t="s">
        <v>3932</v>
      </c>
      <c r="D134" s="52" t="s">
        <v>3933</v>
      </c>
      <c r="E134" s="6" t="s">
        <v>3934</v>
      </c>
      <c r="F134" s="6" t="s">
        <v>70</v>
      </c>
      <c r="G134" s="6"/>
      <c r="H134" s="6"/>
      <c r="I134" s="6"/>
      <c r="J134" s="6"/>
      <c r="K134" s="6"/>
      <c r="L134" s="6"/>
      <c r="M134" s="6" t="s">
        <v>3935</v>
      </c>
      <c r="N134" s="6" t="s">
        <v>3936</v>
      </c>
      <c r="O134" s="6" t="s">
        <v>8282</v>
      </c>
      <c r="P134" s="6" t="s">
        <v>3937</v>
      </c>
      <c r="Q134" s="6" t="s">
        <v>3938</v>
      </c>
      <c r="R134" s="6" t="s">
        <v>8283</v>
      </c>
      <c r="S134" s="6" t="s">
        <v>3939</v>
      </c>
      <c r="T134" s="6" t="s">
        <v>165</v>
      </c>
      <c r="U134" s="6" t="s">
        <v>8284</v>
      </c>
      <c r="V134" s="6" t="s">
        <v>39</v>
      </c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 ht="15.75" customHeight="1">
      <c r="A135" s="6">
        <f t="shared" si="1"/>
        <v>133</v>
      </c>
      <c r="B135" s="6" t="s">
        <v>5751</v>
      </c>
      <c r="C135" s="6" t="s">
        <v>5752</v>
      </c>
      <c r="D135" s="51">
        <v>6.0192881045E10</v>
      </c>
      <c r="E135" s="6" t="s">
        <v>5753</v>
      </c>
      <c r="F135" s="6" t="s">
        <v>87</v>
      </c>
      <c r="G135" s="6" t="s">
        <v>5754</v>
      </c>
      <c r="H135" s="6" t="s">
        <v>121</v>
      </c>
      <c r="I135" s="6"/>
      <c r="J135" s="6"/>
      <c r="K135" s="6"/>
      <c r="L135" s="6"/>
      <c r="M135" s="6" t="s">
        <v>5755</v>
      </c>
      <c r="N135" s="6" t="s">
        <v>1090</v>
      </c>
      <c r="O135" s="6" t="s">
        <v>8285</v>
      </c>
      <c r="P135" s="6"/>
      <c r="Q135" s="6"/>
      <c r="R135" s="6" t="s">
        <v>7937</v>
      </c>
      <c r="S135" s="6"/>
      <c r="T135" s="6"/>
      <c r="U135" s="6"/>
      <c r="V135" s="6" t="s">
        <v>39</v>
      </c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 ht="15.75" customHeight="1">
      <c r="A136" s="1">
        <f t="shared" si="1"/>
        <v>134</v>
      </c>
      <c r="B136" s="1" t="s">
        <v>5084</v>
      </c>
      <c r="C136" s="1" t="s">
        <v>5085</v>
      </c>
      <c r="D136" s="53">
        <v>6.0186642979E10</v>
      </c>
      <c r="E136" s="1" t="s">
        <v>5086</v>
      </c>
      <c r="F136" s="1" t="s">
        <v>34</v>
      </c>
      <c r="G136" s="1" t="s">
        <v>5087</v>
      </c>
      <c r="H136" s="1" t="s">
        <v>56</v>
      </c>
      <c r="M136" s="1" t="s">
        <v>5088</v>
      </c>
      <c r="N136" s="1" t="s">
        <v>52</v>
      </c>
      <c r="O136" s="1" t="s">
        <v>8286</v>
      </c>
      <c r="R136" s="1" t="s">
        <v>7937</v>
      </c>
      <c r="V136" s="1" t="s">
        <v>39</v>
      </c>
    </row>
    <row r="137" ht="15.75" customHeight="1">
      <c r="A137" s="1">
        <f t="shared" si="1"/>
        <v>135</v>
      </c>
      <c r="B137" s="1" t="s">
        <v>3032</v>
      </c>
      <c r="C137" s="1" t="s">
        <v>3033</v>
      </c>
      <c r="D137" s="59" t="s">
        <v>3034</v>
      </c>
      <c r="E137" s="1" t="s">
        <v>3035</v>
      </c>
      <c r="F137" s="1" t="s">
        <v>121</v>
      </c>
      <c r="G137" s="1" t="s">
        <v>3036</v>
      </c>
      <c r="H137" s="1" t="s">
        <v>130</v>
      </c>
      <c r="M137" s="1" t="s">
        <v>3037</v>
      </c>
      <c r="N137" s="1" t="s">
        <v>3038</v>
      </c>
      <c r="O137" s="1" t="s">
        <v>8287</v>
      </c>
      <c r="P137" s="1" t="s">
        <v>3039</v>
      </c>
      <c r="Q137" s="1" t="s">
        <v>66</v>
      </c>
      <c r="R137" s="1" t="s">
        <v>8288</v>
      </c>
      <c r="S137" s="1" t="s">
        <v>3040</v>
      </c>
      <c r="T137" s="1" t="s">
        <v>3041</v>
      </c>
      <c r="U137" s="1" t="s">
        <v>8289</v>
      </c>
      <c r="V137" s="1" t="s">
        <v>39</v>
      </c>
    </row>
    <row r="138" ht="15.75" customHeight="1">
      <c r="A138" s="1">
        <f t="shared" si="1"/>
        <v>136</v>
      </c>
      <c r="B138" s="1" t="s">
        <v>2885</v>
      </c>
      <c r="C138" s="1" t="s">
        <v>2886</v>
      </c>
      <c r="D138" s="53">
        <v>6.0123423438E10</v>
      </c>
      <c r="E138" s="1" t="s">
        <v>2887</v>
      </c>
      <c r="F138" s="1" t="s">
        <v>70</v>
      </c>
      <c r="M138" s="1" t="s">
        <v>2888</v>
      </c>
      <c r="N138" s="1" t="s">
        <v>134</v>
      </c>
      <c r="O138" s="1" t="s">
        <v>8290</v>
      </c>
      <c r="P138" s="1" t="s">
        <v>2889</v>
      </c>
      <c r="Q138" s="1" t="s">
        <v>912</v>
      </c>
      <c r="R138" s="1" t="s">
        <v>8291</v>
      </c>
      <c r="S138" s="1" t="s">
        <v>2890</v>
      </c>
      <c r="T138" s="1" t="s">
        <v>2891</v>
      </c>
      <c r="U138" s="1" t="s">
        <v>8292</v>
      </c>
      <c r="V138" s="56" t="s">
        <v>40</v>
      </c>
      <c r="W138" s="1" t="s">
        <v>2892</v>
      </c>
      <c r="X138" s="1" t="s">
        <v>2893</v>
      </c>
      <c r="Y138" s="1" t="s">
        <v>8293</v>
      </c>
      <c r="Z138" s="1" t="s">
        <v>2894</v>
      </c>
      <c r="AA138" s="1" t="s">
        <v>2895</v>
      </c>
      <c r="AB138" s="1" t="s">
        <v>8294</v>
      </c>
    </row>
    <row r="139" ht="15.75" customHeight="1">
      <c r="A139" s="1">
        <f t="shared" si="1"/>
        <v>137</v>
      </c>
      <c r="B139" s="1" t="s">
        <v>4776</v>
      </c>
      <c r="C139" s="1" t="s">
        <v>4777</v>
      </c>
      <c r="D139" s="59" t="s">
        <v>4778</v>
      </c>
      <c r="E139" s="1" t="s">
        <v>4779</v>
      </c>
      <c r="F139" s="1" t="s">
        <v>199</v>
      </c>
      <c r="G139" s="1" t="s">
        <v>4780</v>
      </c>
      <c r="H139" s="1" t="s">
        <v>70</v>
      </c>
      <c r="M139" s="1" t="s">
        <v>4781</v>
      </c>
      <c r="N139" s="1" t="s">
        <v>752</v>
      </c>
      <c r="O139" s="1" t="s">
        <v>8295</v>
      </c>
      <c r="P139" s="1" t="s">
        <v>4782</v>
      </c>
      <c r="Q139" s="1" t="s">
        <v>687</v>
      </c>
      <c r="R139" s="1" t="s">
        <v>8296</v>
      </c>
      <c r="S139" s="1" t="s">
        <v>4783</v>
      </c>
      <c r="T139" s="1" t="s">
        <v>1969</v>
      </c>
      <c r="U139" s="1" t="s">
        <v>8297</v>
      </c>
      <c r="V139" s="1" t="s">
        <v>39</v>
      </c>
    </row>
    <row r="140" ht="15.75" customHeight="1">
      <c r="A140" s="1">
        <f t="shared" si="1"/>
        <v>138</v>
      </c>
      <c r="B140" s="1" t="s">
        <v>2195</v>
      </c>
      <c r="C140" s="1" t="s">
        <v>2196</v>
      </c>
      <c r="D140" s="59" t="s">
        <v>2197</v>
      </c>
      <c r="E140" s="1" t="s">
        <v>2198</v>
      </c>
      <c r="F140" s="1" t="s">
        <v>34</v>
      </c>
      <c r="G140" s="1" t="s">
        <v>2199</v>
      </c>
      <c r="H140" s="1" t="s">
        <v>191</v>
      </c>
      <c r="M140" s="1" t="s">
        <v>2200</v>
      </c>
      <c r="N140" s="1" t="s">
        <v>2201</v>
      </c>
      <c r="O140" s="1" t="s">
        <v>8298</v>
      </c>
      <c r="P140" s="1" t="s">
        <v>2202</v>
      </c>
      <c r="Q140" s="1" t="s">
        <v>2203</v>
      </c>
      <c r="R140" s="1" t="s">
        <v>8299</v>
      </c>
      <c r="S140" s="1" t="s">
        <v>2204</v>
      </c>
      <c r="T140" s="1" t="s">
        <v>1848</v>
      </c>
      <c r="U140" s="1" t="s">
        <v>8300</v>
      </c>
      <c r="V140" s="1" t="s">
        <v>39</v>
      </c>
    </row>
    <row r="141" ht="15.75" customHeight="1">
      <c r="A141" s="1">
        <f t="shared" si="1"/>
        <v>139</v>
      </c>
      <c r="B141" s="1" t="s">
        <v>1992</v>
      </c>
      <c r="C141" s="1" t="s">
        <v>1993</v>
      </c>
      <c r="D141" s="53">
        <v>6.0128280388E10</v>
      </c>
      <c r="E141" s="1" t="s">
        <v>1994</v>
      </c>
      <c r="F141" s="1" t="s">
        <v>56</v>
      </c>
      <c r="G141" s="1" t="s">
        <v>1995</v>
      </c>
      <c r="H141" s="1" t="s">
        <v>130</v>
      </c>
      <c r="M141" s="1" t="s">
        <v>1996</v>
      </c>
      <c r="N141" s="1" t="s">
        <v>1997</v>
      </c>
      <c r="O141" s="1" t="s">
        <v>8301</v>
      </c>
      <c r="P141" s="1" t="s">
        <v>1998</v>
      </c>
      <c r="Q141" s="1" t="s">
        <v>1484</v>
      </c>
      <c r="R141" s="1" t="s">
        <v>8302</v>
      </c>
      <c r="S141" s="63" t="s">
        <v>1999</v>
      </c>
      <c r="T141" s="63" t="s">
        <v>1377</v>
      </c>
      <c r="U141" s="63" t="s">
        <v>8303</v>
      </c>
      <c r="V141" s="1" t="s">
        <v>39</v>
      </c>
    </row>
    <row r="142" ht="15.75" customHeight="1">
      <c r="A142" s="1">
        <f t="shared" si="1"/>
        <v>140</v>
      </c>
      <c r="B142" s="1" t="s">
        <v>6386</v>
      </c>
      <c r="C142" s="1" t="s">
        <v>6387</v>
      </c>
      <c r="D142" s="59" t="s">
        <v>6388</v>
      </c>
      <c r="E142" s="1" t="s">
        <v>6389</v>
      </c>
      <c r="F142" s="1" t="s">
        <v>56</v>
      </c>
      <c r="M142" s="1" t="s">
        <v>6390</v>
      </c>
      <c r="N142" s="1" t="s">
        <v>49</v>
      </c>
      <c r="O142" s="1" t="s">
        <v>8304</v>
      </c>
      <c r="R142" s="1" t="s">
        <v>7937</v>
      </c>
      <c r="V142" s="1" t="s">
        <v>39</v>
      </c>
    </row>
    <row r="143" ht="15.75" customHeight="1">
      <c r="A143" s="9">
        <f t="shared" si="1"/>
        <v>141</v>
      </c>
      <c r="B143" s="9" t="s">
        <v>6802</v>
      </c>
      <c r="C143" s="9" t="s">
        <v>6803</v>
      </c>
      <c r="D143" s="57" t="s">
        <v>6804</v>
      </c>
      <c r="E143" s="9" t="s">
        <v>6805</v>
      </c>
      <c r="F143" s="9" t="s">
        <v>152</v>
      </c>
      <c r="G143" s="9"/>
      <c r="H143" s="9"/>
      <c r="I143" s="9"/>
      <c r="J143" s="9"/>
      <c r="K143" s="9"/>
      <c r="L143" s="9"/>
      <c r="M143" s="9" t="s">
        <v>6806</v>
      </c>
      <c r="N143" s="9" t="s">
        <v>580</v>
      </c>
      <c r="O143" s="9" t="s">
        <v>8305</v>
      </c>
      <c r="P143" s="9" t="s">
        <v>6807</v>
      </c>
      <c r="Q143" s="9" t="s">
        <v>662</v>
      </c>
      <c r="R143" s="9" t="s">
        <v>8306</v>
      </c>
      <c r="S143" s="9" t="s">
        <v>6808</v>
      </c>
      <c r="T143" s="9" t="s">
        <v>359</v>
      </c>
      <c r="U143" s="9" t="s">
        <v>8307</v>
      </c>
      <c r="V143" s="9" t="s">
        <v>39</v>
      </c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</row>
    <row r="144" ht="15.75" customHeight="1">
      <c r="A144" s="1">
        <f t="shared" si="1"/>
        <v>142</v>
      </c>
      <c r="B144" s="1" t="s">
        <v>3268</v>
      </c>
      <c r="C144" s="1" t="s">
        <v>3269</v>
      </c>
      <c r="D144" s="53">
        <v>6.0126950469E10</v>
      </c>
      <c r="E144" s="1" t="s">
        <v>3270</v>
      </c>
      <c r="F144" s="1" t="s">
        <v>56</v>
      </c>
      <c r="G144" s="1" t="s">
        <v>3271</v>
      </c>
      <c r="H144" s="1" t="s">
        <v>128</v>
      </c>
      <c r="M144" s="1" t="s">
        <v>3272</v>
      </c>
      <c r="N144" s="1" t="s">
        <v>3273</v>
      </c>
      <c r="O144" s="1" t="s">
        <v>8308</v>
      </c>
      <c r="P144" s="1" t="s">
        <v>3274</v>
      </c>
      <c r="Q144" s="1" t="s">
        <v>3275</v>
      </c>
      <c r="R144" s="1" t="s">
        <v>8309</v>
      </c>
      <c r="V144" s="1" t="s">
        <v>39</v>
      </c>
    </row>
    <row r="145" ht="15.75" customHeight="1">
      <c r="A145" s="1">
        <f t="shared" si="1"/>
        <v>143</v>
      </c>
      <c r="B145" s="1" t="s">
        <v>1800</v>
      </c>
      <c r="C145" s="1" t="s">
        <v>1801</v>
      </c>
      <c r="D145" s="59" t="s">
        <v>1802</v>
      </c>
      <c r="E145" s="1" t="s">
        <v>1812</v>
      </c>
      <c r="F145" s="1" t="s">
        <v>56</v>
      </c>
      <c r="M145" s="1" t="s">
        <v>1806</v>
      </c>
      <c r="N145" s="1" t="s">
        <v>1811</v>
      </c>
      <c r="O145" s="1" t="s">
        <v>8310</v>
      </c>
      <c r="V145" s="1" t="s">
        <v>39</v>
      </c>
    </row>
    <row r="146" ht="15.75" customHeight="1">
      <c r="A146" s="1">
        <f t="shared" si="1"/>
        <v>144</v>
      </c>
      <c r="B146" s="1" t="s">
        <v>6586</v>
      </c>
      <c r="C146" s="1" t="s">
        <v>6587</v>
      </c>
      <c r="D146" s="53">
        <v>6.012213902E10</v>
      </c>
      <c r="E146" s="1" t="s">
        <v>6588</v>
      </c>
      <c r="F146" s="1" t="s">
        <v>44</v>
      </c>
      <c r="M146" s="1" t="s">
        <v>6589</v>
      </c>
      <c r="N146" s="1" t="s">
        <v>571</v>
      </c>
      <c r="O146" s="1" t="s">
        <v>8311</v>
      </c>
      <c r="P146" s="1" t="s">
        <v>6590</v>
      </c>
      <c r="Q146" s="1" t="s">
        <v>111</v>
      </c>
      <c r="R146" s="1" t="s">
        <v>8312</v>
      </c>
      <c r="S146" s="1" t="s">
        <v>6591</v>
      </c>
      <c r="T146" s="1" t="s">
        <v>1848</v>
      </c>
      <c r="U146" s="1" t="s">
        <v>8313</v>
      </c>
      <c r="V146" s="56" t="s">
        <v>40</v>
      </c>
      <c r="W146" s="1" t="s">
        <v>6592</v>
      </c>
      <c r="X146" s="1" t="s">
        <v>6593</v>
      </c>
      <c r="Y146" s="1" t="s">
        <v>8314</v>
      </c>
    </row>
    <row r="147" ht="15.75" customHeight="1">
      <c r="A147" s="1">
        <f t="shared" si="1"/>
        <v>145</v>
      </c>
      <c r="B147" s="1" t="s">
        <v>4273</v>
      </c>
      <c r="C147" s="1" t="s">
        <v>4274</v>
      </c>
      <c r="D147" s="53">
        <v>6.0122121666E10</v>
      </c>
      <c r="E147" s="1" t="s">
        <v>4275</v>
      </c>
      <c r="F147" s="1" t="s">
        <v>109</v>
      </c>
      <c r="M147" s="1" t="s">
        <v>4276</v>
      </c>
      <c r="N147" s="1" t="s">
        <v>2846</v>
      </c>
      <c r="O147" s="1" t="s">
        <v>8315</v>
      </c>
      <c r="V147" s="1" t="s">
        <v>39</v>
      </c>
    </row>
    <row r="148" ht="15.75" customHeight="1">
      <c r="A148" s="1">
        <f t="shared" si="1"/>
        <v>146</v>
      </c>
      <c r="B148" s="1" t="s">
        <v>2079</v>
      </c>
      <c r="C148" s="1" t="s">
        <v>2080</v>
      </c>
      <c r="D148" s="53">
        <v>6.0193233762E10</v>
      </c>
      <c r="E148" s="1" t="s">
        <v>2081</v>
      </c>
      <c r="F148" s="1" t="s">
        <v>199</v>
      </c>
      <c r="G148" s="1" t="s">
        <v>2082</v>
      </c>
      <c r="H148" s="1" t="s">
        <v>70</v>
      </c>
      <c r="M148" s="1" t="s">
        <v>2083</v>
      </c>
      <c r="N148" s="1" t="s">
        <v>2084</v>
      </c>
      <c r="O148" s="1" t="s">
        <v>8316</v>
      </c>
      <c r="P148" s="1" t="s">
        <v>2085</v>
      </c>
      <c r="Q148" s="1" t="s">
        <v>463</v>
      </c>
      <c r="R148" s="1" t="s">
        <v>8317</v>
      </c>
      <c r="S148" s="1" t="s">
        <v>2086</v>
      </c>
      <c r="T148" s="1" t="s">
        <v>2087</v>
      </c>
      <c r="U148" s="1" t="s">
        <v>8318</v>
      </c>
      <c r="V148" s="1" t="s">
        <v>39</v>
      </c>
    </row>
    <row r="149" ht="15.75" customHeight="1">
      <c r="A149" s="1">
        <f t="shared" si="1"/>
        <v>147</v>
      </c>
      <c r="B149" s="1" t="s">
        <v>1022</v>
      </c>
      <c r="C149" s="1" t="s">
        <v>1023</v>
      </c>
      <c r="D149" s="53">
        <v>6.0126868718E10</v>
      </c>
      <c r="E149" s="1" t="s">
        <v>1024</v>
      </c>
      <c r="F149" s="1" t="s">
        <v>128</v>
      </c>
      <c r="G149" s="1" t="s">
        <v>1025</v>
      </c>
      <c r="H149" s="1" t="s">
        <v>99</v>
      </c>
      <c r="M149" s="1" t="s">
        <v>1026</v>
      </c>
      <c r="N149" s="1" t="s">
        <v>1027</v>
      </c>
      <c r="O149" s="1" t="s">
        <v>8319</v>
      </c>
      <c r="P149" s="1" t="s">
        <v>1028</v>
      </c>
      <c r="Q149" s="1" t="s">
        <v>748</v>
      </c>
      <c r="R149" s="1" t="s">
        <v>8320</v>
      </c>
      <c r="S149" s="1" t="s">
        <v>1029</v>
      </c>
      <c r="T149" s="1" t="s">
        <v>355</v>
      </c>
      <c r="U149" s="1" t="s">
        <v>8321</v>
      </c>
      <c r="V149" s="1" t="s">
        <v>39</v>
      </c>
      <c r="AH149" s="1" t="s">
        <v>39</v>
      </c>
    </row>
    <row r="150" ht="15.75" customHeight="1">
      <c r="A150" s="1">
        <f t="shared" si="1"/>
        <v>148</v>
      </c>
      <c r="B150" s="1" t="s">
        <v>6439</v>
      </c>
      <c r="C150" s="1" t="s">
        <v>6440</v>
      </c>
      <c r="D150" s="53">
        <v>6.01234539E10</v>
      </c>
      <c r="E150" s="1" t="s">
        <v>6441</v>
      </c>
      <c r="F150" s="1" t="s">
        <v>128</v>
      </c>
      <c r="G150" s="1" t="s">
        <v>6442</v>
      </c>
      <c r="H150" s="1" t="s">
        <v>130</v>
      </c>
      <c r="M150" s="1" t="s">
        <v>6443</v>
      </c>
      <c r="N150" s="1" t="s">
        <v>6444</v>
      </c>
      <c r="O150" s="1" t="s">
        <v>8322</v>
      </c>
      <c r="P150" s="1" t="s">
        <v>6445</v>
      </c>
      <c r="Q150" s="1" t="s">
        <v>6446</v>
      </c>
      <c r="R150" s="1" t="s">
        <v>8323</v>
      </c>
      <c r="S150" s="1" t="s">
        <v>6447</v>
      </c>
      <c r="T150" s="1" t="s">
        <v>388</v>
      </c>
      <c r="U150" s="1" t="s">
        <v>8324</v>
      </c>
      <c r="V150" s="1" t="s">
        <v>39</v>
      </c>
      <c r="AH150" s="1" t="s">
        <v>39</v>
      </c>
    </row>
    <row r="151" ht="15.75" customHeight="1">
      <c r="A151" s="1">
        <f t="shared" si="1"/>
        <v>149</v>
      </c>
      <c r="B151" s="1" t="s">
        <v>2100</v>
      </c>
      <c r="C151" s="1" t="s">
        <v>2101</v>
      </c>
      <c r="D151" s="12" t="s">
        <v>2102</v>
      </c>
      <c r="E151" s="1" t="s">
        <v>2103</v>
      </c>
      <c r="F151" s="1" t="s">
        <v>70</v>
      </c>
      <c r="G151" s="1" t="s">
        <v>2104</v>
      </c>
      <c r="H151" s="1" t="s">
        <v>99</v>
      </c>
      <c r="M151" s="1" t="s">
        <v>2105</v>
      </c>
      <c r="N151" s="1" t="s">
        <v>1445</v>
      </c>
      <c r="O151" s="1" t="s">
        <v>8325</v>
      </c>
      <c r="P151" s="1" t="s">
        <v>2106</v>
      </c>
      <c r="Q151" s="1" t="s">
        <v>2107</v>
      </c>
      <c r="R151" s="1" t="s">
        <v>8326</v>
      </c>
      <c r="S151" s="1" t="s">
        <v>2108</v>
      </c>
      <c r="T151" s="1" t="s">
        <v>2109</v>
      </c>
      <c r="U151" s="1" t="s">
        <v>8327</v>
      </c>
      <c r="V151" s="1" t="s">
        <v>39</v>
      </c>
      <c r="AH151" s="1" t="s">
        <v>39</v>
      </c>
    </row>
    <row r="152" ht="15.75" customHeight="1">
      <c r="A152" s="1">
        <f t="shared" si="1"/>
        <v>150</v>
      </c>
      <c r="B152" s="1" t="s">
        <v>1616</v>
      </c>
      <c r="C152" s="1" t="s">
        <v>1617</v>
      </c>
      <c r="D152" s="53">
        <v>6.0122940722E10</v>
      </c>
      <c r="E152" s="1" t="s">
        <v>1618</v>
      </c>
      <c r="F152" s="1" t="s">
        <v>56</v>
      </c>
      <c r="M152" s="1" t="s">
        <v>1619</v>
      </c>
      <c r="N152" s="1" t="s">
        <v>991</v>
      </c>
      <c r="O152" s="1" t="s">
        <v>8328</v>
      </c>
      <c r="P152" s="1" t="s">
        <v>1620</v>
      </c>
      <c r="Q152" s="1" t="s">
        <v>406</v>
      </c>
      <c r="R152" s="1" t="s">
        <v>8329</v>
      </c>
      <c r="S152" s="1" t="s">
        <v>1621</v>
      </c>
      <c r="T152" s="1" t="s">
        <v>47</v>
      </c>
      <c r="U152" s="1" t="s">
        <v>8330</v>
      </c>
      <c r="V152" s="1" t="s">
        <v>39</v>
      </c>
      <c r="AH152" s="1" t="s">
        <v>39</v>
      </c>
    </row>
    <row r="153" ht="15.75" customHeight="1">
      <c r="A153" s="15">
        <f t="shared" si="1"/>
        <v>151</v>
      </c>
      <c r="B153" s="15" t="s">
        <v>360</v>
      </c>
      <c r="C153" s="15" t="s">
        <v>361</v>
      </c>
      <c r="D153" s="60" t="s">
        <v>362</v>
      </c>
      <c r="E153" s="15" t="s">
        <v>363</v>
      </c>
      <c r="F153" s="15" t="s">
        <v>56</v>
      </c>
      <c r="G153" s="15"/>
      <c r="H153" s="15"/>
      <c r="I153" s="15"/>
      <c r="J153" s="15"/>
      <c r="K153" s="15"/>
      <c r="L153" s="15"/>
      <c r="M153" s="15" t="s">
        <v>364</v>
      </c>
      <c r="N153" s="15" t="s">
        <v>365</v>
      </c>
      <c r="O153" s="15" t="s">
        <v>8331</v>
      </c>
      <c r="P153" s="15" t="s">
        <v>366</v>
      </c>
      <c r="Q153" s="15" t="s">
        <v>367</v>
      </c>
      <c r="R153" s="15" t="s">
        <v>8332</v>
      </c>
      <c r="S153" s="15"/>
      <c r="T153" s="15"/>
      <c r="U153" s="15"/>
      <c r="V153" s="15" t="s">
        <v>39</v>
      </c>
      <c r="W153" s="15"/>
      <c r="X153" s="15"/>
      <c r="Y153" s="15"/>
      <c r="Z153" s="15"/>
      <c r="AA153" s="15"/>
      <c r="AB153" s="58" t="s">
        <v>8120</v>
      </c>
      <c r="AC153" s="15"/>
      <c r="AD153" s="58" t="s">
        <v>8120</v>
      </c>
      <c r="AE153" s="15"/>
      <c r="AF153" s="58" t="s">
        <v>8333</v>
      </c>
      <c r="AG153" s="15"/>
      <c r="AH153" s="15" t="s">
        <v>39</v>
      </c>
      <c r="AI153" s="15"/>
      <c r="AJ153" s="15"/>
      <c r="AK153" s="15"/>
      <c r="AL153" s="15"/>
      <c r="AM153" s="15"/>
      <c r="AN153" s="15"/>
      <c r="AO153" s="15"/>
      <c r="AP153" s="15"/>
    </row>
    <row r="154" ht="15.75" customHeight="1">
      <c r="A154" s="1">
        <f t="shared" si="1"/>
        <v>152</v>
      </c>
      <c r="B154" s="1" t="s">
        <v>635</v>
      </c>
      <c r="C154" s="1" t="s">
        <v>636</v>
      </c>
      <c r="D154" s="59" t="s">
        <v>637</v>
      </c>
      <c r="E154" s="1" t="s">
        <v>638</v>
      </c>
      <c r="F154" s="1" t="s">
        <v>34</v>
      </c>
      <c r="M154" s="1" t="s">
        <v>639</v>
      </c>
      <c r="N154" s="1" t="s">
        <v>388</v>
      </c>
      <c r="O154" s="1" t="s">
        <v>8334</v>
      </c>
      <c r="P154" s="1" t="s">
        <v>640</v>
      </c>
      <c r="Q154" s="1" t="s">
        <v>641</v>
      </c>
      <c r="R154" s="1" t="s">
        <v>8335</v>
      </c>
      <c r="V154" s="1" t="s">
        <v>39</v>
      </c>
      <c r="AH154" s="1" t="s">
        <v>39</v>
      </c>
    </row>
    <row r="155" ht="15.75" customHeight="1">
      <c r="A155" s="68">
        <f t="shared" si="1"/>
        <v>153</v>
      </c>
      <c r="B155" s="68" t="s">
        <v>6273</v>
      </c>
      <c r="C155" s="68" t="s">
        <v>6274</v>
      </c>
      <c r="D155" s="69">
        <v>6.0168665931E10</v>
      </c>
      <c r="E155" s="68" t="s">
        <v>6275</v>
      </c>
      <c r="F155" s="68" t="s">
        <v>44</v>
      </c>
      <c r="G155" s="68" t="s">
        <v>6276</v>
      </c>
      <c r="H155" s="68" t="s">
        <v>109</v>
      </c>
      <c r="I155" s="68"/>
      <c r="J155" s="68"/>
      <c r="K155" s="68"/>
      <c r="L155" s="68"/>
      <c r="M155" s="68" t="s">
        <v>6277</v>
      </c>
      <c r="N155" s="68" t="s">
        <v>165</v>
      </c>
      <c r="O155" s="68" t="s">
        <v>8336</v>
      </c>
      <c r="P155" s="68" t="s">
        <v>6278</v>
      </c>
      <c r="Q155" s="68" t="s">
        <v>123</v>
      </c>
      <c r="R155" s="68" t="s">
        <v>8337</v>
      </c>
      <c r="S155" s="68"/>
      <c r="T155" s="68"/>
      <c r="U155" s="68"/>
      <c r="V155" s="68" t="s">
        <v>39</v>
      </c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 t="s">
        <v>39</v>
      </c>
      <c r="AI155" s="68"/>
      <c r="AJ155" s="68"/>
      <c r="AK155" s="68"/>
      <c r="AL155" s="68"/>
      <c r="AM155" s="68"/>
      <c r="AN155" s="68"/>
      <c r="AO155" s="68"/>
      <c r="AP155" s="68"/>
    </row>
    <row r="156" ht="15.75" customHeight="1">
      <c r="A156" s="6">
        <f t="shared" si="1"/>
        <v>154</v>
      </c>
      <c r="B156" s="6" t="s">
        <v>1172</v>
      </c>
      <c r="C156" s="6" t="s">
        <v>1173</v>
      </c>
      <c r="D156" s="51" t="s">
        <v>1174</v>
      </c>
      <c r="E156" s="6" t="s">
        <v>1175</v>
      </c>
      <c r="F156" s="6" t="s">
        <v>44</v>
      </c>
      <c r="G156" s="6"/>
      <c r="H156" s="6"/>
      <c r="I156" s="6"/>
      <c r="J156" s="6"/>
      <c r="K156" s="6"/>
      <c r="L156" s="6"/>
      <c r="M156" s="6" t="s">
        <v>1176</v>
      </c>
      <c r="N156" s="6" t="s">
        <v>123</v>
      </c>
      <c r="O156" s="6" t="s">
        <v>8338</v>
      </c>
      <c r="P156" s="6"/>
      <c r="Q156" s="6"/>
      <c r="R156" s="6"/>
      <c r="S156" s="6"/>
      <c r="T156" s="6"/>
      <c r="U156" s="6"/>
      <c r="V156" s="6" t="s">
        <v>39</v>
      </c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 t="s">
        <v>40</v>
      </c>
      <c r="AI156" s="6"/>
      <c r="AJ156" s="6"/>
      <c r="AK156" s="6"/>
      <c r="AL156" s="6"/>
      <c r="AM156" s="6"/>
      <c r="AN156" s="6"/>
      <c r="AO156" s="6"/>
      <c r="AP156" s="6"/>
    </row>
    <row r="157" ht="15.75" customHeight="1">
      <c r="A157" s="1">
        <f t="shared" si="1"/>
        <v>155</v>
      </c>
      <c r="B157" s="1" t="s">
        <v>4135</v>
      </c>
      <c r="C157" s="1" t="s">
        <v>4136</v>
      </c>
      <c r="D157" s="59" t="s">
        <v>4137</v>
      </c>
      <c r="E157" s="1" t="s">
        <v>4138</v>
      </c>
      <c r="F157" s="1" t="s">
        <v>44</v>
      </c>
      <c r="M157" s="1" t="s">
        <v>4139</v>
      </c>
      <c r="N157" s="1" t="s">
        <v>4140</v>
      </c>
      <c r="O157" s="1" t="s">
        <v>8339</v>
      </c>
      <c r="P157" s="1" t="s">
        <v>4141</v>
      </c>
      <c r="Q157" s="1" t="s">
        <v>4142</v>
      </c>
      <c r="R157" s="1" t="s">
        <v>8340</v>
      </c>
      <c r="S157" s="1" t="s">
        <v>4143</v>
      </c>
      <c r="T157" s="1" t="s">
        <v>4144</v>
      </c>
      <c r="U157" s="1" t="s">
        <v>8341</v>
      </c>
      <c r="V157" s="1" t="s">
        <v>39</v>
      </c>
      <c r="AH157" s="1" t="s">
        <v>39</v>
      </c>
    </row>
    <row r="158" ht="15.75" customHeight="1">
      <c r="A158" s="6">
        <f t="shared" si="1"/>
        <v>156</v>
      </c>
      <c r="B158" s="6" t="s">
        <v>6755</v>
      </c>
      <c r="C158" s="6" t="s">
        <v>6756</v>
      </c>
      <c r="D158" s="51">
        <v>6.0108835611E10</v>
      </c>
      <c r="E158" s="6" t="s">
        <v>6757</v>
      </c>
      <c r="F158" s="6" t="s">
        <v>191</v>
      </c>
      <c r="G158" s="6" t="s">
        <v>6758</v>
      </c>
      <c r="H158" s="6" t="s">
        <v>56</v>
      </c>
      <c r="I158" s="6"/>
      <c r="J158" s="6"/>
      <c r="K158" s="6"/>
      <c r="L158" s="6"/>
      <c r="M158" s="6" t="s">
        <v>6759</v>
      </c>
      <c r="N158" s="6" t="s">
        <v>6760</v>
      </c>
      <c r="O158" s="6" t="s">
        <v>8342</v>
      </c>
      <c r="P158" s="6"/>
      <c r="Q158" s="6"/>
      <c r="R158" s="6"/>
      <c r="S158" s="6"/>
      <c r="T158" s="6"/>
      <c r="U158" s="6"/>
      <c r="V158" s="6" t="s">
        <v>39</v>
      </c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 t="s">
        <v>40</v>
      </c>
      <c r="AI158" s="6"/>
      <c r="AJ158" s="6"/>
      <c r="AK158" s="6"/>
      <c r="AL158" s="6"/>
      <c r="AM158" s="6"/>
      <c r="AN158" s="6"/>
      <c r="AO158" s="6"/>
      <c r="AP158" s="6"/>
    </row>
    <row r="159" ht="15.75" customHeight="1">
      <c r="A159" s="1">
        <f t="shared" si="1"/>
        <v>157</v>
      </c>
      <c r="B159" s="1" t="s">
        <v>3086</v>
      </c>
      <c r="C159" s="1" t="s">
        <v>3087</v>
      </c>
      <c r="D159" s="59" t="s">
        <v>3088</v>
      </c>
      <c r="E159" s="1" t="s">
        <v>3089</v>
      </c>
      <c r="F159" s="1" t="s">
        <v>152</v>
      </c>
      <c r="M159" s="1" t="s">
        <v>3090</v>
      </c>
      <c r="N159" s="1" t="s">
        <v>3091</v>
      </c>
      <c r="O159" s="1" t="s">
        <v>8343</v>
      </c>
      <c r="V159" s="1" t="s">
        <v>39</v>
      </c>
      <c r="AH159" s="1" t="s">
        <v>39</v>
      </c>
    </row>
    <row r="160" ht="15.75" customHeight="1">
      <c r="A160" s="1">
        <f t="shared" si="1"/>
        <v>158</v>
      </c>
      <c r="B160" s="1" t="s">
        <v>3565</v>
      </c>
      <c r="C160" s="1" t="s">
        <v>3570</v>
      </c>
      <c r="D160" s="53" t="s">
        <v>3567</v>
      </c>
      <c r="E160" s="1" t="s">
        <v>3571</v>
      </c>
      <c r="F160" s="1" t="s">
        <v>152</v>
      </c>
      <c r="M160" s="1" t="s">
        <v>3569</v>
      </c>
      <c r="N160" s="1" t="s">
        <v>1848</v>
      </c>
      <c r="O160" s="1" t="s">
        <v>8344</v>
      </c>
      <c r="V160" s="1" t="s">
        <v>39</v>
      </c>
      <c r="AH160" s="1" t="s">
        <v>39</v>
      </c>
    </row>
    <row r="161" ht="15.75" customHeight="1">
      <c r="A161" s="9">
        <f t="shared" si="1"/>
        <v>159</v>
      </c>
      <c r="B161" s="9" t="s">
        <v>4560</v>
      </c>
      <c r="C161" s="9" t="s">
        <v>4561</v>
      </c>
      <c r="D161" s="66">
        <v>6.0127002456E10</v>
      </c>
      <c r="E161" s="9" t="s">
        <v>4562</v>
      </c>
      <c r="F161" s="9" t="s">
        <v>34</v>
      </c>
      <c r="G161" s="9"/>
      <c r="H161" s="9"/>
      <c r="I161" s="9"/>
      <c r="J161" s="9"/>
      <c r="K161" s="9"/>
      <c r="L161" s="9"/>
      <c r="M161" s="9" t="s">
        <v>4563</v>
      </c>
      <c r="N161" s="9" t="s">
        <v>38</v>
      </c>
      <c r="O161" s="9" t="s">
        <v>8345</v>
      </c>
      <c r="P161" s="9" t="s">
        <v>4564</v>
      </c>
      <c r="Q161" s="9" t="s">
        <v>52</v>
      </c>
      <c r="R161" s="9" t="s">
        <v>8346</v>
      </c>
      <c r="S161" s="9" t="s">
        <v>4565</v>
      </c>
      <c r="T161" s="9" t="s">
        <v>7937</v>
      </c>
      <c r="U161" s="9" t="s">
        <v>8347</v>
      </c>
      <c r="V161" s="9" t="s">
        <v>39</v>
      </c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 t="s">
        <v>39</v>
      </c>
      <c r="AI161" s="9"/>
      <c r="AJ161" s="9"/>
      <c r="AK161" s="9"/>
      <c r="AL161" s="9"/>
      <c r="AM161" s="9"/>
      <c r="AN161" s="9"/>
      <c r="AO161" s="9"/>
      <c r="AP161" s="9"/>
    </row>
    <row r="162" ht="15.75" customHeight="1">
      <c r="A162" s="6">
        <f t="shared" si="1"/>
        <v>160</v>
      </c>
      <c r="B162" s="6" t="s">
        <v>5344</v>
      </c>
      <c r="C162" s="6" t="s">
        <v>5345</v>
      </c>
      <c r="D162" s="52" t="s">
        <v>5346</v>
      </c>
      <c r="E162" s="6" t="s">
        <v>5347</v>
      </c>
      <c r="F162" s="6" t="s">
        <v>87</v>
      </c>
      <c r="G162" s="6"/>
      <c r="H162" s="6"/>
      <c r="I162" s="6"/>
      <c r="J162" s="6"/>
      <c r="K162" s="6"/>
      <c r="L162" s="6"/>
      <c r="M162" s="6" t="s">
        <v>5348</v>
      </c>
      <c r="N162" s="6" t="s">
        <v>606</v>
      </c>
      <c r="O162" s="6" t="s">
        <v>8348</v>
      </c>
      <c r="P162" s="6"/>
      <c r="Q162" s="6"/>
      <c r="R162" s="6"/>
      <c r="S162" s="6"/>
      <c r="T162" s="6"/>
      <c r="U162" s="6"/>
      <c r="V162" s="6" t="s">
        <v>39</v>
      </c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 t="s">
        <v>40</v>
      </c>
      <c r="AI162" s="6"/>
      <c r="AJ162" s="6"/>
      <c r="AK162" s="6"/>
      <c r="AL162" s="6"/>
      <c r="AM162" s="6"/>
      <c r="AN162" s="6"/>
      <c r="AO162" s="6"/>
      <c r="AP162" s="6"/>
    </row>
    <row r="163" ht="15.75" customHeight="1">
      <c r="A163" s="6">
        <f t="shared" si="1"/>
        <v>161</v>
      </c>
      <c r="B163" s="6" t="s">
        <v>5200</v>
      </c>
      <c r="C163" s="6" t="s">
        <v>5201</v>
      </c>
      <c r="D163" s="51" t="s">
        <v>5202</v>
      </c>
      <c r="E163" s="6" t="s">
        <v>5203</v>
      </c>
      <c r="F163" s="6" t="s">
        <v>130</v>
      </c>
      <c r="G163" s="6"/>
      <c r="H163" s="6"/>
      <c r="I163" s="6"/>
      <c r="J163" s="6"/>
      <c r="K163" s="6"/>
      <c r="L163" s="6"/>
      <c r="M163" s="6" t="s">
        <v>5204</v>
      </c>
      <c r="N163" s="6" t="s">
        <v>172</v>
      </c>
      <c r="O163" s="6" t="s">
        <v>8349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 t="s">
        <v>40</v>
      </c>
      <c r="AI163" s="6"/>
      <c r="AJ163" s="6"/>
      <c r="AK163" s="6"/>
      <c r="AL163" s="6"/>
      <c r="AM163" s="6"/>
      <c r="AN163" s="6"/>
      <c r="AO163" s="6"/>
      <c r="AP163" s="6"/>
    </row>
    <row r="164" ht="15.75" customHeight="1">
      <c r="A164" s="6">
        <f t="shared" si="1"/>
        <v>162</v>
      </c>
      <c r="B164" s="6" t="s">
        <v>898</v>
      </c>
      <c r="C164" s="6" t="s">
        <v>899</v>
      </c>
      <c r="D164" s="51" t="s">
        <v>900</v>
      </c>
      <c r="E164" s="6" t="s">
        <v>901</v>
      </c>
      <c r="F164" s="6" t="s">
        <v>191</v>
      </c>
      <c r="G164" s="6" t="s">
        <v>902</v>
      </c>
      <c r="H164" s="6" t="s">
        <v>152</v>
      </c>
      <c r="I164" s="6" t="s">
        <v>8039</v>
      </c>
      <c r="J164" s="6"/>
      <c r="K164" s="6"/>
      <c r="L164" s="6"/>
      <c r="M164" s="6" t="s">
        <v>903</v>
      </c>
      <c r="N164" s="6" t="s">
        <v>545</v>
      </c>
      <c r="O164" s="6" t="s">
        <v>8350</v>
      </c>
      <c r="P164" s="6" t="s">
        <v>904</v>
      </c>
      <c r="Q164" s="6" t="s">
        <v>905</v>
      </c>
      <c r="R164" s="6" t="s">
        <v>8351</v>
      </c>
      <c r="S164" s="6" t="s">
        <v>906</v>
      </c>
      <c r="T164" s="6" t="s">
        <v>907</v>
      </c>
      <c r="U164" s="6" t="s">
        <v>8352</v>
      </c>
      <c r="V164" s="6" t="s">
        <v>39</v>
      </c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 t="s">
        <v>40</v>
      </c>
      <c r="AI164" s="6"/>
      <c r="AJ164" s="6"/>
      <c r="AK164" s="6"/>
      <c r="AL164" s="6"/>
      <c r="AM164" s="6"/>
      <c r="AN164" s="6"/>
      <c r="AO164" s="6"/>
      <c r="AP164" s="6"/>
    </row>
    <row r="165" ht="15.75" customHeight="1">
      <c r="A165" s="1">
        <f t="shared" si="1"/>
        <v>163</v>
      </c>
      <c r="B165" s="1" t="s">
        <v>6488</v>
      </c>
      <c r="C165" s="1" t="s">
        <v>6489</v>
      </c>
      <c r="D165" s="53">
        <v>6.0122273812E10</v>
      </c>
      <c r="E165" s="1" t="s">
        <v>6490</v>
      </c>
      <c r="F165" s="1" t="s">
        <v>34</v>
      </c>
      <c r="G165" s="1" t="s">
        <v>6491</v>
      </c>
      <c r="H165" s="1" t="s">
        <v>152</v>
      </c>
      <c r="I165" s="1" t="s">
        <v>7937</v>
      </c>
      <c r="M165" s="1" t="s">
        <v>6492</v>
      </c>
      <c r="N165" s="1" t="s">
        <v>6493</v>
      </c>
      <c r="O165" s="1" t="s">
        <v>8353</v>
      </c>
      <c r="P165" s="1" t="s">
        <v>6494</v>
      </c>
      <c r="Q165" s="1" t="s">
        <v>132</v>
      </c>
      <c r="R165" s="1" t="s">
        <v>8354</v>
      </c>
      <c r="U165" s="1" t="s">
        <v>7937</v>
      </c>
      <c r="V165" s="1" t="s">
        <v>39</v>
      </c>
      <c r="AH165" s="1" t="s">
        <v>39</v>
      </c>
    </row>
    <row r="166" ht="15.75" customHeight="1">
      <c r="A166" s="1">
        <f t="shared" si="1"/>
        <v>164</v>
      </c>
      <c r="B166" s="1" t="s">
        <v>1330</v>
      </c>
      <c r="C166" s="1" t="s">
        <v>1331</v>
      </c>
      <c r="D166" s="53">
        <v>6.0122328316E10</v>
      </c>
      <c r="E166" s="1" t="s">
        <v>1332</v>
      </c>
      <c r="F166" s="1" t="s">
        <v>152</v>
      </c>
      <c r="I166" s="1" t="s">
        <v>7937</v>
      </c>
      <c r="M166" s="1" t="s">
        <v>1333</v>
      </c>
      <c r="N166" s="1" t="s">
        <v>1334</v>
      </c>
      <c r="O166" s="1" t="s">
        <v>8355</v>
      </c>
      <c r="P166" s="1" t="s">
        <v>1335</v>
      </c>
      <c r="Q166" s="1" t="s">
        <v>655</v>
      </c>
      <c r="R166" s="1" t="s">
        <v>8356</v>
      </c>
      <c r="U166" s="1" t="s">
        <v>7937</v>
      </c>
      <c r="V166" s="1" t="s">
        <v>39</v>
      </c>
      <c r="AH166" s="1" t="s">
        <v>39</v>
      </c>
    </row>
    <row r="167" ht="15.75" customHeight="1">
      <c r="A167" s="15">
        <f t="shared" si="1"/>
        <v>165</v>
      </c>
      <c r="B167" s="15" t="s">
        <v>3572</v>
      </c>
      <c r="C167" s="15" t="s">
        <v>3573</v>
      </c>
      <c r="D167" s="54">
        <v>6.0123308663E10</v>
      </c>
      <c r="E167" s="15" t="s">
        <v>3598</v>
      </c>
      <c r="F167" s="15" t="s">
        <v>34</v>
      </c>
      <c r="G167" s="15" t="s">
        <v>3575</v>
      </c>
      <c r="H167" s="15" t="s">
        <v>70</v>
      </c>
      <c r="I167" s="15" t="s">
        <v>7937</v>
      </c>
      <c r="J167" s="15"/>
      <c r="K167" s="15"/>
      <c r="L167" s="15"/>
      <c r="M167" s="15" t="s">
        <v>3599</v>
      </c>
      <c r="N167" s="15" t="s">
        <v>355</v>
      </c>
      <c r="O167" s="15" t="s">
        <v>8357</v>
      </c>
      <c r="P167" s="15" t="s">
        <v>3600</v>
      </c>
      <c r="Q167" s="15" t="s">
        <v>779</v>
      </c>
      <c r="R167" s="15" t="s">
        <v>8358</v>
      </c>
      <c r="S167" s="63" t="s">
        <v>3577</v>
      </c>
      <c r="T167" s="63" t="s">
        <v>123</v>
      </c>
      <c r="U167" s="63" t="s">
        <v>8359</v>
      </c>
      <c r="V167" s="15" t="s">
        <v>39</v>
      </c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39</v>
      </c>
      <c r="AI167" s="15"/>
      <c r="AJ167" s="15"/>
      <c r="AK167" s="15"/>
      <c r="AL167" s="15"/>
      <c r="AM167" s="15"/>
      <c r="AN167" s="15"/>
      <c r="AO167" s="15"/>
      <c r="AP167" s="15"/>
    </row>
    <row r="168" ht="15.75" customHeight="1">
      <c r="A168" s="6">
        <f t="shared" si="1"/>
        <v>166</v>
      </c>
      <c r="B168" s="6" t="s">
        <v>3959</v>
      </c>
      <c r="C168" s="6" t="s">
        <v>3960</v>
      </c>
      <c r="D168" s="52" t="s">
        <v>3961</v>
      </c>
      <c r="E168" s="6" t="s">
        <v>3962</v>
      </c>
      <c r="F168" s="6" t="s">
        <v>44</v>
      </c>
      <c r="G168" s="6"/>
      <c r="H168" s="6"/>
      <c r="I168" s="6" t="s">
        <v>7937</v>
      </c>
      <c r="J168" s="6"/>
      <c r="K168" s="6"/>
      <c r="L168" s="6"/>
      <c r="M168" s="6" t="s">
        <v>3963</v>
      </c>
      <c r="N168" s="6" t="s">
        <v>2162</v>
      </c>
      <c r="O168" s="6" t="s">
        <v>8360</v>
      </c>
      <c r="P168" s="6" t="s">
        <v>3964</v>
      </c>
      <c r="Q168" s="6" t="s">
        <v>3965</v>
      </c>
      <c r="R168" s="6" t="s">
        <v>8361</v>
      </c>
      <c r="S168" s="6" t="s">
        <v>3966</v>
      </c>
      <c r="T168" s="6" t="s">
        <v>3967</v>
      </c>
      <c r="U168" s="6" t="s">
        <v>8362</v>
      </c>
      <c r="V168" s="6" t="s">
        <v>39</v>
      </c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 t="s">
        <v>40</v>
      </c>
      <c r="AI168" s="6"/>
      <c r="AJ168" s="6"/>
      <c r="AK168" s="6"/>
      <c r="AL168" s="6"/>
      <c r="AM168" s="6"/>
      <c r="AN168" s="6"/>
      <c r="AO168" s="6"/>
      <c r="AP168" s="6"/>
    </row>
    <row r="169" ht="15.75" customHeight="1">
      <c r="A169" s="1">
        <f t="shared" si="1"/>
        <v>167</v>
      </c>
      <c r="B169" s="1" t="s">
        <v>3798</v>
      </c>
      <c r="C169" s="1" t="s">
        <v>3799</v>
      </c>
      <c r="D169" s="53" t="s">
        <v>3800</v>
      </c>
      <c r="E169" s="1" t="s">
        <v>3801</v>
      </c>
      <c r="F169" s="1" t="s">
        <v>70</v>
      </c>
      <c r="M169" s="1" t="s">
        <v>3802</v>
      </c>
      <c r="N169" s="1" t="s">
        <v>516</v>
      </c>
      <c r="O169" s="1" t="s">
        <v>8363</v>
      </c>
      <c r="P169" s="1" t="s">
        <v>3803</v>
      </c>
      <c r="Q169" s="1" t="s">
        <v>2300</v>
      </c>
      <c r="R169" s="1" t="s">
        <v>8364</v>
      </c>
      <c r="S169" s="1" t="s">
        <v>3804</v>
      </c>
      <c r="T169" s="1" t="s">
        <v>510</v>
      </c>
      <c r="U169" s="1" t="s">
        <v>8365</v>
      </c>
      <c r="V169" s="56" t="s">
        <v>40</v>
      </c>
      <c r="W169" s="9" t="s">
        <v>3805</v>
      </c>
      <c r="X169" s="9" t="s">
        <v>510</v>
      </c>
      <c r="Y169" s="1" t="s">
        <v>8366</v>
      </c>
      <c r="AH169" s="1" t="s">
        <v>39</v>
      </c>
    </row>
    <row r="170" ht="15.75" customHeight="1">
      <c r="A170" s="1">
        <f t="shared" si="1"/>
        <v>168</v>
      </c>
      <c r="B170" s="1" t="s">
        <v>2791</v>
      </c>
      <c r="C170" s="1" t="s">
        <v>2792</v>
      </c>
      <c r="D170" s="59" t="s">
        <v>2793</v>
      </c>
      <c r="E170" s="1" t="s">
        <v>2794</v>
      </c>
      <c r="F170" s="1" t="s">
        <v>191</v>
      </c>
      <c r="G170" s="1" t="s">
        <v>2795</v>
      </c>
      <c r="H170" s="1" t="s">
        <v>128</v>
      </c>
      <c r="I170" s="1" t="s">
        <v>7937</v>
      </c>
      <c r="M170" s="1" t="s">
        <v>2796</v>
      </c>
      <c r="N170" s="1" t="s">
        <v>38</v>
      </c>
      <c r="O170" s="1" t="s">
        <v>8367</v>
      </c>
      <c r="P170" s="1" t="s">
        <v>2797</v>
      </c>
      <c r="Q170" s="1" t="s">
        <v>38</v>
      </c>
      <c r="R170" s="1" t="s">
        <v>8368</v>
      </c>
      <c r="S170" s="1" t="s">
        <v>2798</v>
      </c>
      <c r="T170" s="1" t="s">
        <v>156</v>
      </c>
      <c r="U170" s="1" t="s">
        <v>8369</v>
      </c>
      <c r="V170" s="1" t="s">
        <v>39</v>
      </c>
      <c r="W170" s="9"/>
      <c r="X170" s="9"/>
      <c r="AH170" s="1" t="s">
        <v>39</v>
      </c>
    </row>
    <row r="171" ht="15.75" customHeight="1">
      <c r="A171" s="6">
        <f t="shared" si="1"/>
        <v>169</v>
      </c>
      <c r="B171" s="6" t="s">
        <v>6830</v>
      </c>
      <c r="C171" s="6" t="s">
        <v>6831</v>
      </c>
      <c r="D171" s="51" t="s">
        <v>6832</v>
      </c>
      <c r="E171" s="6" t="s">
        <v>6833</v>
      </c>
      <c r="F171" s="6" t="s">
        <v>191</v>
      </c>
      <c r="G171" s="6" t="s">
        <v>6834</v>
      </c>
      <c r="H171" s="6" t="s">
        <v>128</v>
      </c>
      <c r="I171" s="6" t="s">
        <v>8039</v>
      </c>
      <c r="J171" s="6"/>
      <c r="K171" s="6"/>
      <c r="L171" s="6"/>
      <c r="M171" s="6" t="s">
        <v>6835</v>
      </c>
      <c r="N171" s="6" t="s">
        <v>4643</v>
      </c>
      <c r="O171" s="6" t="s">
        <v>8370</v>
      </c>
      <c r="P171" s="6" t="s">
        <v>6836</v>
      </c>
      <c r="Q171" s="6" t="s">
        <v>1709</v>
      </c>
      <c r="R171" s="6" t="s">
        <v>8371</v>
      </c>
      <c r="S171" s="6" t="s">
        <v>6837</v>
      </c>
      <c r="T171" s="6" t="s">
        <v>123</v>
      </c>
      <c r="U171" s="6" t="s">
        <v>8372</v>
      </c>
      <c r="V171" s="6" t="s">
        <v>39</v>
      </c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 t="s">
        <v>40</v>
      </c>
      <c r="AI171" s="6"/>
      <c r="AJ171" s="6"/>
      <c r="AK171" s="6"/>
      <c r="AL171" s="6"/>
      <c r="AM171" s="6"/>
      <c r="AN171" s="6"/>
      <c r="AO171" s="6"/>
      <c r="AP171" s="6"/>
    </row>
    <row r="172" ht="15.75" customHeight="1">
      <c r="A172" s="6">
        <f t="shared" si="1"/>
        <v>170</v>
      </c>
      <c r="B172" s="6" t="s">
        <v>2230</v>
      </c>
      <c r="C172" s="6" t="s">
        <v>2231</v>
      </c>
      <c r="D172" s="52" t="s">
        <v>2232</v>
      </c>
      <c r="E172" s="6" t="s">
        <v>2233</v>
      </c>
      <c r="F172" s="6" t="s">
        <v>130</v>
      </c>
      <c r="G172" s="6" t="s">
        <v>2234</v>
      </c>
      <c r="H172" s="6" t="s">
        <v>229</v>
      </c>
      <c r="I172" s="6" t="s">
        <v>7937</v>
      </c>
      <c r="J172" s="6"/>
      <c r="K172" s="6"/>
      <c r="L172" s="6"/>
      <c r="M172" s="6" t="s">
        <v>2235</v>
      </c>
      <c r="N172" s="6" t="s">
        <v>38</v>
      </c>
      <c r="O172" s="6" t="s">
        <v>8373</v>
      </c>
      <c r="P172" s="6" t="s">
        <v>2236</v>
      </c>
      <c r="Q172" s="6" t="s">
        <v>1546</v>
      </c>
      <c r="R172" s="6" t="s">
        <v>8374</v>
      </c>
      <c r="S172" s="6"/>
      <c r="T172" s="6"/>
      <c r="U172" s="6" t="s">
        <v>7937</v>
      </c>
      <c r="V172" s="6" t="s">
        <v>39</v>
      </c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 t="s">
        <v>40</v>
      </c>
      <c r="AI172" s="6"/>
      <c r="AJ172" s="6"/>
      <c r="AK172" s="6"/>
      <c r="AL172" s="6"/>
      <c r="AM172" s="6"/>
      <c r="AN172" s="6"/>
      <c r="AO172" s="6"/>
      <c r="AP172" s="6"/>
    </row>
    <row r="173" ht="15.75" customHeight="1">
      <c r="A173" s="1">
        <f t="shared" si="1"/>
        <v>171</v>
      </c>
      <c r="B173" s="1" t="s">
        <v>6204</v>
      </c>
      <c r="C173" s="1" t="s">
        <v>6205</v>
      </c>
      <c r="D173" s="59" t="s">
        <v>6206</v>
      </c>
      <c r="E173" s="1" t="s">
        <v>6207</v>
      </c>
      <c r="F173" s="1" t="s">
        <v>152</v>
      </c>
      <c r="G173" s="1" t="s">
        <v>6208</v>
      </c>
      <c r="H173" s="1" t="s">
        <v>87</v>
      </c>
      <c r="I173" s="1" t="s">
        <v>7937</v>
      </c>
      <c r="M173" s="1" t="s">
        <v>6209</v>
      </c>
      <c r="N173" s="1" t="s">
        <v>6210</v>
      </c>
      <c r="O173" s="1" t="s">
        <v>8375</v>
      </c>
      <c r="P173" s="1" t="s">
        <v>6211</v>
      </c>
      <c r="Q173" s="1" t="s">
        <v>6212</v>
      </c>
      <c r="R173" s="1" t="s">
        <v>8376</v>
      </c>
      <c r="S173" s="1" t="s">
        <v>6213</v>
      </c>
      <c r="T173" s="1" t="s">
        <v>6214</v>
      </c>
      <c r="U173" s="1" t="s">
        <v>8377</v>
      </c>
      <c r="V173" s="56" t="s">
        <v>40</v>
      </c>
      <c r="W173" s="9" t="s">
        <v>6215</v>
      </c>
      <c r="X173" s="9" t="s">
        <v>6216</v>
      </c>
      <c r="Y173" s="1" t="s">
        <v>8378</v>
      </c>
      <c r="AH173" s="1" t="s">
        <v>39</v>
      </c>
    </row>
    <row r="174" ht="15.75" customHeight="1">
      <c r="A174" s="1">
        <f t="shared" si="1"/>
        <v>172</v>
      </c>
      <c r="B174" s="1" t="s">
        <v>5500</v>
      </c>
      <c r="C174" s="1" t="s">
        <v>5501</v>
      </c>
      <c r="D174" s="59" t="s">
        <v>5502</v>
      </c>
      <c r="E174" s="1" t="s">
        <v>5503</v>
      </c>
      <c r="F174" s="1" t="s">
        <v>44</v>
      </c>
      <c r="I174" s="1" t="s">
        <v>7937</v>
      </c>
      <c r="M174" s="1" t="s">
        <v>5504</v>
      </c>
      <c r="N174" s="1" t="s">
        <v>278</v>
      </c>
      <c r="O174" s="1" t="s">
        <v>8379</v>
      </c>
      <c r="P174" s="1" t="s">
        <v>5505</v>
      </c>
      <c r="Q174" s="1" t="s">
        <v>853</v>
      </c>
      <c r="R174" s="1" t="s">
        <v>8380</v>
      </c>
      <c r="U174" s="1" t="s">
        <v>7937</v>
      </c>
      <c r="V174" s="1" t="s">
        <v>39</v>
      </c>
      <c r="AH174" s="1" t="s">
        <v>39</v>
      </c>
    </row>
    <row r="175" ht="15.75" customHeight="1">
      <c r="A175" s="1">
        <f t="shared" si="1"/>
        <v>173</v>
      </c>
      <c r="B175" s="1" t="s">
        <v>856</v>
      </c>
      <c r="C175" s="1" t="s">
        <v>857</v>
      </c>
      <c r="D175" s="59" t="s">
        <v>858</v>
      </c>
      <c r="E175" s="1" t="s">
        <v>859</v>
      </c>
      <c r="F175" s="1" t="s">
        <v>44</v>
      </c>
      <c r="I175" s="1" t="s">
        <v>7937</v>
      </c>
      <c r="M175" s="1" t="s">
        <v>860</v>
      </c>
      <c r="N175" s="1" t="s">
        <v>861</v>
      </c>
      <c r="O175" s="1" t="s">
        <v>8381</v>
      </c>
      <c r="R175" s="1" t="s">
        <v>7937</v>
      </c>
      <c r="U175" s="1" t="s">
        <v>7937</v>
      </c>
      <c r="V175" s="1" t="s">
        <v>39</v>
      </c>
      <c r="AH175" s="1" t="s">
        <v>39</v>
      </c>
    </row>
    <row r="176" ht="15.75" customHeight="1">
      <c r="A176" s="1">
        <f t="shared" si="1"/>
        <v>174</v>
      </c>
      <c r="B176" s="1" t="s">
        <v>3161</v>
      </c>
      <c r="C176" s="1" t="s">
        <v>3162</v>
      </c>
      <c r="D176" s="53">
        <v>6.0122820025E10</v>
      </c>
      <c r="E176" s="1" t="s">
        <v>3163</v>
      </c>
      <c r="F176" s="1" t="s">
        <v>152</v>
      </c>
      <c r="I176" s="1" t="s">
        <v>7937</v>
      </c>
      <c r="M176" s="1" t="s">
        <v>3164</v>
      </c>
      <c r="N176" s="1" t="s">
        <v>3165</v>
      </c>
      <c r="O176" s="1" t="s">
        <v>8382</v>
      </c>
      <c r="P176" s="1" t="s">
        <v>3166</v>
      </c>
      <c r="Q176" s="1" t="s">
        <v>3167</v>
      </c>
      <c r="R176" s="1" t="s">
        <v>8383</v>
      </c>
      <c r="S176" s="1" t="s">
        <v>3168</v>
      </c>
      <c r="T176" s="1" t="s">
        <v>3169</v>
      </c>
      <c r="U176" s="1" t="s">
        <v>8384</v>
      </c>
      <c r="V176" s="1" t="s">
        <v>39</v>
      </c>
      <c r="AH176" s="1" t="s">
        <v>39</v>
      </c>
    </row>
    <row r="177" ht="15.75" customHeight="1">
      <c r="A177" s="1">
        <f t="shared" si="1"/>
        <v>175</v>
      </c>
      <c r="B177" s="1" t="s">
        <v>4728</v>
      </c>
      <c r="C177" s="1" t="s">
        <v>4729</v>
      </c>
      <c r="D177" s="59" t="s">
        <v>4730</v>
      </c>
      <c r="E177" s="1" t="s">
        <v>4731</v>
      </c>
      <c r="F177" s="1" t="s">
        <v>87</v>
      </c>
      <c r="I177" s="1" t="s">
        <v>7937</v>
      </c>
      <c r="M177" s="1" t="s">
        <v>4732</v>
      </c>
      <c r="N177" s="1" t="s">
        <v>241</v>
      </c>
      <c r="O177" s="1" t="s">
        <v>8385</v>
      </c>
      <c r="P177" s="1" t="s">
        <v>4733</v>
      </c>
      <c r="Q177" s="1" t="s">
        <v>4734</v>
      </c>
      <c r="R177" s="1" t="s">
        <v>8386</v>
      </c>
      <c r="S177" s="1" t="s">
        <v>4735</v>
      </c>
      <c r="T177" s="1" t="s">
        <v>243</v>
      </c>
      <c r="U177" s="1" t="s">
        <v>8387</v>
      </c>
      <c r="V177" s="56" t="s">
        <v>40</v>
      </c>
      <c r="W177" s="9" t="s">
        <v>4736</v>
      </c>
      <c r="X177" s="9" t="s">
        <v>4737</v>
      </c>
      <c r="Y177" s="9" t="s">
        <v>8388</v>
      </c>
      <c r="Z177" s="9" t="s">
        <v>4738</v>
      </c>
      <c r="AA177" s="9" t="s">
        <v>4739</v>
      </c>
      <c r="AB177" s="1" t="s">
        <v>8389</v>
      </c>
      <c r="AH177" s="1" t="s">
        <v>39</v>
      </c>
    </row>
    <row r="178" ht="15.75" customHeight="1">
      <c r="A178" s="1">
        <f t="shared" si="1"/>
        <v>176</v>
      </c>
      <c r="B178" s="1" t="s">
        <v>5907</v>
      </c>
      <c r="C178" s="1" t="s">
        <v>5908</v>
      </c>
      <c r="D178" s="59" t="s">
        <v>5909</v>
      </c>
      <c r="E178" s="1" t="s">
        <v>5910</v>
      </c>
      <c r="F178" s="1" t="s">
        <v>191</v>
      </c>
      <c r="G178" s="1" t="s">
        <v>5911</v>
      </c>
      <c r="H178" s="1" t="s">
        <v>130</v>
      </c>
      <c r="I178" s="1" t="s">
        <v>7937</v>
      </c>
      <c r="M178" s="1" t="s">
        <v>5912</v>
      </c>
      <c r="N178" s="1" t="s">
        <v>5913</v>
      </c>
      <c r="O178" s="1" t="s">
        <v>8390</v>
      </c>
      <c r="P178" s="1" t="s">
        <v>5914</v>
      </c>
      <c r="Q178" s="1" t="s">
        <v>655</v>
      </c>
      <c r="R178" s="1" t="s">
        <v>8391</v>
      </c>
      <c r="S178" s="1" t="s">
        <v>5915</v>
      </c>
      <c r="T178" s="1" t="s">
        <v>172</v>
      </c>
      <c r="U178" s="1" t="s">
        <v>8392</v>
      </c>
      <c r="V178" s="1" t="s">
        <v>39</v>
      </c>
      <c r="W178" s="9"/>
      <c r="X178" s="9"/>
      <c r="Y178" s="9"/>
      <c r="Z178" s="9"/>
      <c r="AA178" s="9"/>
      <c r="AH178" s="1" t="s">
        <v>39</v>
      </c>
    </row>
    <row r="179" ht="15.75" customHeight="1">
      <c r="A179" s="1">
        <f t="shared" si="1"/>
        <v>177</v>
      </c>
      <c r="B179" s="1" t="s">
        <v>1984</v>
      </c>
      <c r="C179" s="1" t="s">
        <v>1985</v>
      </c>
      <c r="D179" s="53" t="s">
        <v>1986</v>
      </c>
      <c r="E179" s="1" t="s">
        <v>1987</v>
      </c>
      <c r="F179" s="1" t="s">
        <v>34</v>
      </c>
      <c r="I179" s="1" t="s">
        <v>7937</v>
      </c>
      <c r="M179" s="1" t="s">
        <v>1988</v>
      </c>
      <c r="N179" s="1" t="s">
        <v>58</v>
      </c>
      <c r="O179" s="1" t="s">
        <v>8393</v>
      </c>
      <c r="P179" s="1" t="s">
        <v>1989</v>
      </c>
      <c r="Q179" s="1" t="s">
        <v>336</v>
      </c>
      <c r="R179" s="1" t="s">
        <v>8394</v>
      </c>
      <c r="S179" s="1" t="s">
        <v>1990</v>
      </c>
      <c r="T179" s="1" t="s">
        <v>1991</v>
      </c>
      <c r="U179" s="1" t="s">
        <v>8395</v>
      </c>
      <c r="V179" s="1" t="s">
        <v>39</v>
      </c>
      <c r="W179" s="9"/>
      <c r="X179" s="9"/>
      <c r="Y179" s="9"/>
      <c r="Z179" s="9"/>
      <c r="AA179" s="9"/>
      <c r="AH179" s="1" t="s">
        <v>39</v>
      </c>
    </row>
    <row r="180" ht="15.75" customHeight="1">
      <c r="A180" s="1">
        <f t="shared" si="1"/>
        <v>178</v>
      </c>
      <c r="B180" s="1" t="s">
        <v>2286</v>
      </c>
      <c r="C180" s="1" t="s">
        <v>2287</v>
      </c>
      <c r="D180" s="59" t="s">
        <v>2288</v>
      </c>
      <c r="E180" s="1" t="s">
        <v>2289</v>
      </c>
      <c r="F180" s="1" t="s">
        <v>199</v>
      </c>
      <c r="I180" s="1" t="s">
        <v>8039</v>
      </c>
      <c r="M180" s="1" t="s">
        <v>2290</v>
      </c>
      <c r="N180" s="1" t="s">
        <v>263</v>
      </c>
      <c r="O180" s="1" t="s">
        <v>8396</v>
      </c>
      <c r="P180" s="1" t="s">
        <v>2291</v>
      </c>
      <c r="Q180" s="1" t="s">
        <v>2292</v>
      </c>
      <c r="R180" s="1" t="s">
        <v>8397</v>
      </c>
      <c r="S180" s="1" t="s">
        <v>2293</v>
      </c>
      <c r="T180" s="1" t="s">
        <v>1604</v>
      </c>
      <c r="U180" s="1" t="s">
        <v>8398</v>
      </c>
      <c r="V180" s="1" t="s">
        <v>39</v>
      </c>
      <c r="W180" s="9"/>
      <c r="X180" s="9"/>
      <c r="Y180" s="9"/>
      <c r="Z180" s="9"/>
      <c r="AA180" s="9"/>
      <c r="AH180" s="1" t="s">
        <v>39</v>
      </c>
    </row>
    <row r="181" ht="15.75" customHeight="1">
      <c r="A181" s="15">
        <f t="shared" si="1"/>
        <v>179</v>
      </c>
      <c r="B181" s="15" t="s">
        <v>4987</v>
      </c>
      <c r="C181" s="15" t="s">
        <v>4988</v>
      </c>
      <c r="D181" s="54">
        <v>6.0102354943E10</v>
      </c>
      <c r="E181" s="15" t="s">
        <v>4989</v>
      </c>
      <c r="F181" s="15" t="s">
        <v>56</v>
      </c>
      <c r="G181" s="15" t="s">
        <v>4990</v>
      </c>
      <c r="H181" s="15" t="s">
        <v>130</v>
      </c>
      <c r="I181" s="15" t="s">
        <v>7937</v>
      </c>
      <c r="J181" s="15"/>
      <c r="K181" s="15"/>
      <c r="L181" s="15"/>
      <c r="M181" s="15" t="s">
        <v>4991</v>
      </c>
      <c r="N181" s="15" t="s">
        <v>4992</v>
      </c>
      <c r="O181" s="15" t="s">
        <v>8399</v>
      </c>
      <c r="P181" s="15" t="s">
        <v>4993</v>
      </c>
      <c r="Q181" s="15" t="s">
        <v>4994</v>
      </c>
      <c r="R181" s="15" t="s">
        <v>8400</v>
      </c>
      <c r="S181" s="15" t="s">
        <v>4995</v>
      </c>
      <c r="T181" s="15" t="s">
        <v>4996</v>
      </c>
      <c r="U181" s="15" t="s">
        <v>8401</v>
      </c>
      <c r="V181" s="70" t="s">
        <v>40</v>
      </c>
      <c r="W181" s="15" t="s">
        <v>4997</v>
      </c>
      <c r="X181" s="15" t="s">
        <v>8402</v>
      </c>
      <c r="Y181" s="15" t="s">
        <v>8403</v>
      </c>
      <c r="Z181" s="15" t="s">
        <v>4999</v>
      </c>
      <c r="AA181" s="15" t="s">
        <v>5000</v>
      </c>
      <c r="AB181" s="15" t="s">
        <v>8404</v>
      </c>
      <c r="AC181" s="15"/>
      <c r="AD181" s="15"/>
      <c r="AE181" s="15"/>
      <c r="AF181" s="15"/>
      <c r="AG181" s="15"/>
      <c r="AH181" s="15" t="s">
        <v>39</v>
      </c>
      <c r="AI181" s="15"/>
      <c r="AJ181" s="15"/>
      <c r="AK181" s="15"/>
      <c r="AL181" s="15"/>
      <c r="AM181" s="15"/>
      <c r="AN181" s="15"/>
      <c r="AO181" s="15"/>
      <c r="AP181" s="15"/>
    </row>
    <row r="182" ht="15.75" customHeight="1">
      <c r="A182" s="1">
        <f t="shared" si="1"/>
        <v>180</v>
      </c>
      <c r="B182" s="1" t="s">
        <v>4412</v>
      </c>
      <c r="C182" s="1" t="s">
        <v>4413</v>
      </c>
      <c r="D182" s="53">
        <v>6.012339223E10</v>
      </c>
      <c r="E182" s="1" t="s">
        <v>4414</v>
      </c>
      <c r="F182" s="1" t="s">
        <v>87</v>
      </c>
      <c r="I182" s="1" t="s">
        <v>7937</v>
      </c>
      <c r="M182" s="1" t="s">
        <v>4415</v>
      </c>
      <c r="N182" s="1" t="s">
        <v>4416</v>
      </c>
      <c r="O182" s="1" t="s">
        <v>8405</v>
      </c>
      <c r="P182" s="1" t="s">
        <v>4417</v>
      </c>
      <c r="Q182" s="1" t="s">
        <v>1346</v>
      </c>
      <c r="R182" s="1" t="s">
        <v>8406</v>
      </c>
      <c r="S182" s="1" t="s">
        <v>4418</v>
      </c>
      <c r="T182" s="1" t="s">
        <v>4419</v>
      </c>
      <c r="U182" s="1" t="s">
        <v>8407</v>
      </c>
      <c r="V182" s="1" t="s">
        <v>39</v>
      </c>
      <c r="W182" s="9"/>
      <c r="X182" s="9"/>
      <c r="Y182" s="9"/>
      <c r="Z182" s="9"/>
      <c r="AA182" s="9"/>
      <c r="AH182" s="1" t="s">
        <v>39</v>
      </c>
    </row>
    <row r="183" ht="15.75" customHeight="1">
      <c r="A183" s="9">
        <f t="shared" si="1"/>
        <v>181</v>
      </c>
      <c r="B183" s="9" t="s">
        <v>6034</v>
      </c>
      <c r="C183" s="9" t="s">
        <v>6035</v>
      </c>
      <c r="D183" s="66">
        <v>6.0122159556E10</v>
      </c>
      <c r="E183" s="9" t="s">
        <v>6036</v>
      </c>
      <c r="F183" s="9" t="s">
        <v>109</v>
      </c>
      <c r="G183" s="9" t="s">
        <v>6037</v>
      </c>
      <c r="H183" s="9" t="s">
        <v>128</v>
      </c>
      <c r="I183" s="9" t="s">
        <v>7937</v>
      </c>
      <c r="J183" s="9"/>
      <c r="K183" s="9"/>
      <c r="L183" s="9"/>
      <c r="M183" s="9" t="s">
        <v>6038</v>
      </c>
      <c r="N183" s="9" t="s">
        <v>6039</v>
      </c>
      <c r="O183" s="9" t="s">
        <v>8408</v>
      </c>
      <c r="P183" s="9" t="s">
        <v>6040</v>
      </c>
      <c r="Q183" s="9" t="s">
        <v>1969</v>
      </c>
      <c r="R183" s="9" t="s">
        <v>8409</v>
      </c>
      <c r="S183" s="9" t="s">
        <v>6041</v>
      </c>
      <c r="T183" s="9" t="s">
        <v>6042</v>
      </c>
      <c r="U183" s="9" t="s">
        <v>8410</v>
      </c>
      <c r="V183" s="9" t="s">
        <v>39</v>
      </c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 t="s">
        <v>39</v>
      </c>
      <c r="AI183" s="9"/>
      <c r="AJ183" s="9"/>
      <c r="AK183" s="9"/>
      <c r="AL183" s="9"/>
      <c r="AM183" s="9"/>
      <c r="AN183" s="9"/>
      <c r="AO183" s="9"/>
      <c r="AP183" s="9"/>
    </row>
    <row r="184" ht="15.75" customHeight="1">
      <c r="A184" s="1">
        <f t="shared" si="1"/>
        <v>182</v>
      </c>
      <c r="B184" s="1" t="s">
        <v>4575</v>
      </c>
      <c r="C184" s="1" t="s">
        <v>4576</v>
      </c>
      <c r="D184" s="59" t="s">
        <v>4577</v>
      </c>
      <c r="E184" s="1" t="s">
        <v>4578</v>
      </c>
      <c r="F184" s="1" t="s">
        <v>191</v>
      </c>
      <c r="M184" s="1" t="s">
        <v>4579</v>
      </c>
      <c r="N184" s="1" t="s">
        <v>998</v>
      </c>
      <c r="O184" s="1" t="s">
        <v>8411</v>
      </c>
      <c r="P184" s="1" t="s">
        <v>4580</v>
      </c>
      <c r="Q184" s="1" t="s">
        <v>278</v>
      </c>
      <c r="R184" s="1" t="s">
        <v>8412</v>
      </c>
      <c r="S184" s="1" t="s">
        <v>4581</v>
      </c>
      <c r="T184" s="1" t="s">
        <v>64</v>
      </c>
      <c r="U184" s="1" t="s">
        <v>8413</v>
      </c>
      <c r="V184" s="56" t="s">
        <v>40</v>
      </c>
      <c r="W184" s="9" t="s">
        <v>4582</v>
      </c>
      <c r="X184" s="9" t="s">
        <v>3826</v>
      </c>
      <c r="Y184" s="9" t="s">
        <v>8414</v>
      </c>
      <c r="Z184" s="9"/>
      <c r="AA184" s="9"/>
      <c r="AH184" s="1" t="s">
        <v>39</v>
      </c>
    </row>
    <row r="185" ht="15.75" customHeight="1">
      <c r="A185" s="1">
        <f t="shared" si="1"/>
        <v>183</v>
      </c>
      <c r="B185" s="1" t="s">
        <v>558</v>
      </c>
      <c r="C185" s="1" t="s">
        <v>559</v>
      </c>
      <c r="D185" s="59" t="s">
        <v>560</v>
      </c>
      <c r="E185" s="1" t="s">
        <v>561</v>
      </c>
      <c r="F185" s="1" t="s">
        <v>109</v>
      </c>
      <c r="M185" s="1" t="s">
        <v>562</v>
      </c>
      <c r="N185" s="1" t="s">
        <v>161</v>
      </c>
      <c r="O185" s="1" t="s">
        <v>8415</v>
      </c>
      <c r="P185" s="1" t="s">
        <v>563</v>
      </c>
      <c r="Q185" s="1" t="s">
        <v>257</v>
      </c>
      <c r="R185" s="1" t="s">
        <v>8416</v>
      </c>
      <c r="S185" s="1" t="s">
        <v>564</v>
      </c>
      <c r="T185" s="1" t="s">
        <v>565</v>
      </c>
      <c r="U185" s="1" t="s">
        <v>8417</v>
      </c>
      <c r="V185" s="1" t="s">
        <v>39</v>
      </c>
      <c r="AH185" s="1" t="s">
        <v>39</v>
      </c>
    </row>
    <row r="186" ht="15.75" customHeight="1">
      <c r="A186" s="1">
        <f t="shared" si="1"/>
        <v>184</v>
      </c>
      <c r="B186" s="9" t="s">
        <v>2132</v>
      </c>
      <c r="C186" s="9" t="s">
        <v>2133</v>
      </c>
      <c r="D186" s="66">
        <v>6.0172187171E10</v>
      </c>
      <c r="E186" s="9" t="s">
        <v>2134</v>
      </c>
      <c r="F186" s="9" t="s">
        <v>34</v>
      </c>
      <c r="G186" s="9"/>
      <c r="H186" s="9"/>
      <c r="I186" s="9"/>
      <c r="J186" s="9"/>
      <c r="K186" s="9"/>
      <c r="L186" s="9"/>
      <c r="M186" s="9" t="s">
        <v>2135</v>
      </c>
      <c r="N186" s="9" t="s">
        <v>2136</v>
      </c>
      <c r="O186" s="9" t="s">
        <v>8418</v>
      </c>
      <c r="P186" s="9" t="s">
        <v>2137</v>
      </c>
      <c r="Q186" s="9" t="s">
        <v>292</v>
      </c>
      <c r="R186" s="9" t="s">
        <v>8419</v>
      </c>
      <c r="S186" s="9"/>
      <c r="T186" s="9"/>
      <c r="U186" s="9" t="s">
        <v>8039</v>
      </c>
      <c r="V186" s="9" t="s">
        <v>39</v>
      </c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 t="s">
        <v>39</v>
      </c>
      <c r="AI186" s="9"/>
      <c r="AJ186" s="9"/>
      <c r="AK186" s="9"/>
      <c r="AL186" s="9"/>
      <c r="AM186" s="9"/>
      <c r="AN186" s="9"/>
    </row>
    <row r="187" ht="15.75" customHeight="1">
      <c r="A187" s="6">
        <f t="shared" si="1"/>
        <v>185</v>
      </c>
      <c r="B187" s="6" t="s">
        <v>872</v>
      </c>
      <c r="C187" s="6" t="s">
        <v>873</v>
      </c>
      <c r="D187" s="51">
        <v>6.0126148968E10</v>
      </c>
      <c r="E187" s="6" t="s">
        <v>874</v>
      </c>
      <c r="F187" s="6" t="s">
        <v>99</v>
      </c>
      <c r="G187" s="6" t="s">
        <v>875</v>
      </c>
      <c r="H187" s="6" t="s">
        <v>130</v>
      </c>
      <c r="I187" s="6" t="s">
        <v>7937</v>
      </c>
      <c r="J187" s="6"/>
      <c r="K187" s="6"/>
      <c r="L187" s="6"/>
      <c r="M187" s="6" t="s">
        <v>876</v>
      </c>
      <c r="N187" s="6" t="s">
        <v>877</v>
      </c>
      <c r="O187" s="6" t="s">
        <v>8420</v>
      </c>
      <c r="P187" s="6" t="s">
        <v>878</v>
      </c>
      <c r="Q187" s="6" t="s">
        <v>224</v>
      </c>
      <c r="R187" s="6" t="s">
        <v>8421</v>
      </c>
      <c r="S187" s="6" t="s">
        <v>879</v>
      </c>
      <c r="T187" s="6" t="s">
        <v>880</v>
      </c>
      <c r="U187" s="6" t="s">
        <v>8422</v>
      </c>
      <c r="V187" s="56" t="s">
        <v>40</v>
      </c>
      <c r="W187" s="6" t="s">
        <v>881</v>
      </c>
      <c r="X187" s="6" t="s">
        <v>882</v>
      </c>
      <c r="Y187" s="6" t="s">
        <v>8423</v>
      </c>
      <c r="Z187" s="6" t="s">
        <v>883</v>
      </c>
      <c r="AA187" s="6" t="s">
        <v>884</v>
      </c>
      <c r="AB187" s="6" t="s">
        <v>8424</v>
      </c>
      <c r="AC187" s="6" t="s">
        <v>885</v>
      </c>
      <c r="AD187" s="6" t="s">
        <v>886</v>
      </c>
      <c r="AE187" s="6" t="s">
        <v>8425</v>
      </c>
      <c r="AF187" s="6"/>
      <c r="AG187" s="6"/>
      <c r="AH187" s="6" t="s">
        <v>40</v>
      </c>
      <c r="AI187" s="6"/>
      <c r="AJ187" s="6"/>
      <c r="AK187" s="6"/>
      <c r="AL187" s="6"/>
      <c r="AM187" s="6"/>
      <c r="AN187" s="6"/>
      <c r="AO187" s="6"/>
      <c r="AP187" s="6"/>
    </row>
    <row r="188" ht="15.75" customHeight="1">
      <c r="A188" s="6">
        <f t="shared" si="1"/>
        <v>186</v>
      </c>
      <c r="B188" s="6" t="s">
        <v>4496</v>
      </c>
      <c r="C188" s="6" t="s">
        <v>4497</v>
      </c>
      <c r="D188" s="52" t="s">
        <v>4498</v>
      </c>
      <c r="E188" s="6" t="s">
        <v>4499</v>
      </c>
      <c r="F188" s="6" t="s">
        <v>87</v>
      </c>
      <c r="G188" s="6" t="s">
        <v>4500</v>
      </c>
      <c r="H188" s="6" t="s">
        <v>130</v>
      </c>
      <c r="I188" s="6" t="s">
        <v>7937</v>
      </c>
      <c r="J188" s="6"/>
      <c r="K188" s="6"/>
      <c r="L188" s="6"/>
      <c r="M188" s="6" t="s">
        <v>4501</v>
      </c>
      <c r="N188" s="6" t="s">
        <v>66</v>
      </c>
      <c r="O188" s="6" t="s">
        <v>8426</v>
      </c>
      <c r="P188" s="6"/>
      <c r="Q188" s="6"/>
      <c r="R188" s="6" t="s">
        <v>7937</v>
      </c>
      <c r="S188" s="6"/>
      <c r="T188" s="6"/>
      <c r="U188" s="6" t="s">
        <v>7937</v>
      </c>
      <c r="V188" s="6" t="s">
        <v>39</v>
      </c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 t="s">
        <v>40</v>
      </c>
      <c r="AI188" s="6"/>
      <c r="AJ188" s="6"/>
      <c r="AK188" s="6"/>
      <c r="AL188" s="6"/>
      <c r="AM188" s="6"/>
      <c r="AN188" s="6"/>
      <c r="AO188" s="6"/>
      <c r="AP188" s="6"/>
    </row>
    <row r="189" ht="15.75" customHeight="1">
      <c r="A189" s="1">
        <f t="shared" si="1"/>
        <v>187</v>
      </c>
      <c r="B189" s="1" t="s">
        <v>6838</v>
      </c>
      <c r="C189" s="1" t="s">
        <v>6839</v>
      </c>
      <c r="D189" s="53">
        <v>6.0189191692E10</v>
      </c>
      <c r="E189" s="1" t="s">
        <v>6840</v>
      </c>
      <c r="F189" s="1" t="s">
        <v>128</v>
      </c>
      <c r="M189" s="1" t="s">
        <v>6841</v>
      </c>
      <c r="N189" s="1" t="s">
        <v>3038</v>
      </c>
      <c r="O189" s="1" t="s">
        <v>8427</v>
      </c>
      <c r="P189" s="1" t="s">
        <v>6842</v>
      </c>
      <c r="Q189" s="1" t="s">
        <v>1709</v>
      </c>
      <c r="R189" s="1" t="s">
        <v>8428</v>
      </c>
      <c r="S189" s="1" t="s">
        <v>6843</v>
      </c>
      <c r="T189" s="1" t="s">
        <v>2846</v>
      </c>
      <c r="U189" s="1" t="s">
        <v>8429</v>
      </c>
      <c r="V189" s="1" t="s">
        <v>39</v>
      </c>
      <c r="AH189" s="1" t="s">
        <v>39</v>
      </c>
    </row>
    <row r="190" ht="15.75" customHeight="1">
      <c r="A190" s="9">
        <f t="shared" si="1"/>
        <v>188</v>
      </c>
      <c r="B190" s="9" t="s">
        <v>2122</v>
      </c>
      <c r="C190" s="9" t="s">
        <v>2123</v>
      </c>
      <c r="D190" s="57" t="s">
        <v>2124</v>
      </c>
      <c r="E190" s="9" t="s">
        <v>2125</v>
      </c>
      <c r="F190" s="9" t="s">
        <v>34</v>
      </c>
      <c r="G190" s="9"/>
      <c r="H190" s="9"/>
      <c r="I190" s="9"/>
      <c r="J190" s="9"/>
      <c r="K190" s="9"/>
      <c r="L190" s="9"/>
      <c r="M190" s="9" t="s">
        <v>2126</v>
      </c>
      <c r="N190" s="9" t="s">
        <v>2127</v>
      </c>
      <c r="O190" s="9" t="s">
        <v>8430</v>
      </c>
      <c r="P190" s="9" t="s">
        <v>2128</v>
      </c>
      <c r="Q190" s="9" t="s">
        <v>2129</v>
      </c>
      <c r="R190" s="9" t="s">
        <v>8431</v>
      </c>
      <c r="S190" s="9" t="s">
        <v>2130</v>
      </c>
      <c r="T190" s="9" t="s">
        <v>2131</v>
      </c>
      <c r="U190" s="9" t="s">
        <v>8432</v>
      </c>
      <c r="V190" s="9" t="s">
        <v>39</v>
      </c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 t="s">
        <v>39</v>
      </c>
      <c r="AI190" s="9"/>
      <c r="AJ190" s="9"/>
      <c r="AK190" s="9"/>
      <c r="AL190" s="9"/>
      <c r="AM190" s="9"/>
      <c r="AN190" s="9"/>
      <c r="AO190" s="9"/>
      <c r="AP190" s="9"/>
    </row>
    <row r="191" ht="15.75" customHeight="1">
      <c r="A191" s="9">
        <f t="shared" si="1"/>
        <v>189</v>
      </c>
      <c r="B191" s="1" t="s">
        <v>4262</v>
      </c>
      <c r="C191" s="1" t="s">
        <v>4263</v>
      </c>
      <c r="D191" s="53">
        <v>6.0123225685E10</v>
      </c>
      <c r="E191" s="1" t="s">
        <v>4264</v>
      </c>
      <c r="F191" s="1" t="s">
        <v>34</v>
      </c>
      <c r="M191" s="1" t="s">
        <v>4265</v>
      </c>
      <c r="N191" s="1" t="s">
        <v>1019</v>
      </c>
      <c r="O191" s="1" t="s">
        <v>8433</v>
      </c>
      <c r="P191" s="1" t="s">
        <v>4266</v>
      </c>
      <c r="Q191" s="1" t="s">
        <v>674</v>
      </c>
      <c r="R191" s="1" t="s">
        <v>8434</v>
      </c>
      <c r="S191" s="1" t="s">
        <v>4267</v>
      </c>
      <c r="T191" s="1" t="s">
        <v>3597</v>
      </c>
      <c r="U191" s="1" t="s">
        <v>8435</v>
      </c>
      <c r="V191" s="1" t="s">
        <v>39</v>
      </c>
      <c r="AH191" s="1" t="s">
        <v>39</v>
      </c>
    </row>
    <row r="192" ht="15.75" customHeight="1">
      <c r="A192" s="9">
        <f t="shared" si="1"/>
        <v>190</v>
      </c>
      <c r="B192" s="1" t="s">
        <v>656</v>
      </c>
      <c r="C192" s="1" t="s">
        <v>657</v>
      </c>
      <c r="D192" s="59" t="s">
        <v>658</v>
      </c>
      <c r="E192" s="1" t="s">
        <v>659</v>
      </c>
      <c r="F192" s="1" t="s">
        <v>34</v>
      </c>
      <c r="G192" s="1" t="s">
        <v>660</v>
      </c>
      <c r="H192" s="1" t="s">
        <v>109</v>
      </c>
      <c r="M192" s="1" t="s">
        <v>661</v>
      </c>
      <c r="N192" s="1" t="s">
        <v>662</v>
      </c>
      <c r="O192" s="1" t="s">
        <v>8436</v>
      </c>
      <c r="P192" s="1" t="s">
        <v>663</v>
      </c>
      <c r="Q192" s="1" t="s">
        <v>211</v>
      </c>
      <c r="R192" s="1" t="s">
        <v>8437</v>
      </c>
      <c r="S192" s="1" t="s">
        <v>664</v>
      </c>
      <c r="T192" s="1" t="s">
        <v>665</v>
      </c>
      <c r="U192" s="1" t="s">
        <v>8438</v>
      </c>
      <c r="V192" s="1" t="s">
        <v>39</v>
      </c>
      <c r="AH192" s="1" t="s">
        <v>39</v>
      </c>
    </row>
    <row r="193" ht="15.75" customHeight="1">
      <c r="A193" s="6">
        <f t="shared" si="1"/>
        <v>191</v>
      </c>
      <c r="B193" s="6" t="s">
        <v>2974</v>
      </c>
      <c r="C193" s="6" t="s">
        <v>2975</v>
      </c>
      <c r="D193" s="51" t="s">
        <v>2976</v>
      </c>
      <c r="E193" s="6" t="s">
        <v>2977</v>
      </c>
      <c r="F193" s="6" t="s">
        <v>152</v>
      </c>
      <c r="G193" s="6"/>
      <c r="H193" s="6"/>
      <c r="I193" s="6"/>
      <c r="J193" s="6"/>
      <c r="K193" s="6"/>
      <c r="L193" s="6"/>
      <c r="M193" s="6" t="s">
        <v>2978</v>
      </c>
      <c r="N193" s="6" t="s">
        <v>2979</v>
      </c>
      <c r="O193" s="6" t="s">
        <v>8439</v>
      </c>
      <c r="P193" s="6" t="s">
        <v>2980</v>
      </c>
      <c r="Q193" s="6" t="s">
        <v>2981</v>
      </c>
      <c r="R193" s="6" t="s">
        <v>8440</v>
      </c>
      <c r="S193" s="6"/>
      <c r="T193" s="6"/>
      <c r="U193" s="6" t="s">
        <v>7937</v>
      </c>
      <c r="V193" s="6" t="s">
        <v>39</v>
      </c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 t="s">
        <v>40</v>
      </c>
      <c r="AI193" s="6"/>
      <c r="AJ193" s="6"/>
      <c r="AK193" s="6"/>
      <c r="AL193" s="6"/>
      <c r="AM193" s="6"/>
      <c r="AN193" s="6"/>
      <c r="AO193" s="6"/>
      <c r="AP193" s="6"/>
    </row>
    <row r="194" ht="15.75" customHeight="1">
      <c r="A194" s="9">
        <f t="shared" si="1"/>
        <v>192</v>
      </c>
      <c r="B194" s="1" t="s">
        <v>6007</v>
      </c>
      <c r="C194" s="1" t="s">
        <v>6008</v>
      </c>
      <c r="D194" s="53" t="s">
        <v>6009</v>
      </c>
      <c r="E194" s="1" t="s">
        <v>6010</v>
      </c>
      <c r="F194" s="1" t="s">
        <v>87</v>
      </c>
      <c r="M194" s="1" t="s">
        <v>6011</v>
      </c>
      <c r="N194" s="1" t="s">
        <v>163</v>
      </c>
      <c r="O194" s="1" t="s">
        <v>8441</v>
      </c>
      <c r="P194" s="1" t="s">
        <v>6012</v>
      </c>
      <c r="Q194" s="1" t="s">
        <v>877</v>
      </c>
      <c r="R194" s="1" t="s">
        <v>8442</v>
      </c>
      <c r="S194" s="1" t="s">
        <v>6013</v>
      </c>
      <c r="T194" s="1" t="s">
        <v>6014</v>
      </c>
      <c r="U194" s="1" t="s">
        <v>8443</v>
      </c>
      <c r="V194" s="1" t="s">
        <v>39</v>
      </c>
      <c r="AH194" s="1" t="s">
        <v>39</v>
      </c>
    </row>
    <row r="195" ht="15.75" customHeight="1">
      <c r="A195" s="6">
        <f t="shared" si="1"/>
        <v>193</v>
      </c>
      <c r="B195" s="6" t="s">
        <v>1962</v>
      </c>
      <c r="C195" s="6" t="s">
        <v>1963</v>
      </c>
      <c r="D195" s="51">
        <v>6.016218899E10</v>
      </c>
      <c r="E195" s="6" t="s">
        <v>1964</v>
      </c>
      <c r="F195" s="6" t="s">
        <v>109</v>
      </c>
      <c r="G195" s="6" t="s">
        <v>1965</v>
      </c>
      <c r="H195" s="6" t="s">
        <v>191</v>
      </c>
      <c r="I195" s="6"/>
      <c r="J195" s="6"/>
      <c r="K195" s="6"/>
      <c r="L195" s="6"/>
      <c r="M195" s="6" t="s">
        <v>1966</v>
      </c>
      <c r="N195" s="6" t="s">
        <v>355</v>
      </c>
      <c r="O195" s="6" t="s">
        <v>8444</v>
      </c>
      <c r="P195" s="6" t="s">
        <v>1967</v>
      </c>
      <c r="Q195" s="6" t="s">
        <v>355</v>
      </c>
      <c r="R195" s="6" t="s">
        <v>8445</v>
      </c>
      <c r="S195" s="6" t="s">
        <v>1968</v>
      </c>
      <c r="T195" s="6" t="s">
        <v>1969</v>
      </c>
      <c r="U195" s="6" t="s">
        <v>8446</v>
      </c>
      <c r="V195" s="56" t="s">
        <v>40</v>
      </c>
      <c r="W195" s="6" t="s">
        <v>1970</v>
      </c>
      <c r="X195" s="6" t="s">
        <v>50</v>
      </c>
      <c r="Y195" s="6" t="s">
        <v>8447</v>
      </c>
      <c r="Z195" s="6"/>
      <c r="AA195" s="6"/>
      <c r="AB195" s="6"/>
      <c r="AC195" s="6"/>
      <c r="AD195" s="6"/>
      <c r="AE195" s="6"/>
      <c r="AF195" s="6"/>
      <c r="AG195" s="6"/>
      <c r="AH195" s="6" t="s">
        <v>40</v>
      </c>
      <c r="AI195" s="6"/>
      <c r="AJ195" s="6"/>
      <c r="AK195" s="6"/>
      <c r="AL195" s="6"/>
      <c r="AM195" s="6"/>
      <c r="AN195" s="6"/>
      <c r="AO195" s="6"/>
      <c r="AP195" s="6"/>
    </row>
    <row r="196" ht="15.75" customHeight="1">
      <c r="A196" s="9">
        <f t="shared" si="1"/>
        <v>194</v>
      </c>
      <c r="B196" s="1" t="s">
        <v>6242</v>
      </c>
      <c r="C196" s="1" t="s">
        <v>6243</v>
      </c>
      <c r="D196" s="53">
        <v>6.0122302537E10</v>
      </c>
      <c r="E196" s="1" t="s">
        <v>6244</v>
      </c>
      <c r="F196" s="1" t="s">
        <v>87</v>
      </c>
      <c r="G196" s="1" t="s">
        <v>6245</v>
      </c>
      <c r="H196" s="1" t="s">
        <v>121</v>
      </c>
      <c r="M196" s="1" t="s">
        <v>6246</v>
      </c>
      <c r="N196" s="1" t="s">
        <v>6247</v>
      </c>
      <c r="O196" s="1" t="s">
        <v>8448</v>
      </c>
      <c r="P196" s="1" t="s">
        <v>6248</v>
      </c>
      <c r="Q196" s="1" t="s">
        <v>6249</v>
      </c>
      <c r="R196" s="1" t="s">
        <v>8449</v>
      </c>
      <c r="U196" s="1" t="s">
        <v>7937</v>
      </c>
      <c r="V196" s="1" t="s">
        <v>39</v>
      </c>
      <c r="AH196" s="1" t="s">
        <v>39</v>
      </c>
    </row>
    <row r="197" ht="15.75" customHeight="1">
      <c r="A197" s="6">
        <f t="shared" si="1"/>
        <v>195</v>
      </c>
      <c r="B197" s="6" t="s">
        <v>481</v>
      </c>
      <c r="C197" s="6" t="s">
        <v>482</v>
      </c>
      <c r="D197" s="52" t="s">
        <v>483</v>
      </c>
      <c r="E197" s="6" t="s">
        <v>484</v>
      </c>
      <c r="F197" s="6" t="s">
        <v>109</v>
      </c>
      <c r="G197" s="6" t="s">
        <v>485</v>
      </c>
      <c r="H197" s="6" t="s">
        <v>87</v>
      </c>
      <c r="I197" s="6"/>
      <c r="J197" s="6"/>
      <c r="K197" s="6"/>
      <c r="L197" s="6"/>
      <c r="M197" s="6" t="s">
        <v>486</v>
      </c>
      <c r="N197" s="6" t="s">
        <v>487</v>
      </c>
      <c r="O197" s="6" t="s">
        <v>8450</v>
      </c>
      <c r="P197" s="6" t="s">
        <v>488</v>
      </c>
      <c r="Q197" s="6" t="s">
        <v>489</v>
      </c>
      <c r="R197" s="6" t="s">
        <v>8451</v>
      </c>
      <c r="S197" s="6"/>
      <c r="T197" s="6"/>
      <c r="U197" s="6" t="s">
        <v>7937</v>
      </c>
      <c r="V197" s="6" t="s">
        <v>39</v>
      </c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</row>
    <row r="198" ht="15.75" customHeight="1">
      <c r="A198" s="68">
        <f t="shared" si="1"/>
        <v>196</v>
      </c>
      <c r="B198" s="68" t="s">
        <v>4599</v>
      </c>
      <c r="C198" s="9" t="s">
        <v>4600</v>
      </c>
      <c r="D198" s="52" t="s">
        <v>4601</v>
      </c>
      <c r="E198" s="6" t="s">
        <v>4602</v>
      </c>
      <c r="F198" s="6" t="s">
        <v>229</v>
      </c>
      <c r="G198" s="6"/>
      <c r="H198" s="6"/>
      <c r="I198" s="6"/>
      <c r="J198" s="6"/>
      <c r="K198" s="6"/>
      <c r="L198" s="6"/>
      <c r="M198" s="6" t="s">
        <v>4603</v>
      </c>
      <c r="N198" s="6" t="s">
        <v>4604</v>
      </c>
      <c r="O198" s="6" t="s">
        <v>8452</v>
      </c>
      <c r="P198" s="6"/>
      <c r="Q198" s="6"/>
      <c r="R198" s="6"/>
      <c r="S198" s="6"/>
      <c r="T198" s="6"/>
      <c r="U198" s="6" t="s">
        <v>8039</v>
      </c>
      <c r="V198" s="6" t="s">
        <v>39</v>
      </c>
      <c r="W198" s="6"/>
      <c r="X198" s="6"/>
      <c r="Y198" s="6"/>
      <c r="Z198" s="6"/>
      <c r="AA198" s="6"/>
      <c r="AB198" s="71" t="s">
        <v>8120</v>
      </c>
      <c r="AC198" s="6"/>
      <c r="AD198" s="6"/>
      <c r="AE198" s="6"/>
      <c r="AF198" s="6"/>
      <c r="AG198" s="6"/>
      <c r="AH198" s="68" t="s">
        <v>40</v>
      </c>
      <c r="AI198" s="6"/>
      <c r="AJ198" s="6"/>
      <c r="AK198" s="6"/>
      <c r="AL198" s="6"/>
      <c r="AM198" s="6"/>
      <c r="AN198" s="6"/>
      <c r="AO198" s="6"/>
      <c r="AP198" s="6"/>
    </row>
    <row r="199" ht="15.75" customHeight="1">
      <c r="A199" s="9">
        <f t="shared" si="1"/>
        <v>197</v>
      </c>
      <c r="B199" s="1" t="s">
        <v>5711</v>
      </c>
      <c r="C199" s="1" t="s">
        <v>5712</v>
      </c>
      <c r="D199" s="59" t="s">
        <v>5713</v>
      </c>
      <c r="E199" s="1" t="s">
        <v>5714</v>
      </c>
      <c r="F199" s="1" t="s">
        <v>99</v>
      </c>
      <c r="M199" s="1" t="s">
        <v>8453</v>
      </c>
      <c r="N199" s="1" t="s">
        <v>655</v>
      </c>
      <c r="O199" s="1" t="s">
        <v>8454</v>
      </c>
      <c r="P199" s="1" t="s">
        <v>8455</v>
      </c>
      <c r="Q199" s="1" t="s">
        <v>161</v>
      </c>
      <c r="R199" s="1" t="s">
        <v>8456</v>
      </c>
      <c r="U199" s="1" t="s">
        <v>7937</v>
      </c>
      <c r="V199" s="1" t="s">
        <v>39</v>
      </c>
      <c r="AH199" s="1" t="s">
        <v>39</v>
      </c>
    </row>
    <row r="200" ht="15.75" customHeight="1">
      <c r="A200" s="9">
        <f t="shared" si="1"/>
        <v>198</v>
      </c>
      <c r="B200" s="1" t="s">
        <v>3027</v>
      </c>
      <c r="C200" s="1" t="s">
        <v>3028</v>
      </c>
      <c r="D200" s="53">
        <v>6.0162227149E10</v>
      </c>
      <c r="E200" s="1" t="s">
        <v>3029</v>
      </c>
      <c r="F200" s="1" t="s">
        <v>87</v>
      </c>
      <c r="M200" s="1" t="s">
        <v>3030</v>
      </c>
      <c r="N200" s="1" t="s">
        <v>222</v>
      </c>
      <c r="O200" s="1" t="s">
        <v>8457</v>
      </c>
      <c r="P200" s="1" t="s">
        <v>3031</v>
      </c>
      <c r="Q200" s="1" t="s">
        <v>687</v>
      </c>
      <c r="R200" s="1" t="s">
        <v>8458</v>
      </c>
      <c r="U200" s="1" t="s">
        <v>7937</v>
      </c>
      <c r="V200" s="1" t="s">
        <v>39</v>
      </c>
      <c r="AH200" s="1" t="s">
        <v>39</v>
      </c>
    </row>
    <row r="201" ht="15.75" customHeight="1">
      <c r="A201" s="9">
        <f t="shared" si="1"/>
        <v>199</v>
      </c>
      <c r="B201" s="3" t="s">
        <v>5457</v>
      </c>
      <c r="C201" s="3" t="s">
        <v>5458</v>
      </c>
      <c r="D201" s="65" t="s">
        <v>5459</v>
      </c>
      <c r="E201" s="3" t="s">
        <v>5460</v>
      </c>
      <c r="F201" s="3" t="s">
        <v>152</v>
      </c>
      <c r="G201" s="9"/>
      <c r="H201" s="9"/>
      <c r="I201" s="9"/>
      <c r="J201" s="9"/>
      <c r="K201" s="9"/>
      <c r="L201" s="9"/>
      <c r="M201" s="9" t="s">
        <v>5461</v>
      </c>
      <c r="N201" s="9" t="s">
        <v>5462</v>
      </c>
      <c r="O201" s="9" t="s">
        <v>8459</v>
      </c>
      <c r="P201" s="9"/>
      <c r="Q201" s="9"/>
      <c r="R201" s="9"/>
      <c r="S201" s="9"/>
      <c r="T201" s="9"/>
      <c r="U201" s="9" t="s">
        <v>7937</v>
      </c>
      <c r="V201" s="9" t="s">
        <v>39</v>
      </c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 t="s">
        <v>39</v>
      </c>
      <c r="AI201" s="9"/>
      <c r="AJ201" s="9"/>
      <c r="AK201" s="9"/>
      <c r="AL201" s="9"/>
      <c r="AM201" s="9"/>
      <c r="AN201" s="9"/>
      <c r="AO201" s="9"/>
      <c r="AP201" s="9"/>
    </row>
    <row r="202" ht="15.75" customHeight="1">
      <c r="A202" s="9">
        <f t="shared" si="1"/>
        <v>200</v>
      </c>
      <c r="B202" s="1" t="s">
        <v>2211</v>
      </c>
      <c r="C202" s="1" t="s">
        <v>2212</v>
      </c>
      <c r="D202" s="53">
        <v>6.0122918386E10</v>
      </c>
      <c r="E202" s="1" t="s">
        <v>2213</v>
      </c>
      <c r="F202" s="1" t="s">
        <v>44</v>
      </c>
      <c r="M202" s="1" t="s">
        <v>2214</v>
      </c>
      <c r="N202" s="1" t="s">
        <v>518</v>
      </c>
      <c r="O202" s="1" t="s">
        <v>8460</v>
      </c>
      <c r="P202" s="1" t="s">
        <v>2215</v>
      </c>
      <c r="Q202" s="1" t="s">
        <v>655</v>
      </c>
      <c r="R202" s="1" t="s">
        <v>8461</v>
      </c>
      <c r="S202" s="1" t="s">
        <v>2216</v>
      </c>
      <c r="T202" s="1" t="s">
        <v>1396</v>
      </c>
      <c r="U202" s="1" t="s">
        <v>8462</v>
      </c>
      <c r="V202" s="1" t="s">
        <v>39</v>
      </c>
      <c r="AH202" s="1" t="s">
        <v>39</v>
      </c>
    </row>
    <row r="203" ht="15.75" customHeight="1">
      <c r="A203" s="9">
        <f t="shared" si="1"/>
        <v>201</v>
      </c>
      <c r="B203" s="3" t="s">
        <v>5457</v>
      </c>
      <c r="C203" s="3" t="s">
        <v>5463</v>
      </c>
      <c r="D203" s="72" t="s">
        <v>5464</v>
      </c>
      <c r="E203" s="3" t="s">
        <v>5465</v>
      </c>
      <c r="F203" s="3" t="s">
        <v>152</v>
      </c>
      <c r="M203" s="1" t="s">
        <v>5466</v>
      </c>
      <c r="N203" s="1" t="s">
        <v>5467</v>
      </c>
      <c r="O203" s="1" t="s">
        <v>8463</v>
      </c>
      <c r="U203" s="1" t="s">
        <v>7937</v>
      </c>
      <c r="V203" s="1" t="s">
        <v>39</v>
      </c>
      <c r="AH203" s="1" t="s">
        <v>39</v>
      </c>
    </row>
    <row r="204" ht="15.75" customHeight="1">
      <c r="A204" s="9">
        <f t="shared" si="1"/>
        <v>202</v>
      </c>
      <c r="B204" s="1" t="s">
        <v>5660</v>
      </c>
      <c r="C204" s="1" t="s">
        <v>5661</v>
      </c>
      <c r="D204" s="59" t="s">
        <v>5662</v>
      </c>
      <c r="E204" s="1" t="s">
        <v>5663</v>
      </c>
      <c r="F204" s="1" t="s">
        <v>191</v>
      </c>
      <c r="M204" s="1" t="s">
        <v>5664</v>
      </c>
      <c r="N204" s="1" t="s">
        <v>38</v>
      </c>
      <c r="O204" s="1" t="s">
        <v>8464</v>
      </c>
      <c r="P204" s="1" t="s">
        <v>5665</v>
      </c>
      <c r="Q204" s="1" t="s">
        <v>263</v>
      </c>
      <c r="R204" s="1" t="s">
        <v>8465</v>
      </c>
      <c r="S204" s="1" t="s">
        <v>5666</v>
      </c>
      <c r="T204" s="1" t="s">
        <v>5667</v>
      </c>
      <c r="U204" s="1" t="s">
        <v>8466</v>
      </c>
      <c r="V204" s="1" t="s">
        <v>39</v>
      </c>
      <c r="AH204" s="1" t="s">
        <v>39</v>
      </c>
    </row>
    <row r="205" ht="15.75" customHeight="1">
      <c r="A205" s="9">
        <f t="shared" si="1"/>
        <v>203</v>
      </c>
      <c r="B205" s="1" t="s">
        <v>2547</v>
      </c>
      <c r="C205" s="1" t="s">
        <v>2548</v>
      </c>
      <c r="D205" s="53">
        <v>6.0176705164E10</v>
      </c>
      <c r="E205" s="1" t="s">
        <v>2549</v>
      </c>
      <c r="F205" s="1" t="s">
        <v>109</v>
      </c>
      <c r="G205" s="1" t="s">
        <v>2550</v>
      </c>
      <c r="H205" s="1" t="s">
        <v>191</v>
      </c>
      <c r="M205" s="1" t="s">
        <v>2551</v>
      </c>
      <c r="N205" s="1" t="s">
        <v>2552</v>
      </c>
      <c r="O205" s="1" t="s">
        <v>8467</v>
      </c>
      <c r="U205" s="1" t="s">
        <v>7937</v>
      </c>
      <c r="V205" s="1" t="s">
        <v>39</v>
      </c>
      <c r="AH205" s="1" t="s">
        <v>39</v>
      </c>
    </row>
    <row r="206" ht="15.75" customHeight="1">
      <c r="A206" s="9">
        <f t="shared" si="1"/>
        <v>204</v>
      </c>
      <c r="B206" s="1" t="s">
        <v>53</v>
      </c>
      <c r="C206" s="1" t="s">
        <v>54</v>
      </c>
      <c r="D206" s="53">
        <v>6.01151252296E11</v>
      </c>
      <c r="E206" s="1" t="s">
        <v>55</v>
      </c>
      <c r="F206" s="1" t="s">
        <v>56</v>
      </c>
      <c r="M206" s="1" t="s">
        <v>57</v>
      </c>
      <c r="N206" s="1" t="s">
        <v>58</v>
      </c>
      <c r="O206" s="1" t="s">
        <v>8468</v>
      </c>
      <c r="U206" s="1" t="s">
        <v>7937</v>
      </c>
      <c r="V206" s="1" t="s">
        <v>39</v>
      </c>
      <c r="AH206" s="1" t="s">
        <v>39</v>
      </c>
    </row>
    <row r="207" ht="15.75" customHeight="1">
      <c r="A207" s="6">
        <f t="shared" si="1"/>
        <v>205</v>
      </c>
      <c r="B207" s="6" t="s">
        <v>3022</v>
      </c>
      <c r="C207" s="6" t="s">
        <v>3023</v>
      </c>
      <c r="D207" s="51">
        <v>6.0126602477E10</v>
      </c>
      <c r="E207" s="6" t="s">
        <v>3024</v>
      </c>
      <c r="F207" s="6" t="s">
        <v>199</v>
      </c>
      <c r="G207" s="6"/>
      <c r="H207" s="6"/>
      <c r="I207" s="6"/>
      <c r="J207" s="6"/>
      <c r="K207" s="6"/>
      <c r="L207" s="6"/>
      <c r="M207" s="6" t="s">
        <v>3025</v>
      </c>
      <c r="N207" s="6" t="s">
        <v>662</v>
      </c>
      <c r="O207" s="6" t="s">
        <v>8469</v>
      </c>
      <c r="P207" s="6" t="s">
        <v>3026</v>
      </c>
      <c r="Q207" s="6" t="s">
        <v>1539</v>
      </c>
      <c r="R207" s="6" t="s">
        <v>8470</v>
      </c>
      <c r="S207" s="6"/>
      <c r="T207" s="6"/>
      <c r="U207" s="6" t="s">
        <v>7937</v>
      </c>
      <c r="V207" s="6" t="s">
        <v>39</v>
      </c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 t="s">
        <v>40</v>
      </c>
      <c r="AI207" s="6"/>
      <c r="AJ207" s="6"/>
      <c r="AK207" s="6"/>
      <c r="AL207" s="6"/>
      <c r="AM207" s="6"/>
      <c r="AN207" s="6"/>
      <c r="AO207" s="6"/>
      <c r="AP207" s="6"/>
    </row>
    <row r="208" ht="15.75" customHeight="1">
      <c r="A208" s="9">
        <f t="shared" si="1"/>
        <v>206</v>
      </c>
      <c r="B208" s="9" t="s">
        <v>916</v>
      </c>
      <c r="C208" s="9" t="s">
        <v>917</v>
      </c>
      <c r="D208" s="66">
        <v>6.016336759E10</v>
      </c>
      <c r="E208" s="9" t="s">
        <v>918</v>
      </c>
      <c r="F208" s="9" t="s">
        <v>34</v>
      </c>
      <c r="G208" s="9" t="s">
        <v>919</v>
      </c>
      <c r="H208" s="9" t="s">
        <v>191</v>
      </c>
      <c r="I208" s="9"/>
      <c r="J208" s="9"/>
      <c r="K208" s="9"/>
      <c r="L208" s="9"/>
      <c r="M208" s="9" t="s">
        <v>920</v>
      </c>
      <c r="N208" s="9" t="s">
        <v>921</v>
      </c>
      <c r="O208" s="9" t="s">
        <v>8471</v>
      </c>
      <c r="P208" s="9" t="s">
        <v>922</v>
      </c>
      <c r="Q208" s="9" t="s">
        <v>923</v>
      </c>
      <c r="R208" s="9" t="s">
        <v>8472</v>
      </c>
      <c r="S208" s="9" t="s">
        <v>924</v>
      </c>
      <c r="T208" s="9" t="s">
        <v>489</v>
      </c>
      <c r="U208" s="9" t="s">
        <v>8473</v>
      </c>
      <c r="V208" s="9" t="s">
        <v>39</v>
      </c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 t="s">
        <v>39</v>
      </c>
      <c r="AI208" s="9"/>
      <c r="AJ208" s="9"/>
      <c r="AK208" s="9"/>
      <c r="AL208" s="9"/>
      <c r="AM208" s="9"/>
      <c r="AN208" s="9"/>
      <c r="AO208" s="9"/>
      <c r="AP208" s="9"/>
    </row>
    <row r="209" ht="15.75" customHeight="1">
      <c r="A209" s="9">
        <f t="shared" si="1"/>
        <v>207</v>
      </c>
      <c r="B209" s="1" t="s">
        <v>410</v>
      </c>
      <c r="C209" s="1" t="s">
        <v>411</v>
      </c>
      <c r="D209" s="59" t="s">
        <v>412</v>
      </c>
      <c r="E209" s="1" t="s">
        <v>413</v>
      </c>
      <c r="F209" s="1" t="s">
        <v>109</v>
      </c>
      <c r="G209" s="1" t="s">
        <v>414</v>
      </c>
      <c r="H209" s="1" t="s">
        <v>109</v>
      </c>
      <c r="M209" s="1" t="s">
        <v>415</v>
      </c>
      <c r="N209" s="1" t="s">
        <v>416</v>
      </c>
      <c r="O209" s="1" t="s">
        <v>8474</v>
      </c>
      <c r="U209" s="1" t="s">
        <v>7937</v>
      </c>
      <c r="V209" s="1" t="s">
        <v>39</v>
      </c>
      <c r="AH209" s="1" t="s">
        <v>39</v>
      </c>
    </row>
    <row r="210" ht="15.75" customHeight="1">
      <c r="A210" s="15">
        <f t="shared" si="1"/>
        <v>208</v>
      </c>
      <c r="B210" s="15" t="s">
        <v>391</v>
      </c>
      <c r="C210" s="15" t="s">
        <v>392</v>
      </c>
      <c r="D210" s="54">
        <v>6.0122636068E10</v>
      </c>
      <c r="E210" s="15" t="s">
        <v>393</v>
      </c>
      <c r="F210" s="15" t="s">
        <v>130</v>
      </c>
      <c r="G210" s="15"/>
      <c r="H210" s="15"/>
      <c r="I210" s="15"/>
      <c r="J210" s="15"/>
      <c r="K210" s="15"/>
      <c r="L210" s="15"/>
      <c r="M210" s="15" t="s">
        <v>394</v>
      </c>
      <c r="N210" s="15" t="s">
        <v>395</v>
      </c>
      <c r="O210" s="15" t="s">
        <v>8475</v>
      </c>
      <c r="P210" s="15" t="s">
        <v>396</v>
      </c>
      <c r="Q210" s="15" t="s">
        <v>397</v>
      </c>
      <c r="R210" s="15" t="s">
        <v>8476</v>
      </c>
      <c r="S210" s="15" t="s">
        <v>398</v>
      </c>
      <c r="T210" s="15" t="s">
        <v>399</v>
      </c>
      <c r="U210" s="15" t="s">
        <v>8477</v>
      </c>
      <c r="V210" s="15" t="s">
        <v>39</v>
      </c>
      <c r="W210" s="15"/>
      <c r="X210" s="15"/>
      <c r="Y210" s="15"/>
      <c r="Z210" s="15"/>
      <c r="AA210" s="15"/>
      <c r="AB210" s="58" t="s">
        <v>8120</v>
      </c>
      <c r="AC210" s="15"/>
      <c r="AD210" s="58" t="s">
        <v>8120</v>
      </c>
      <c r="AE210" s="15"/>
      <c r="AF210" s="58" t="s">
        <v>8333</v>
      </c>
      <c r="AG210" s="15"/>
      <c r="AH210" s="15" t="s">
        <v>39</v>
      </c>
      <c r="AI210" s="15"/>
      <c r="AJ210" s="15"/>
      <c r="AK210" s="15"/>
      <c r="AL210" s="15"/>
      <c r="AM210" s="15"/>
      <c r="AN210" s="15"/>
      <c r="AO210" s="15"/>
      <c r="AP210" s="15"/>
    </row>
    <row r="211" ht="15.75" customHeight="1">
      <c r="A211" s="9">
        <f t="shared" si="1"/>
        <v>209</v>
      </c>
      <c r="B211" s="9" t="s">
        <v>5885</v>
      </c>
      <c r="C211" s="9" t="s">
        <v>5886</v>
      </c>
      <c r="D211" s="57" t="s">
        <v>5887</v>
      </c>
      <c r="E211" s="9" t="s">
        <v>5888</v>
      </c>
      <c r="F211" s="9" t="s">
        <v>87</v>
      </c>
      <c r="G211" s="9" t="s">
        <v>5889</v>
      </c>
      <c r="H211" s="9" t="s">
        <v>128</v>
      </c>
      <c r="I211" s="9" t="s">
        <v>5890</v>
      </c>
      <c r="J211" s="9" t="s">
        <v>99</v>
      </c>
      <c r="K211" s="9" t="s">
        <v>7937</v>
      </c>
      <c r="L211" s="9"/>
      <c r="M211" s="9" t="s">
        <v>5891</v>
      </c>
      <c r="N211" s="9" t="s">
        <v>5892</v>
      </c>
      <c r="O211" s="9" t="s">
        <v>8478</v>
      </c>
      <c r="P211" s="9" t="s">
        <v>5893</v>
      </c>
      <c r="Q211" s="9" t="s">
        <v>5894</v>
      </c>
      <c r="R211" s="9" t="s">
        <v>8479</v>
      </c>
      <c r="S211" s="9"/>
      <c r="T211" s="9"/>
      <c r="U211" s="9" t="s">
        <v>7937</v>
      </c>
      <c r="V211" s="9" t="s">
        <v>39</v>
      </c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 t="s">
        <v>39</v>
      </c>
      <c r="AI211" s="9"/>
      <c r="AJ211" s="9"/>
      <c r="AK211" s="9"/>
      <c r="AL211" s="9"/>
      <c r="AM211" s="9"/>
      <c r="AN211" s="9"/>
      <c r="AO211" s="9"/>
      <c r="AP211" s="9"/>
    </row>
    <row r="212" ht="15.75" customHeight="1">
      <c r="A212" s="21">
        <f t="shared" si="1"/>
        <v>210</v>
      </c>
      <c r="B212" s="21" t="s">
        <v>5858</v>
      </c>
      <c r="C212" s="21" t="s">
        <v>5859</v>
      </c>
      <c r="D212" s="73">
        <v>6.01154082051E11</v>
      </c>
      <c r="E212" s="21" t="s">
        <v>5860</v>
      </c>
      <c r="F212" s="21" t="s">
        <v>121</v>
      </c>
      <c r="G212" s="21"/>
      <c r="H212" s="21"/>
      <c r="I212" s="21"/>
      <c r="J212" s="21"/>
      <c r="K212" s="21"/>
      <c r="L212" s="21"/>
      <c r="M212" s="21" t="s">
        <v>5861</v>
      </c>
      <c r="N212" s="21" t="s">
        <v>321</v>
      </c>
      <c r="O212" s="21" t="s">
        <v>8480</v>
      </c>
      <c r="P212" s="21" t="s">
        <v>5862</v>
      </c>
      <c r="Q212" s="21" t="s">
        <v>123</v>
      </c>
      <c r="R212" s="21" t="s">
        <v>8481</v>
      </c>
      <c r="S212" s="21"/>
      <c r="T212" s="21"/>
      <c r="U212" s="21" t="s">
        <v>7937</v>
      </c>
      <c r="V212" s="21" t="s">
        <v>39</v>
      </c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 t="s">
        <v>40</v>
      </c>
      <c r="AI212" s="21"/>
      <c r="AJ212" s="21"/>
      <c r="AK212" s="21"/>
      <c r="AL212" s="21"/>
      <c r="AM212" s="21"/>
      <c r="AN212" s="21"/>
      <c r="AO212" s="21"/>
      <c r="AP212" s="21"/>
    </row>
    <row r="213" ht="15.75" customHeight="1">
      <c r="A213" s="9">
        <f t="shared" si="1"/>
        <v>211</v>
      </c>
      <c r="B213" s="9" t="s">
        <v>3910</v>
      </c>
      <c r="C213" s="9" t="s">
        <v>3911</v>
      </c>
      <c r="D213" s="57" t="s">
        <v>3912</v>
      </c>
      <c r="E213" s="9" t="s">
        <v>3913</v>
      </c>
      <c r="F213" s="9" t="s">
        <v>199</v>
      </c>
      <c r="G213" s="9"/>
      <c r="H213" s="9"/>
      <c r="I213" s="9"/>
      <c r="J213" s="9"/>
      <c r="K213" s="9"/>
      <c r="L213" s="9"/>
      <c r="M213" s="9" t="s">
        <v>3914</v>
      </c>
      <c r="N213" s="9" t="s">
        <v>912</v>
      </c>
      <c r="O213" s="9" t="s">
        <v>8482</v>
      </c>
      <c r="P213" s="9" t="s">
        <v>3915</v>
      </c>
      <c r="Q213" s="9" t="s">
        <v>1346</v>
      </c>
      <c r="R213" s="9" t="s">
        <v>8483</v>
      </c>
      <c r="S213" s="9" t="s">
        <v>3916</v>
      </c>
      <c r="T213" s="9" t="s">
        <v>3917</v>
      </c>
      <c r="U213" s="9" t="s">
        <v>8484</v>
      </c>
      <c r="V213" s="9" t="s">
        <v>39</v>
      </c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 t="s">
        <v>39</v>
      </c>
      <c r="AI213" s="9"/>
      <c r="AJ213" s="9"/>
      <c r="AK213" s="9"/>
      <c r="AL213" s="9"/>
      <c r="AM213" s="9"/>
      <c r="AN213" s="9"/>
      <c r="AO213" s="9"/>
      <c r="AP213" s="9"/>
    </row>
    <row r="214" ht="15.75" customHeight="1">
      <c r="A214" s="9">
        <f t="shared" si="1"/>
        <v>212</v>
      </c>
      <c r="B214" s="1" t="s">
        <v>1492</v>
      </c>
      <c r="C214" s="1" t="s">
        <v>1493</v>
      </c>
      <c r="D214" s="59" t="s">
        <v>1494</v>
      </c>
      <c r="E214" s="1" t="s">
        <v>1495</v>
      </c>
      <c r="F214" s="1" t="s">
        <v>109</v>
      </c>
      <c r="M214" s="1" t="s">
        <v>1496</v>
      </c>
      <c r="N214" s="1" t="s">
        <v>518</v>
      </c>
      <c r="O214" s="1" t="s">
        <v>8485</v>
      </c>
      <c r="P214" s="1" t="s">
        <v>1497</v>
      </c>
      <c r="Q214" s="1" t="s">
        <v>1249</v>
      </c>
      <c r="R214" s="1" t="s">
        <v>8486</v>
      </c>
      <c r="S214" s="1" t="s">
        <v>1498</v>
      </c>
      <c r="T214" s="1" t="s">
        <v>1499</v>
      </c>
      <c r="U214" s="1" t="s">
        <v>8487</v>
      </c>
      <c r="V214" s="1" t="s">
        <v>39</v>
      </c>
      <c r="AH214" s="1" t="s">
        <v>39</v>
      </c>
    </row>
    <row r="215" ht="15.75" customHeight="1">
      <c r="A215" s="9">
        <f t="shared" si="1"/>
        <v>213</v>
      </c>
      <c r="B215" s="1" t="s">
        <v>6718</v>
      </c>
      <c r="C215" s="1" t="s">
        <v>6719</v>
      </c>
      <c r="D215" s="59" t="s">
        <v>6720</v>
      </c>
      <c r="E215" s="1" t="s">
        <v>6721</v>
      </c>
      <c r="F215" s="1" t="s">
        <v>199</v>
      </c>
      <c r="G215" s="1" t="s">
        <v>6722</v>
      </c>
      <c r="H215" s="1" t="s">
        <v>152</v>
      </c>
      <c r="M215" s="1" t="s">
        <v>6723</v>
      </c>
      <c r="N215" s="1" t="s">
        <v>6724</v>
      </c>
      <c r="O215" s="1" t="s">
        <v>8488</v>
      </c>
      <c r="U215" s="1" t="s">
        <v>7937</v>
      </c>
      <c r="V215" s="1" t="s">
        <v>39</v>
      </c>
      <c r="AH215" s="1" t="s">
        <v>39</v>
      </c>
    </row>
    <row r="216" ht="15.75" customHeight="1">
      <c r="A216" s="9">
        <f t="shared" si="1"/>
        <v>214</v>
      </c>
      <c r="B216" s="1" t="s">
        <v>2072</v>
      </c>
      <c r="C216" s="1" t="s">
        <v>2073</v>
      </c>
      <c r="D216" s="53">
        <v>6.0123263458E10</v>
      </c>
      <c r="E216" s="1" t="s">
        <v>2074</v>
      </c>
      <c r="F216" s="1" t="s">
        <v>44</v>
      </c>
      <c r="M216" s="1" t="s">
        <v>2075</v>
      </c>
      <c r="N216" s="1" t="s">
        <v>2076</v>
      </c>
      <c r="O216" s="1" t="s">
        <v>8489</v>
      </c>
      <c r="P216" s="1" t="s">
        <v>2077</v>
      </c>
      <c r="Q216" s="1" t="s">
        <v>278</v>
      </c>
      <c r="R216" s="1" t="s">
        <v>8490</v>
      </c>
      <c r="S216" s="1" t="s">
        <v>2078</v>
      </c>
      <c r="T216" s="1" t="s">
        <v>123</v>
      </c>
      <c r="U216" s="1" t="s">
        <v>8491</v>
      </c>
      <c r="V216" s="1" t="s">
        <v>39</v>
      </c>
      <c r="AH216" s="1" t="s">
        <v>39</v>
      </c>
    </row>
    <row r="217" ht="15.75" customHeight="1">
      <c r="A217" s="9">
        <f t="shared" si="1"/>
        <v>215</v>
      </c>
      <c r="B217" s="1" t="s">
        <v>2697</v>
      </c>
      <c r="C217" s="1" t="s">
        <v>2698</v>
      </c>
      <c r="D217" s="53" t="s">
        <v>2699</v>
      </c>
      <c r="E217" s="1" t="s">
        <v>2700</v>
      </c>
      <c r="F217" s="1" t="s">
        <v>34</v>
      </c>
      <c r="G217" s="1" t="s">
        <v>2701</v>
      </c>
      <c r="H217" s="1" t="s">
        <v>191</v>
      </c>
      <c r="M217" s="1" t="s">
        <v>2702</v>
      </c>
      <c r="N217" s="1" t="s">
        <v>105</v>
      </c>
      <c r="O217" s="1" t="s">
        <v>8492</v>
      </c>
      <c r="U217" s="1" t="s">
        <v>7937</v>
      </c>
      <c r="V217" s="1" t="s">
        <v>39</v>
      </c>
      <c r="AH217" s="1" t="s">
        <v>39</v>
      </c>
    </row>
    <row r="218" ht="15.75" customHeight="1">
      <c r="A218" s="21">
        <f t="shared" si="1"/>
        <v>216</v>
      </c>
      <c r="B218" s="21" t="s">
        <v>1665</v>
      </c>
      <c r="C218" s="21" t="s">
        <v>1666</v>
      </c>
      <c r="D218" s="73">
        <v>6.0127237856E10</v>
      </c>
      <c r="E218" s="21" t="s">
        <v>1667</v>
      </c>
      <c r="F218" s="21" t="s">
        <v>87</v>
      </c>
      <c r="G218" s="21"/>
      <c r="H218" s="21"/>
      <c r="I218" s="21"/>
      <c r="J218" s="21"/>
      <c r="K218" s="21"/>
      <c r="L218" s="21"/>
      <c r="M218" s="21" t="s">
        <v>1668</v>
      </c>
      <c r="N218" s="21" t="s">
        <v>1669</v>
      </c>
      <c r="O218" s="21" t="s">
        <v>8493</v>
      </c>
      <c r="P218" s="21"/>
      <c r="Q218" s="21"/>
      <c r="R218" s="21"/>
      <c r="S218" s="21"/>
      <c r="T218" s="21"/>
      <c r="U218" s="21" t="s">
        <v>7937</v>
      </c>
      <c r="V218" s="21" t="s">
        <v>39</v>
      </c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 t="s">
        <v>40</v>
      </c>
      <c r="AI218" s="21"/>
      <c r="AJ218" s="21"/>
      <c r="AK218" s="21"/>
      <c r="AL218" s="21"/>
      <c r="AM218" s="21"/>
      <c r="AN218" s="21"/>
      <c r="AO218" s="21"/>
      <c r="AP218" s="21"/>
    </row>
    <row r="219" ht="15.75" customHeight="1">
      <c r="A219" s="9">
        <f t="shared" si="1"/>
        <v>217</v>
      </c>
      <c r="B219" s="1" t="s">
        <v>2718</v>
      </c>
      <c r="C219" s="1" t="s">
        <v>2719</v>
      </c>
      <c r="D219" s="59" t="s">
        <v>2720</v>
      </c>
      <c r="E219" s="1" t="s">
        <v>2721</v>
      </c>
      <c r="F219" s="1" t="s">
        <v>130</v>
      </c>
      <c r="M219" s="1" t="s">
        <v>2722</v>
      </c>
      <c r="N219" s="1" t="s">
        <v>2723</v>
      </c>
      <c r="O219" s="1" t="s">
        <v>8494</v>
      </c>
      <c r="U219" s="1" t="s">
        <v>7937</v>
      </c>
      <c r="V219" s="1" t="s">
        <v>39</v>
      </c>
      <c r="AH219" s="1" t="s">
        <v>39</v>
      </c>
    </row>
    <row r="220" ht="15.75" customHeight="1">
      <c r="A220" s="9">
        <f t="shared" si="1"/>
        <v>218</v>
      </c>
      <c r="B220" s="1" t="s">
        <v>2853</v>
      </c>
      <c r="C220" s="1" t="s">
        <v>2854</v>
      </c>
      <c r="D220" s="59" t="s">
        <v>2855</v>
      </c>
      <c r="E220" s="1" t="s">
        <v>2856</v>
      </c>
      <c r="F220" s="1" t="s">
        <v>152</v>
      </c>
      <c r="M220" s="1" t="s">
        <v>2857</v>
      </c>
      <c r="N220" s="1" t="s">
        <v>991</v>
      </c>
      <c r="O220" s="1" t="s">
        <v>8495</v>
      </c>
      <c r="P220" s="1" t="s">
        <v>2858</v>
      </c>
      <c r="Q220" s="1" t="s">
        <v>1426</v>
      </c>
      <c r="R220" s="1" t="s">
        <v>8496</v>
      </c>
      <c r="U220" s="1" t="s">
        <v>7937</v>
      </c>
      <c r="V220" s="1" t="s">
        <v>39</v>
      </c>
      <c r="AH220" s="1" t="s">
        <v>39</v>
      </c>
    </row>
    <row r="221" ht="15.75" customHeight="1">
      <c r="A221" s="9">
        <f t="shared" si="1"/>
        <v>219</v>
      </c>
      <c r="B221" s="9" t="s">
        <v>5545</v>
      </c>
      <c r="C221" s="9" t="s">
        <v>5546</v>
      </c>
      <c r="D221" s="66">
        <v>6.0129042188E10</v>
      </c>
      <c r="E221" s="9" t="s">
        <v>5547</v>
      </c>
      <c r="F221" s="9" t="s">
        <v>199</v>
      </c>
      <c r="G221" s="9"/>
      <c r="H221" s="9"/>
      <c r="I221" s="9"/>
      <c r="J221" s="9"/>
      <c r="K221" s="9"/>
      <c r="L221" s="9"/>
      <c r="M221" s="9" t="s">
        <v>5548</v>
      </c>
      <c r="N221" s="9" t="s">
        <v>991</v>
      </c>
      <c r="O221" s="9" t="s">
        <v>8497</v>
      </c>
      <c r="P221" s="9" t="s">
        <v>5549</v>
      </c>
      <c r="Q221" s="9" t="s">
        <v>4753</v>
      </c>
      <c r="R221" s="9" t="s">
        <v>8498</v>
      </c>
      <c r="S221" s="9" t="s">
        <v>5550</v>
      </c>
      <c r="T221" s="9" t="s">
        <v>47</v>
      </c>
      <c r="U221" s="9" t="s">
        <v>8499</v>
      </c>
      <c r="V221" s="9" t="s">
        <v>39</v>
      </c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 t="s">
        <v>39</v>
      </c>
      <c r="AI221" s="9"/>
      <c r="AJ221" s="9"/>
      <c r="AK221" s="9"/>
      <c r="AL221" s="9"/>
      <c r="AM221" s="9"/>
      <c r="AN221" s="9"/>
      <c r="AO221" s="9"/>
      <c r="AP221" s="9"/>
    </row>
    <row r="222" ht="15.75" customHeight="1">
      <c r="A222" s="6">
        <f t="shared" si="1"/>
        <v>220</v>
      </c>
      <c r="B222" s="6" t="s">
        <v>1948</v>
      </c>
      <c r="C222" s="6" t="s">
        <v>1949</v>
      </c>
      <c r="D222" s="51" t="s">
        <v>1950</v>
      </c>
      <c r="E222" s="6" t="s">
        <v>1951</v>
      </c>
      <c r="F222" s="6" t="s">
        <v>229</v>
      </c>
      <c r="G222" s="6"/>
      <c r="H222" s="6"/>
      <c r="I222" s="6"/>
      <c r="J222" s="6"/>
      <c r="K222" s="6"/>
      <c r="L222" s="6"/>
      <c r="M222" s="6" t="s">
        <v>1952</v>
      </c>
      <c r="N222" s="6" t="s">
        <v>286</v>
      </c>
      <c r="O222" s="6" t="s">
        <v>8500</v>
      </c>
      <c r="P222" s="6" t="s">
        <v>1953</v>
      </c>
      <c r="Q222" s="6" t="s">
        <v>606</v>
      </c>
      <c r="R222" s="6" t="s">
        <v>8501</v>
      </c>
      <c r="S222" s="6"/>
      <c r="T222" s="6"/>
      <c r="U222" s="6" t="s">
        <v>7937</v>
      </c>
      <c r="V222" s="6" t="s">
        <v>39</v>
      </c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 t="s">
        <v>40</v>
      </c>
      <c r="AI222" s="6"/>
      <c r="AJ222" s="6"/>
      <c r="AK222" s="6"/>
      <c r="AL222" s="6"/>
      <c r="AM222" s="6"/>
      <c r="AN222" s="6"/>
      <c r="AO222" s="6"/>
      <c r="AP222" s="6"/>
    </row>
    <row r="223" ht="15.75" customHeight="1">
      <c r="A223" s="15">
        <f t="shared" si="1"/>
        <v>221</v>
      </c>
      <c r="B223" s="15" t="s">
        <v>5141</v>
      </c>
      <c r="C223" s="15" t="s">
        <v>5142</v>
      </c>
      <c r="D223" s="60" t="s">
        <v>5143</v>
      </c>
      <c r="E223" s="15" t="s">
        <v>5144</v>
      </c>
      <c r="F223" s="15" t="s">
        <v>191</v>
      </c>
      <c r="G223" s="15"/>
      <c r="H223" s="15"/>
      <c r="I223" s="15"/>
      <c r="J223" s="15"/>
      <c r="K223" s="15"/>
      <c r="L223" s="15"/>
      <c r="M223" s="15" t="s">
        <v>5145</v>
      </c>
      <c r="N223" s="15" t="s">
        <v>892</v>
      </c>
      <c r="O223" s="15" t="s">
        <v>8502</v>
      </c>
      <c r="P223" s="15"/>
      <c r="Q223" s="15"/>
      <c r="R223" s="15" t="s">
        <v>7937</v>
      </c>
      <c r="S223" s="15"/>
      <c r="T223" s="15"/>
      <c r="U223" s="15" t="s">
        <v>7937</v>
      </c>
      <c r="V223" s="15" t="s">
        <v>39</v>
      </c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39</v>
      </c>
      <c r="AI223" s="15"/>
      <c r="AJ223" s="15"/>
      <c r="AK223" s="15"/>
      <c r="AL223" s="15"/>
      <c r="AM223" s="15"/>
      <c r="AN223" s="15"/>
      <c r="AO223" s="15"/>
      <c r="AP223" s="15"/>
    </row>
    <row r="224" ht="15.75" customHeight="1">
      <c r="A224" s="9">
        <f t="shared" si="1"/>
        <v>222</v>
      </c>
      <c r="B224" s="1" t="s">
        <v>4045</v>
      </c>
      <c r="C224" s="1" t="s">
        <v>4046</v>
      </c>
      <c r="D224" s="53" t="s">
        <v>4047</v>
      </c>
      <c r="E224" s="1" t="s">
        <v>4048</v>
      </c>
      <c r="F224" s="1" t="s">
        <v>109</v>
      </c>
      <c r="M224" s="1" t="s">
        <v>4049</v>
      </c>
      <c r="N224" s="1" t="s">
        <v>406</v>
      </c>
      <c r="O224" s="1" t="s">
        <v>8503</v>
      </c>
      <c r="P224" s="1" t="s">
        <v>4050</v>
      </c>
      <c r="Q224" s="1" t="s">
        <v>4051</v>
      </c>
      <c r="R224" s="1" t="s">
        <v>8504</v>
      </c>
      <c r="S224" s="1" t="s">
        <v>4052</v>
      </c>
      <c r="T224" s="1" t="s">
        <v>222</v>
      </c>
      <c r="U224" s="1" t="s">
        <v>8505</v>
      </c>
      <c r="V224" s="1" t="s">
        <v>39</v>
      </c>
      <c r="AH224" s="1" t="s">
        <v>39</v>
      </c>
    </row>
    <row r="225" ht="15.75" customHeight="1">
      <c r="A225" s="9">
        <f t="shared" si="1"/>
        <v>223</v>
      </c>
      <c r="B225" s="1" t="s">
        <v>6455</v>
      </c>
      <c r="C225" s="1" t="s">
        <v>6456</v>
      </c>
      <c r="D225" s="53" t="s">
        <v>6457</v>
      </c>
      <c r="E225" s="1" t="s">
        <v>6458</v>
      </c>
      <c r="F225" s="1" t="s">
        <v>109</v>
      </c>
      <c r="G225" s="1" t="s">
        <v>6459</v>
      </c>
      <c r="H225" s="1" t="s">
        <v>70</v>
      </c>
      <c r="M225" s="1" t="s">
        <v>6460</v>
      </c>
      <c r="N225" s="1" t="s">
        <v>38</v>
      </c>
      <c r="O225" s="1" t="s">
        <v>8506</v>
      </c>
      <c r="P225" s="1" t="s">
        <v>6461</v>
      </c>
      <c r="Q225" s="1" t="s">
        <v>47</v>
      </c>
      <c r="R225" s="1" t="s">
        <v>8507</v>
      </c>
      <c r="S225" s="1" t="s">
        <v>6462</v>
      </c>
      <c r="T225" s="1" t="s">
        <v>3903</v>
      </c>
      <c r="U225" s="1" t="s">
        <v>8508</v>
      </c>
      <c r="V225" s="1" t="s">
        <v>39</v>
      </c>
      <c r="AH225" s="1" t="s">
        <v>39</v>
      </c>
    </row>
    <row r="226" ht="15.75" customHeight="1">
      <c r="A226" s="9">
        <f t="shared" si="1"/>
        <v>224</v>
      </c>
      <c r="B226" s="1" t="s">
        <v>2910</v>
      </c>
      <c r="C226" s="1" t="s">
        <v>2911</v>
      </c>
      <c r="D226" s="53">
        <v>6.01897915E10</v>
      </c>
      <c r="E226" s="1" t="s">
        <v>2912</v>
      </c>
      <c r="F226" s="1" t="s">
        <v>34</v>
      </c>
      <c r="G226" s="1" t="s">
        <v>2913</v>
      </c>
      <c r="H226" s="1" t="s">
        <v>56</v>
      </c>
      <c r="M226" s="1" t="s">
        <v>2914</v>
      </c>
      <c r="N226" s="1" t="s">
        <v>510</v>
      </c>
      <c r="O226" s="1" t="s">
        <v>8509</v>
      </c>
      <c r="P226" s="1" t="s">
        <v>2915</v>
      </c>
      <c r="Q226" s="1" t="s">
        <v>2916</v>
      </c>
      <c r="R226" s="1" t="s">
        <v>8510</v>
      </c>
      <c r="U226" s="1" t="s">
        <v>7937</v>
      </c>
      <c r="V226" s="1" t="s">
        <v>39</v>
      </c>
      <c r="AH226" s="1" t="s">
        <v>39</v>
      </c>
    </row>
    <row r="227" ht="15.75" customHeight="1">
      <c r="A227" s="9">
        <f t="shared" si="1"/>
        <v>225</v>
      </c>
      <c r="B227" s="1" t="s">
        <v>6725</v>
      </c>
      <c r="C227" s="1" t="s">
        <v>6726</v>
      </c>
      <c r="D227" s="53">
        <v>6.01136428871E11</v>
      </c>
      <c r="E227" s="1" t="s">
        <v>6727</v>
      </c>
      <c r="F227" s="1" t="s">
        <v>87</v>
      </c>
      <c r="G227" s="1" t="s">
        <v>6728</v>
      </c>
      <c r="H227" s="1" t="s">
        <v>229</v>
      </c>
      <c r="M227" s="1" t="s">
        <v>6729</v>
      </c>
      <c r="N227" s="1" t="s">
        <v>6730</v>
      </c>
      <c r="O227" s="1" t="s">
        <v>8511</v>
      </c>
      <c r="P227" s="1" t="s">
        <v>6731</v>
      </c>
      <c r="Q227" s="1" t="s">
        <v>6732</v>
      </c>
      <c r="R227" s="1" t="s">
        <v>8512</v>
      </c>
      <c r="U227" s="1" t="s">
        <v>7937</v>
      </c>
      <c r="V227" s="1" t="s">
        <v>39</v>
      </c>
      <c r="AH227" s="1" t="s">
        <v>39</v>
      </c>
    </row>
    <row r="228" ht="15.75" customHeight="1">
      <c r="A228" s="9">
        <f t="shared" si="1"/>
        <v>226</v>
      </c>
      <c r="B228" s="1" t="s">
        <v>235</v>
      </c>
      <c r="C228" s="1" t="s">
        <v>236</v>
      </c>
      <c r="D228" s="53" t="s">
        <v>237</v>
      </c>
      <c r="E228" s="1" t="s">
        <v>238</v>
      </c>
      <c r="F228" s="1" t="s">
        <v>70</v>
      </c>
      <c r="G228" s="1" t="s">
        <v>239</v>
      </c>
      <c r="H228" s="1" t="s">
        <v>121</v>
      </c>
      <c r="M228" s="1" t="s">
        <v>240</v>
      </c>
      <c r="N228" s="1" t="s">
        <v>241</v>
      </c>
      <c r="O228" s="1" t="s">
        <v>8513</v>
      </c>
      <c r="P228" s="1" t="s">
        <v>242</v>
      </c>
      <c r="Q228" s="1" t="s">
        <v>243</v>
      </c>
      <c r="R228" s="1" t="s">
        <v>8514</v>
      </c>
      <c r="S228" s="1" t="s">
        <v>244</v>
      </c>
      <c r="T228" s="1" t="s">
        <v>245</v>
      </c>
      <c r="U228" s="1" t="s">
        <v>8515</v>
      </c>
      <c r="V228" s="1" t="s">
        <v>39</v>
      </c>
      <c r="AH228" s="1" t="s">
        <v>39</v>
      </c>
    </row>
    <row r="229" ht="15.75" customHeight="1">
      <c r="A229" s="9">
        <f t="shared" si="1"/>
        <v>227</v>
      </c>
      <c r="B229" s="1" t="s">
        <v>5824</v>
      </c>
      <c r="C229" s="1" t="s">
        <v>5825</v>
      </c>
      <c r="D229" s="59" t="s">
        <v>5826</v>
      </c>
      <c r="E229" s="1" t="s">
        <v>5827</v>
      </c>
      <c r="F229" s="1" t="s">
        <v>199</v>
      </c>
      <c r="G229" s="1" t="s">
        <v>5828</v>
      </c>
      <c r="H229" s="1" t="s">
        <v>70</v>
      </c>
      <c r="M229" s="1" t="s">
        <v>5829</v>
      </c>
      <c r="N229" s="1" t="s">
        <v>5830</v>
      </c>
      <c r="O229" s="1" t="s">
        <v>8516</v>
      </c>
      <c r="U229" s="1" t="s">
        <v>7937</v>
      </c>
      <c r="V229" s="1" t="s">
        <v>39</v>
      </c>
      <c r="AH229" s="1" t="s">
        <v>39</v>
      </c>
    </row>
    <row r="230" ht="15.75" customHeight="1">
      <c r="A230" s="9">
        <f t="shared" si="1"/>
        <v>228</v>
      </c>
      <c r="B230" s="1" t="s">
        <v>5762</v>
      </c>
      <c r="C230" s="1" t="s">
        <v>5763</v>
      </c>
      <c r="D230" s="59" t="s">
        <v>5764</v>
      </c>
      <c r="E230" s="1" t="s">
        <v>5765</v>
      </c>
      <c r="F230" s="1" t="s">
        <v>128</v>
      </c>
      <c r="G230" s="1" t="s">
        <v>5766</v>
      </c>
      <c r="H230" s="1" t="s">
        <v>229</v>
      </c>
      <c r="M230" s="1" t="s">
        <v>5767</v>
      </c>
      <c r="N230" s="1" t="s">
        <v>406</v>
      </c>
      <c r="O230" s="1" t="s">
        <v>8517</v>
      </c>
      <c r="P230" s="1" t="s">
        <v>5768</v>
      </c>
      <c r="Q230" s="1" t="s">
        <v>5769</v>
      </c>
      <c r="R230" s="1" t="s">
        <v>8518</v>
      </c>
      <c r="S230" s="1" t="s">
        <v>5770</v>
      </c>
      <c r="T230" s="1" t="s">
        <v>3597</v>
      </c>
      <c r="U230" s="1" t="s">
        <v>8519</v>
      </c>
      <c r="V230" s="1" t="s">
        <v>39</v>
      </c>
      <c r="AH230" s="1" t="s">
        <v>39</v>
      </c>
    </row>
    <row r="231" ht="15.75" customHeight="1">
      <c r="A231" s="9">
        <f t="shared" si="1"/>
        <v>229</v>
      </c>
      <c r="B231" s="9" t="s">
        <v>2150</v>
      </c>
      <c r="C231" s="9" t="s">
        <v>2151</v>
      </c>
      <c r="D231" s="66">
        <v>6.012315399E10</v>
      </c>
      <c r="E231" s="9" t="s">
        <v>2152</v>
      </c>
      <c r="F231" s="9" t="s">
        <v>87</v>
      </c>
      <c r="G231" s="9"/>
      <c r="H231" s="9"/>
      <c r="I231" s="9"/>
      <c r="J231" s="9"/>
      <c r="K231" s="9"/>
      <c r="L231" s="9"/>
      <c r="M231" s="9" t="s">
        <v>2153</v>
      </c>
      <c r="N231" s="9" t="s">
        <v>580</v>
      </c>
      <c r="O231" s="9" t="s">
        <v>8520</v>
      </c>
      <c r="P231" s="9" t="s">
        <v>2154</v>
      </c>
      <c r="Q231" s="9" t="s">
        <v>655</v>
      </c>
      <c r="R231" s="9" t="s">
        <v>8521</v>
      </c>
      <c r="S231" s="9" t="s">
        <v>2155</v>
      </c>
      <c r="T231" s="9" t="s">
        <v>907</v>
      </c>
      <c r="U231" s="9" t="s">
        <v>8522</v>
      </c>
      <c r="V231" s="56" t="s">
        <v>40</v>
      </c>
      <c r="W231" s="9" t="s">
        <v>2156</v>
      </c>
      <c r="X231" s="9" t="s">
        <v>2156</v>
      </c>
      <c r="Y231" s="9"/>
      <c r="Z231" s="9"/>
      <c r="AA231" s="9"/>
      <c r="AB231" s="9"/>
      <c r="AC231" s="9"/>
      <c r="AD231" s="9"/>
      <c r="AE231" s="9"/>
      <c r="AF231" s="9"/>
      <c r="AG231" s="9"/>
      <c r="AH231" s="9" t="s">
        <v>39</v>
      </c>
      <c r="AI231" s="9"/>
      <c r="AJ231" s="9"/>
      <c r="AK231" s="9"/>
      <c r="AL231" s="9"/>
      <c r="AM231" s="9"/>
      <c r="AN231" s="9"/>
      <c r="AO231" s="9"/>
      <c r="AP231" s="9"/>
    </row>
    <row r="232" ht="15.75" customHeight="1">
      <c r="A232" s="9">
        <f t="shared" si="1"/>
        <v>230</v>
      </c>
      <c r="B232" s="1" t="s">
        <v>3519</v>
      </c>
      <c r="C232" s="1" t="s">
        <v>3520</v>
      </c>
      <c r="D232" s="59" t="s">
        <v>3521</v>
      </c>
      <c r="E232" s="1" t="s">
        <v>3522</v>
      </c>
      <c r="F232" s="1" t="s">
        <v>34</v>
      </c>
      <c r="M232" s="1" t="s">
        <v>3523</v>
      </c>
      <c r="N232" s="1" t="s">
        <v>1629</v>
      </c>
      <c r="O232" s="1" t="s">
        <v>8523</v>
      </c>
      <c r="P232" s="1" t="s">
        <v>3524</v>
      </c>
      <c r="Q232" s="1" t="s">
        <v>1709</v>
      </c>
      <c r="R232" s="1" t="s">
        <v>8524</v>
      </c>
      <c r="S232" s="1" t="s">
        <v>3525</v>
      </c>
      <c r="T232" s="1" t="s">
        <v>3526</v>
      </c>
      <c r="U232" s="1" t="s">
        <v>8525</v>
      </c>
      <c r="V232" s="1" t="s">
        <v>39</v>
      </c>
      <c r="AH232" s="1" t="s">
        <v>39</v>
      </c>
    </row>
    <row r="233" ht="15.75" customHeight="1">
      <c r="A233" s="9">
        <f t="shared" si="1"/>
        <v>231</v>
      </c>
      <c r="B233" s="1" t="s">
        <v>5179</v>
      </c>
      <c r="C233" s="1" t="s">
        <v>5180</v>
      </c>
      <c r="D233" s="53">
        <v>6.0128883918E10</v>
      </c>
      <c r="E233" s="1" t="s">
        <v>5181</v>
      </c>
      <c r="F233" s="1" t="s">
        <v>56</v>
      </c>
      <c r="M233" s="1" t="s">
        <v>5182</v>
      </c>
      <c r="N233" s="1" t="s">
        <v>406</v>
      </c>
      <c r="O233" s="1" t="s">
        <v>8526</v>
      </c>
      <c r="P233" s="1" t="s">
        <v>5183</v>
      </c>
      <c r="Q233" s="1" t="s">
        <v>5184</v>
      </c>
      <c r="R233" s="1" t="s">
        <v>8527</v>
      </c>
      <c r="S233" s="1" t="s">
        <v>5185</v>
      </c>
      <c r="T233" s="1" t="s">
        <v>132</v>
      </c>
      <c r="U233" s="1" t="s">
        <v>8528</v>
      </c>
      <c r="V233" s="1" t="s">
        <v>39</v>
      </c>
      <c r="AH233" s="1" t="s">
        <v>39</v>
      </c>
    </row>
    <row r="234" ht="15.75" customHeight="1">
      <c r="A234" s="9">
        <f t="shared" si="1"/>
        <v>232</v>
      </c>
      <c r="B234" s="1" t="s">
        <v>2609</v>
      </c>
      <c r="C234" s="1" t="s">
        <v>2610</v>
      </c>
      <c r="D234" s="53">
        <v>6.0197149233E10</v>
      </c>
      <c r="E234" s="1" t="s">
        <v>2611</v>
      </c>
      <c r="F234" s="1" t="s">
        <v>70</v>
      </c>
      <c r="M234" s="1" t="s">
        <v>2612</v>
      </c>
      <c r="N234" s="1" t="s">
        <v>38</v>
      </c>
      <c r="O234" s="1" t="s">
        <v>8529</v>
      </c>
      <c r="P234" s="1" t="s">
        <v>2613</v>
      </c>
      <c r="Q234" s="1" t="s">
        <v>111</v>
      </c>
      <c r="R234" s="1" t="s">
        <v>8530</v>
      </c>
      <c r="S234" s="1" t="s">
        <v>2614</v>
      </c>
      <c r="T234" s="1" t="s">
        <v>52</v>
      </c>
      <c r="U234" s="1" t="s">
        <v>8531</v>
      </c>
      <c r="V234" s="1" t="s">
        <v>39</v>
      </c>
      <c r="AH234" s="1" t="s">
        <v>39</v>
      </c>
    </row>
    <row r="235" ht="15.75" customHeight="1">
      <c r="A235" s="6">
        <f t="shared" si="1"/>
        <v>233</v>
      </c>
      <c r="B235" s="6" t="s">
        <v>813</v>
      </c>
      <c r="C235" s="6" t="s">
        <v>814</v>
      </c>
      <c r="D235" s="52" t="s">
        <v>815</v>
      </c>
      <c r="E235" s="6" t="s">
        <v>816</v>
      </c>
      <c r="F235" s="6" t="s">
        <v>229</v>
      </c>
      <c r="G235" s="6" t="s">
        <v>817</v>
      </c>
      <c r="H235" s="6" t="s">
        <v>130</v>
      </c>
      <c r="I235" s="6"/>
      <c r="J235" s="6"/>
      <c r="K235" s="6"/>
      <c r="L235" s="6"/>
      <c r="M235" s="6" t="s">
        <v>818</v>
      </c>
      <c r="N235" s="6" t="s">
        <v>819</v>
      </c>
      <c r="O235" s="6" t="s">
        <v>8532</v>
      </c>
      <c r="P235" s="6" t="s">
        <v>820</v>
      </c>
      <c r="Q235" s="6" t="s">
        <v>473</v>
      </c>
      <c r="R235" s="6" t="s">
        <v>8533</v>
      </c>
      <c r="S235" s="6" t="s">
        <v>821</v>
      </c>
      <c r="T235" s="6" t="s">
        <v>822</v>
      </c>
      <c r="U235" s="6" t="s">
        <v>8534</v>
      </c>
      <c r="V235" s="6" t="s">
        <v>39</v>
      </c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 t="s">
        <v>40</v>
      </c>
      <c r="AI235" s="6"/>
      <c r="AJ235" s="6"/>
      <c r="AK235" s="6"/>
      <c r="AL235" s="6"/>
      <c r="AM235" s="6"/>
      <c r="AN235" s="6"/>
      <c r="AO235" s="6"/>
      <c r="AP235" s="6"/>
    </row>
    <row r="236" ht="15.75" customHeight="1">
      <c r="A236" s="9">
        <f t="shared" si="1"/>
        <v>234</v>
      </c>
      <c r="B236" s="1" t="s">
        <v>6119</v>
      </c>
      <c r="C236" s="1" t="s">
        <v>6120</v>
      </c>
      <c r="D236" s="53">
        <v>6.0123139128E10</v>
      </c>
      <c r="E236" s="1" t="s">
        <v>6121</v>
      </c>
      <c r="F236" s="1" t="s">
        <v>152</v>
      </c>
      <c r="G236" s="1" t="s">
        <v>6122</v>
      </c>
      <c r="H236" s="1" t="s">
        <v>191</v>
      </c>
      <c r="M236" s="1" t="s">
        <v>6123</v>
      </c>
      <c r="N236" s="1" t="s">
        <v>6124</v>
      </c>
      <c r="O236" s="1" t="s">
        <v>8535</v>
      </c>
      <c r="P236" s="1" t="s">
        <v>6125</v>
      </c>
      <c r="Q236" s="1" t="s">
        <v>38</v>
      </c>
      <c r="R236" s="1" t="s">
        <v>8536</v>
      </c>
      <c r="S236" s="1" t="s">
        <v>6126</v>
      </c>
      <c r="T236" s="1" t="s">
        <v>2731</v>
      </c>
      <c r="U236" s="1" t="s">
        <v>8537</v>
      </c>
      <c r="V236" s="1" t="s">
        <v>39</v>
      </c>
      <c r="AH236" s="1" t="s">
        <v>39</v>
      </c>
    </row>
    <row r="237" ht="15.75" customHeight="1">
      <c r="A237" s="6">
        <f t="shared" si="1"/>
        <v>235</v>
      </c>
      <c r="B237" s="6" t="s">
        <v>490</v>
      </c>
      <c r="C237" s="6" t="s">
        <v>491</v>
      </c>
      <c r="D237" s="52" t="s">
        <v>492</v>
      </c>
      <c r="E237" s="6" t="s">
        <v>493</v>
      </c>
      <c r="F237" s="6" t="s">
        <v>229</v>
      </c>
      <c r="G237" s="6"/>
      <c r="H237" s="6"/>
      <c r="I237" s="6"/>
      <c r="J237" s="6"/>
      <c r="K237" s="6"/>
      <c r="L237" s="6"/>
      <c r="M237" s="6" t="s">
        <v>494</v>
      </c>
      <c r="N237" s="6" t="s">
        <v>72</v>
      </c>
      <c r="O237" s="6" t="s">
        <v>8538</v>
      </c>
      <c r="P237" s="6"/>
      <c r="Q237" s="6"/>
      <c r="R237" s="6" t="s">
        <v>7937</v>
      </c>
      <c r="S237" s="6"/>
      <c r="T237" s="6"/>
      <c r="U237" s="6" t="s">
        <v>7937</v>
      </c>
      <c r="V237" s="6" t="s">
        <v>39</v>
      </c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 t="s">
        <v>40</v>
      </c>
      <c r="AI237" s="6"/>
      <c r="AJ237" s="6"/>
      <c r="AK237" s="6"/>
      <c r="AL237" s="6"/>
      <c r="AM237" s="6"/>
      <c r="AN237" s="6"/>
      <c r="AO237" s="6"/>
      <c r="AP237" s="6"/>
    </row>
    <row r="238" ht="15.75" customHeight="1">
      <c r="A238" s="9">
        <f t="shared" si="1"/>
        <v>236</v>
      </c>
      <c r="B238" s="9" t="s">
        <v>3544</v>
      </c>
      <c r="C238" s="9" t="s">
        <v>3545</v>
      </c>
      <c r="D238" s="66" t="s">
        <v>3546</v>
      </c>
      <c r="E238" s="9" t="s">
        <v>3547</v>
      </c>
      <c r="F238" s="9" t="s">
        <v>34</v>
      </c>
      <c r="G238" s="9"/>
      <c r="H238" s="9"/>
      <c r="I238" s="9"/>
      <c r="J238" s="9"/>
      <c r="K238" s="9"/>
      <c r="L238" s="9"/>
      <c r="M238" s="9" t="s">
        <v>3548</v>
      </c>
      <c r="N238" s="9" t="s">
        <v>3549</v>
      </c>
      <c r="O238" s="9" t="s">
        <v>8539</v>
      </c>
      <c r="P238" s="9"/>
      <c r="Q238" s="9"/>
      <c r="R238" s="9" t="s">
        <v>7937</v>
      </c>
      <c r="S238" s="9"/>
      <c r="T238" s="9"/>
      <c r="U238" s="9" t="s">
        <v>8039</v>
      </c>
      <c r="V238" s="9" t="s">
        <v>39</v>
      </c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 t="s">
        <v>39</v>
      </c>
      <c r="AI238" s="9"/>
      <c r="AJ238" s="9"/>
      <c r="AK238" s="9"/>
      <c r="AL238" s="9"/>
      <c r="AM238" s="9"/>
      <c r="AN238" s="9"/>
      <c r="AO238" s="9"/>
      <c r="AP238" s="9"/>
    </row>
    <row r="239" ht="15.75" customHeight="1">
      <c r="A239" s="9">
        <f t="shared" si="1"/>
        <v>237</v>
      </c>
      <c r="B239" s="1" t="s">
        <v>4211</v>
      </c>
      <c r="C239" s="1" t="s">
        <v>4212</v>
      </c>
      <c r="D239" s="59" t="s">
        <v>4213</v>
      </c>
      <c r="E239" s="1" t="s">
        <v>4214</v>
      </c>
      <c r="F239" s="1" t="s">
        <v>34</v>
      </c>
      <c r="M239" s="1" t="s">
        <v>4215</v>
      </c>
      <c r="N239" s="1" t="s">
        <v>1261</v>
      </c>
      <c r="O239" s="1" t="s">
        <v>8540</v>
      </c>
      <c r="P239" s="1" t="s">
        <v>4216</v>
      </c>
      <c r="Q239" s="1" t="s">
        <v>1217</v>
      </c>
      <c r="R239" s="1" t="s">
        <v>8541</v>
      </c>
      <c r="S239" s="1" t="s">
        <v>4217</v>
      </c>
      <c r="T239" s="1" t="s">
        <v>1426</v>
      </c>
      <c r="U239" s="1" t="s">
        <v>8542</v>
      </c>
      <c r="V239" s="1" t="s">
        <v>39</v>
      </c>
      <c r="AH239" s="1" t="s">
        <v>39</v>
      </c>
    </row>
    <row r="240" ht="15.75" customHeight="1">
      <c r="A240" s="15">
        <f t="shared" si="1"/>
        <v>238</v>
      </c>
      <c r="B240" s="15" t="s">
        <v>311</v>
      </c>
      <c r="C240" s="15" t="s">
        <v>312</v>
      </c>
      <c r="D240" s="54">
        <v>6.0129177172E10</v>
      </c>
      <c r="E240" s="15" t="s">
        <v>313</v>
      </c>
      <c r="F240" s="15" t="s">
        <v>34</v>
      </c>
      <c r="G240" s="15" t="s">
        <v>314</v>
      </c>
      <c r="H240" s="15" t="s">
        <v>56</v>
      </c>
      <c r="I240" s="15"/>
      <c r="J240" s="15"/>
      <c r="K240" s="15"/>
      <c r="L240" s="15"/>
      <c r="M240" s="15" t="s">
        <v>315</v>
      </c>
      <c r="N240" s="15" t="s">
        <v>316</v>
      </c>
      <c r="O240" s="15" t="s">
        <v>8543</v>
      </c>
      <c r="P240" s="15"/>
      <c r="Q240" s="15"/>
      <c r="R240" s="15"/>
      <c r="S240" s="15"/>
      <c r="T240" s="15"/>
      <c r="U240" s="15" t="s">
        <v>8039</v>
      </c>
      <c r="V240" s="15" t="s">
        <v>39</v>
      </c>
      <c r="W240" s="15"/>
      <c r="X240" s="15"/>
      <c r="Y240" s="15"/>
      <c r="Z240" s="15"/>
      <c r="AA240" s="15"/>
      <c r="AB240" s="58" t="s">
        <v>8120</v>
      </c>
      <c r="AC240" s="15"/>
      <c r="AD240" s="58" t="s">
        <v>8120</v>
      </c>
      <c r="AE240" s="15"/>
      <c r="AF240" s="58" t="s">
        <v>8333</v>
      </c>
      <c r="AG240" s="15"/>
      <c r="AH240" s="15" t="s">
        <v>39</v>
      </c>
      <c r="AI240" s="15"/>
      <c r="AJ240" s="15"/>
      <c r="AK240" s="15"/>
      <c r="AL240" s="15"/>
      <c r="AM240" s="15"/>
      <c r="AN240" s="15"/>
      <c r="AO240" s="15"/>
      <c r="AP240" s="15"/>
    </row>
    <row r="241" ht="15.75" customHeight="1">
      <c r="A241" s="9">
        <f t="shared" si="1"/>
        <v>239</v>
      </c>
      <c r="B241" s="1" t="s">
        <v>2991</v>
      </c>
      <c r="C241" s="1" t="s">
        <v>2992</v>
      </c>
      <c r="D241" s="59" t="s">
        <v>2993</v>
      </c>
      <c r="E241" s="1" t="s">
        <v>2994</v>
      </c>
      <c r="F241" s="1" t="s">
        <v>152</v>
      </c>
      <c r="G241" s="1" t="s">
        <v>2995</v>
      </c>
      <c r="H241" s="1" t="s">
        <v>191</v>
      </c>
      <c r="M241" s="1" t="s">
        <v>2996</v>
      </c>
      <c r="N241" s="1" t="s">
        <v>292</v>
      </c>
      <c r="O241" s="1" t="s">
        <v>8544</v>
      </c>
      <c r="U241" s="1" t="s">
        <v>7937</v>
      </c>
      <c r="V241" s="1" t="s">
        <v>39</v>
      </c>
      <c r="AH241" s="1" t="s">
        <v>39</v>
      </c>
    </row>
    <row r="242" ht="15.75" customHeight="1">
      <c r="A242" s="9">
        <f t="shared" si="1"/>
        <v>240</v>
      </c>
      <c r="B242" s="1" t="s">
        <v>3247</v>
      </c>
      <c r="C242" s="1" t="s">
        <v>3248</v>
      </c>
      <c r="D242" s="53">
        <v>6.0127979069E10</v>
      </c>
      <c r="E242" s="1" t="s">
        <v>3249</v>
      </c>
      <c r="F242" s="1" t="s">
        <v>34</v>
      </c>
      <c r="M242" s="1" t="s">
        <v>3250</v>
      </c>
      <c r="N242" s="1" t="s">
        <v>923</v>
      </c>
      <c r="O242" s="1" t="s">
        <v>8545</v>
      </c>
      <c r="P242" s="1" t="s">
        <v>3251</v>
      </c>
      <c r="Q242" s="1" t="s">
        <v>123</v>
      </c>
      <c r="R242" s="1" t="s">
        <v>8546</v>
      </c>
      <c r="S242" s="1" t="s">
        <v>3252</v>
      </c>
      <c r="T242" s="1" t="s">
        <v>3253</v>
      </c>
      <c r="U242" s="1" t="s">
        <v>8547</v>
      </c>
      <c r="V242" s="1" t="s">
        <v>39</v>
      </c>
      <c r="AH242" s="1" t="s">
        <v>39</v>
      </c>
    </row>
    <row r="243" ht="15.75" customHeight="1">
      <c r="A243" s="15">
        <f t="shared" si="1"/>
        <v>241</v>
      </c>
      <c r="B243" s="15" t="s">
        <v>3206</v>
      </c>
      <c r="C243" s="15" t="s">
        <v>3207</v>
      </c>
      <c r="D243" s="60" t="s">
        <v>3193</v>
      </c>
      <c r="E243" s="15" t="s">
        <v>3208</v>
      </c>
      <c r="F243" s="15" t="s">
        <v>109</v>
      </c>
      <c r="G243" s="15" t="s">
        <v>3209</v>
      </c>
      <c r="H243" s="15" t="s">
        <v>56</v>
      </c>
      <c r="I243" s="15"/>
      <c r="J243" s="15"/>
      <c r="K243" s="15"/>
      <c r="L243" s="15"/>
      <c r="M243" s="15" t="s">
        <v>3200</v>
      </c>
      <c r="N243" s="15" t="s">
        <v>3210</v>
      </c>
      <c r="O243" s="15" t="s">
        <v>8548</v>
      </c>
      <c r="P243" s="15" t="s">
        <v>3198</v>
      </c>
      <c r="Q243" s="15" t="s">
        <v>3199</v>
      </c>
      <c r="R243" s="15" t="s">
        <v>8549</v>
      </c>
      <c r="S243" s="15" t="s">
        <v>3211</v>
      </c>
      <c r="T243" s="15" t="s">
        <v>3212</v>
      </c>
      <c r="U243" s="15" t="s">
        <v>8550</v>
      </c>
      <c r="V243" s="70" t="s">
        <v>40</v>
      </c>
      <c r="W243" s="15" t="s">
        <v>3213</v>
      </c>
      <c r="X243" s="15" t="s">
        <v>3214</v>
      </c>
      <c r="Y243" s="15" t="s">
        <v>8551</v>
      </c>
      <c r="Z243" s="15"/>
      <c r="AA243" s="15"/>
      <c r="AB243" s="15"/>
      <c r="AC243" s="15"/>
      <c r="AD243" s="15"/>
      <c r="AE243" s="15"/>
      <c r="AF243" s="15"/>
      <c r="AG243" s="15"/>
      <c r="AH243" s="15" t="s">
        <v>39</v>
      </c>
      <c r="AI243" s="15"/>
      <c r="AJ243" s="15"/>
      <c r="AK243" s="15"/>
      <c r="AL243" s="15"/>
      <c r="AM243" s="15"/>
      <c r="AN243" s="15"/>
      <c r="AO243" s="15"/>
      <c r="AP243" s="15"/>
    </row>
    <row r="244" ht="15.75" customHeight="1">
      <c r="A244" s="9">
        <f t="shared" si="1"/>
        <v>242</v>
      </c>
      <c r="B244" s="1" t="s">
        <v>6083</v>
      </c>
      <c r="C244" s="1" t="s">
        <v>6084</v>
      </c>
      <c r="D244" s="59" t="s">
        <v>6085</v>
      </c>
      <c r="E244" s="1" t="s">
        <v>6086</v>
      </c>
      <c r="F244" s="1" t="s">
        <v>191</v>
      </c>
      <c r="G244" s="1" t="s">
        <v>6087</v>
      </c>
      <c r="H244" s="1" t="s">
        <v>121</v>
      </c>
      <c r="M244" s="1" t="s">
        <v>6088</v>
      </c>
      <c r="N244" s="1" t="s">
        <v>4173</v>
      </c>
      <c r="O244" s="1" t="s">
        <v>8552</v>
      </c>
      <c r="P244" s="1" t="s">
        <v>6089</v>
      </c>
      <c r="Q244" s="1" t="s">
        <v>6090</v>
      </c>
      <c r="R244" s="1" t="s">
        <v>8553</v>
      </c>
      <c r="U244" s="1" t="s">
        <v>8039</v>
      </c>
      <c r="V244" s="1" t="s">
        <v>39</v>
      </c>
      <c r="AH244" s="1" t="s">
        <v>39</v>
      </c>
    </row>
    <row r="245" ht="15.75" customHeight="1">
      <c r="A245" s="9">
        <f t="shared" si="1"/>
        <v>243</v>
      </c>
      <c r="B245" s="1" t="s">
        <v>3865</v>
      </c>
      <c r="C245" s="1" t="s">
        <v>3866</v>
      </c>
      <c r="D245" s="53">
        <v>6.017337454E10</v>
      </c>
      <c r="E245" s="1" t="s">
        <v>3867</v>
      </c>
      <c r="F245" s="1" t="s">
        <v>34</v>
      </c>
      <c r="G245" s="1" t="s">
        <v>3868</v>
      </c>
      <c r="H245" s="1" t="s">
        <v>70</v>
      </c>
      <c r="M245" s="1" t="s">
        <v>3869</v>
      </c>
      <c r="N245" s="1" t="s">
        <v>111</v>
      </c>
      <c r="O245" s="1" t="s">
        <v>8554</v>
      </c>
      <c r="P245" s="1" t="s">
        <v>3870</v>
      </c>
      <c r="Q245" s="1" t="s">
        <v>116</v>
      </c>
      <c r="R245" s="1" t="s">
        <v>8555</v>
      </c>
      <c r="U245" s="1" t="s">
        <v>7937</v>
      </c>
      <c r="V245" s="1" t="s">
        <v>39</v>
      </c>
      <c r="AH245" s="1" t="s">
        <v>39</v>
      </c>
    </row>
    <row r="246" ht="15.75" customHeight="1">
      <c r="A246" s="9">
        <f t="shared" si="1"/>
        <v>244</v>
      </c>
      <c r="B246" s="1" t="s">
        <v>3386</v>
      </c>
      <c r="C246" s="1" t="s">
        <v>3387</v>
      </c>
      <c r="D246" s="53" t="s">
        <v>3388</v>
      </c>
      <c r="E246" s="1" t="s">
        <v>3389</v>
      </c>
      <c r="F246" s="1" t="s">
        <v>199</v>
      </c>
      <c r="M246" s="1" t="s">
        <v>3390</v>
      </c>
      <c r="N246" s="1" t="s">
        <v>2453</v>
      </c>
      <c r="O246" s="1" t="s">
        <v>8556</v>
      </c>
      <c r="P246" s="1" t="s">
        <v>8557</v>
      </c>
      <c r="Q246" s="1" t="s">
        <v>2875</v>
      </c>
      <c r="R246" s="1" t="s">
        <v>8558</v>
      </c>
      <c r="U246" s="1" t="s">
        <v>7937</v>
      </c>
      <c r="V246" s="1" t="s">
        <v>39</v>
      </c>
      <c r="AH246" s="1" t="s">
        <v>39</v>
      </c>
    </row>
    <row r="247" ht="15.75" customHeight="1">
      <c r="A247" s="9">
        <f t="shared" si="1"/>
        <v>245</v>
      </c>
      <c r="B247" s="9" t="s">
        <v>2088</v>
      </c>
      <c r="C247" s="9" t="s">
        <v>2089</v>
      </c>
      <c r="D247" s="57" t="s">
        <v>2090</v>
      </c>
      <c r="E247" s="9" t="s">
        <v>2091</v>
      </c>
      <c r="F247" s="9" t="s">
        <v>199</v>
      </c>
      <c r="G247" s="9" t="s">
        <v>2092</v>
      </c>
      <c r="H247" s="9" t="s">
        <v>199</v>
      </c>
      <c r="I247" s="9"/>
      <c r="J247" s="9"/>
      <c r="K247" s="9"/>
      <c r="L247" s="9"/>
      <c r="M247" s="9" t="s">
        <v>2093</v>
      </c>
      <c r="N247" s="9" t="s">
        <v>2094</v>
      </c>
      <c r="O247" s="9" t="s">
        <v>8559</v>
      </c>
      <c r="P247" s="9"/>
      <c r="Q247" s="9"/>
      <c r="R247" s="9"/>
      <c r="S247" s="9"/>
      <c r="T247" s="9"/>
      <c r="U247" s="9" t="s">
        <v>7937</v>
      </c>
      <c r="V247" s="9" t="s">
        <v>39</v>
      </c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 t="s">
        <v>40</v>
      </c>
      <c r="AI247" s="9"/>
      <c r="AJ247" s="9"/>
      <c r="AK247" s="9"/>
      <c r="AL247" s="9"/>
      <c r="AM247" s="9"/>
      <c r="AN247" s="9"/>
      <c r="AO247" s="9"/>
      <c r="AP247" s="9"/>
    </row>
    <row r="248" ht="15.75" customHeight="1">
      <c r="A248" s="9">
        <f t="shared" si="1"/>
        <v>246</v>
      </c>
      <c r="B248" s="74" t="s">
        <v>4532</v>
      </c>
      <c r="C248" s="74" t="s">
        <v>4533</v>
      </c>
      <c r="D248" s="75" t="s">
        <v>4534</v>
      </c>
      <c r="E248" s="74" t="s">
        <v>4535</v>
      </c>
      <c r="F248" s="74" t="s">
        <v>152</v>
      </c>
      <c r="G248" s="74" t="s">
        <v>4536</v>
      </c>
      <c r="H248" s="74" t="s">
        <v>121</v>
      </c>
      <c r="M248" s="1" t="s">
        <v>4537</v>
      </c>
      <c r="N248" s="1" t="s">
        <v>4538</v>
      </c>
      <c r="O248" s="1" t="s">
        <v>8560</v>
      </c>
      <c r="U248" s="1" t="s">
        <v>8039</v>
      </c>
      <c r="V248" s="1" t="s">
        <v>39</v>
      </c>
      <c r="AH248" s="1" t="s">
        <v>39</v>
      </c>
    </row>
    <row r="249" ht="15.75" customHeight="1">
      <c r="A249" s="9">
        <f t="shared" si="1"/>
        <v>247</v>
      </c>
      <c r="B249" s="1" t="s">
        <v>5371</v>
      </c>
      <c r="C249" s="1" t="s">
        <v>5372</v>
      </c>
      <c r="D249" s="53">
        <v>6.01114253447E11</v>
      </c>
      <c r="E249" s="1" t="s">
        <v>5374</v>
      </c>
      <c r="F249" s="1" t="s">
        <v>70</v>
      </c>
      <c r="M249" s="1" t="s">
        <v>5375</v>
      </c>
      <c r="N249" s="1" t="s">
        <v>338</v>
      </c>
      <c r="O249" s="1" t="s">
        <v>8561</v>
      </c>
      <c r="U249" s="1" t="s">
        <v>7937</v>
      </c>
      <c r="V249" s="1" t="s">
        <v>39</v>
      </c>
      <c r="AH249" s="1" t="s">
        <v>39</v>
      </c>
    </row>
    <row r="250" ht="15.75" customHeight="1">
      <c r="A250" s="9">
        <f t="shared" si="1"/>
        <v>248</v>
      </c>
      <c r="B250" s="1" t="s">
        <v>4908</v>
      </c>
      <c r="C250" s="1" t="s">
        <v>4909</v>
      </c>
      <c r="D250" s="59" t="s">
        <v>4910</v>
      </c>
      <c r="E250" s="1" t="s">
        <v>4911</v>
      </c>
      <c r="F250" s="1" t="s">
        <v>44</v>
      </c>
      <c r="M250" s="1" t="s">
        <v>4912</v>
      </c>
      <c r="N250" s="1" t="s">
        <v>4913</v>
      </c>
      <c r="O250" s="1" t="s">
        <v>8562</v>
      </c>
      <c r="P250" s="1" t="s">
        <v>4914</v>
      </c>
      <c r="Q250" s="1" t="s">
        <v>4915</v>
      </c>
      <c r="R250" s="1" t="s">
        <v>8563</v>
      </c>
      <c r="S250" s="1" t="s">
        <v>4916</v>
      </c>
      <c r="T250" s="1" t="s">
        <v>4917</v>
      </c>
      <c r="U250" s="1" t="s">
        <v>8564</v>
      </c>
      <c r="V250" s="1" t="s">
        <v>39</v>
      </c>
      <c r="AH250" s="1" t="s">
        <v>39</v>
      </c>
    </row>
    <row r="251" ht="15.75" customHeight="1">
      <c r="A251" s="9">
        <f t="shared" si="1"/>
        <v>249</v>
      </c>
      <c r="B251" s="1" t="s">
        <v>3295</v>
      </c>
      <c r="C251" s="1" t="s">
        <v>3296</v>
      </c>
      <c r="D251" s="53">
        <v>6.011205648E11</v>
      </c>
      <c r="E251" s="1" t="s">
        <v>3298</v>
      </c>
      <c r="F251" s="1" t="s">
        <v>152</v>
      </c>
      <c r="M251" s="1" t="s">
        <v>3299</v>
      </c>
      <c r="N251" s="1" t="s">
        <v>3300</v>
      </c>
      <c r="O251" s="1" t="s">
        <v>8565</v>
      </c>
      <c r="U251" s="1" t="s">
        <v>8039</v>
      </c>
      <c r="V251" s="1" t="s">
        <v>39</v>
      </c>
      <c r="AH251" s="1" t="s">
        <v>39</v>
      </c>
    </row>
    <row r="252" ht="15.75" customHeight="1">
      <c r="A252" s="6">
        <f t="shared" si="1"/>
        <v>250</v>
      </c>
      <c r="B252" s="6" t="s">
        <v>5551</v>
      </c>
      <c r="C252" s="6" t="s">
        <v>5552</v>
      </c>
      <c r="D252" s="52" t="s">
        <v>5553</v>
      </c>
      <c r="E252" s="6" t="s">
        <v>5554</v>
      </c>
      <c r="F252" s="6" t="s">
        <v>199</v>
      </c>
      <c r="G252" s="6" t="s">
        <v>5555</v>
      </c>
      <c r="H252" s="6" t="s">
        <v>70</v>
      </c>
      <c r="I252" s="6"/>
      <c r="J252" s="6"/>
      <c r="K252" s="6"/>
      <c r="L252" s="6"/>
      <c r="M252" s="6" t="s">
        <v>5556</v>
      </c>
      <c r="N252" s="6" t="s">
        <v>8566</v>
      </c>
      <c r="O252" s="6" t="s">
        <v>8567</v>
      </c>
      <c r="P252" s="6" t="s">
        <v>8568</v>
      </c>
      <c r="Q252" s="6" t="s">
        <v>38</v>
      </c>
      <c r="R252" s="6" t="s">
        <v>8569</v>
      </c>
      <c r="S252" s="6"/>
      <c r="T252" s="6"/>
      <c r="U252" s="6" t="s">
        <v>8039</v>
      </c>
      <c r="V252" s="6" t="s">
        <v>39</v>
      </c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 t="s">
        <v>40</v>
      </c>
      <c r="AI252" s="6"/>
      <c r="AJ252" s="6"/>
      <c r="AK252" s="6"/>
      <c r="AL252" s="6"/>
      <c r="AM252" s="6"/>
      <c r="AN252" s="6"/>
      <c r="AO252" s="6"/>
      <c r="AP252" s="6"/>
    </row>
    <row r="253" ht="15.75" customHeight="1">
      <c r="A253" s="9">
        <f t="shared" si="1"/>
        <v>251</v>
      </c>
      <c r="B253" s="1" t="s">
        <v>5928</v>
      </c>
      <c r="C253" s="1" t="s">
        <v>5929</v>
      </c>
      <c r="D253" s="53">
        <v>1.75781261E8</v>
      </c>
      <c r="E253" s="1" t="s">
        <v>5931</v>
      </c>
      <c r="F253" s="1" t="s">
        <v>191</v>
      </c>
      <c r="G253" s="1" t="s">
        <v>5932</v>
      </c>
      <c r="H253" s="1" t="s">
        <v>56</v>
      </c>
      <c r="M253" s="1" t="s">
        <v>5933</v>
      </c>
      <c r="N253" s="1" t="s">
        <v>725</v>
      </c>
      <c r="O253" s="1" t="s">
        <v>8570</v>
      </c>
      <c r="U253" s="1" t="s">
        <v>7937</v>
      </c>
      <c r="V253" s="1" t="s">
        <v>39</v>
      </c>
      <c r="AH253" s="1" t="s">
        <v>39</v>
      </c>
    </row>
    <row r="254" ht="15.75" customHeight="1">
      <c r="A254" s="9">
        <f t="shared" si="1"/>
        <v>252</v>
      </c>
      <c r="B254" s="74" t="s">
        <v>4539</v>
      </c>
      <c r="C254" s="74" t="s">
        <v>4540</v>
      </c>
      <c r="D254" s="76">
        <v>1.6260563E8</v>
      </c>
      <c r="E254" s="74" t="s">
        <v>4535</v>
      </c>
      <c r="F254" s="74" t="s">
        <v>152</v>
      </c>
      <c r="G254" s="74" t="s">
        <v>4542</v>
      </c>
      <c r="H254" s="74" t="s">
        <v>121</v>
      </c>
      <c r="M254" s="1" t="s">
        <v>4537</v>
      </c>
      <c r="N254" s="1" t="s">
        <v>869</v>
      </c>
      <c r="O254" s="1" t="s">
        <v>8571</v>
      </c>
      <c r="U254" s="1" t="s">
        <v>7937</v>
      </c>
      <c r="V254" s="1" t="s">
        <v>39</v>
      </c>
      <c r="AH254" s="1" t="s">
        <v>39</v>
      </c>
    </row>
    <row r="255" ht="15.75" customHeight="1">
      <c r="A255" s="9">
        <f t="shared" si="1"/>
        <v>253</v>
      </c>
      <c r="B255" s="1" t="s">
        <v>5682</v>
      </c>
      <c r="C255" s="1" t="s">
        <v>5683</v>
      </c>
      <c r="D255" s="53">
        <v>6.01123299527E11</v>
      </c>
      <c r="E255" s="1" t="s">
        <v>5684</v>
      </c>
      <c r="F255" s="1" t="s">
        <v>70</v>
      </c>
      <c r="M255" s="1" t="s">
        <v>5685</v>
      </c>
      <c r="N255" s="1" t="s">
        <v>634</v>
      </c>
      <c r="O255" s="1" t="s">
        <v>8572</v>
      </c>
      <c r="U255" s="1" t="s">
        <v>8039</v>
      </c>
      <c r="V255" s="1" t="s">
        <v>39</v>
      </c>
      <c r="AH255" s="1" t="s">
        <v>39</v>
      </c>
    </row>
    <row r="256" ht="15.75" customHeight="1">
      <c r="A256" s="9">
        <f t="shared" si="1"/>
        <v>254</v>
      </c>
      <c r="B256" s="1" t="s">
        <v>2340</v>
      </c>
      <c r="C256" s="1" t="s">
        <v>2341</v>
      </c>
      <c r="D256" s="53">
        <v>1.23028089E8</v>
      </c>
      <c r="E256" s="1" t="s">
        <v>2343</v>
      </c>
      <c r="F256" s="1" t="s">
        <v>152</v>
      </c>
      <c r="G256" s="1" t="s">
        <v>2344</v>
      </c>
      <c r="H256" s="1" t="s">
        <v>191</v>
      </c>
      <c r="M256" s="1" t="s">
        <v>2345</v>
      </c>
      <c r="N256" s="1" t="s">
        <v>1184</v>
      </c>
      <c r="O256" s="1" t="s">
        <v>8573</v>
      </c>
      <c r="P256" s="1" t="s">
        <v>2346</v>
      </c>
      <c r="Q256" s="1" t="s">
        <v>336</v>
      </c>
      <c r="R256" s="1" t="s">
        <v>8574</v>
      </c>
      <c r="S256" s="1" t="s">
        <v>2347</v>
      </c>
      <c r="T256" s="1" t="s">
        <v>38</v>
      </c>
      <c r="U256" s="1" t="s">
        <v>8575</v>
      </c>
      <c r="V256" s="1" t="s">
        <v>39</v>
      </c>
      <c r="AH256" s="1" t="s">
        <v>39</v>
      </c>
    </row>
    <row r="257" ht="15.75" customHeight="1">
      <c r="A257" s="9">
        <f t="shared" si="1"/>
        <v>255</v>
      </c>
      <c r="B257" s="1" t="s">
        <v>77</v>
      </c>
      <c r="C257" s="1" t="s">
        <v>78</v>
      </c>
      <c r="D257" s="53">
        <v>6.0183934895E10</v>
      </c>
      <c r="E257" s="1" t="s">
        <v>79</v>
      </c>
      <c r="F257" s="1" t="s">
        <v>70</v>
      </c>
      <c r="M257" s="1" t="s">
        <v>80</v>
      </c>
      <c r="N257" s="1" t="s">
        <v>38</v>
      </c>
      <c r="O257" s="1" t="s">
        <v>8576</v>
      </c>
      <c r="P257" s="1" t="s">
        <v>81</v>
      </c>
      <c r="Q257" s="1" t="s">
        <v>52</v>
      </c>
      <c r="R257" s="1" t="s">
        <v>8577</v>
      </c>
      <c r="U257" s="1" t="s">
        <v>7937</v>
      </c>
      <c r="V257" s="1" t="s">
        <v>39</v>
      </c>
      <c r="AH257" s="1" t="s">
        <v>39</v>
      </c>
    </row>
    <row r="258" ht="15.75" customHeight="1">
      <c r="A258" s="6">
        <f t="shared" si="1"/>
        <v>256</v>
      </c>
      <c r="B258" s="6" t="s">
        <v>3051</v>
      </c>
      <c r="C258" s="6" t="s">
        <v>3052</v>
      </c>
      <c r="D258" s="52" t="s">
        <v>3053</v>
      </c>
      <c r="E258" s="6" t="s">
        <v>3054</v>
      </c>
      <c r="F258" s="6" t="s">
        <v>99</v>
      </c>
      <c r="G258" s="6"/>
      <c r="H258" s="6"/>
      <c r="I258" s="6"/>
      <c r="J258" s="6"/>
      <c r="K258" s="6"/>
      <c r="L258" s="6"/>
      <c r="M258" s="6" t="s">
        <v>3055</v>
      </c>
      <c r="N258" s="6" t="s">
        <v>3056</v>
      </c>
      <c r="O258" s="6" t="s">
        <v>8578</v>
      </c>
      <c r="P258" s="6" t="s">
        <v>3057</v>
      </c>
      <c r="Q258" s="6" t="s">
        <v>634</v>
      </c>
      <c r="R258" s="6" t="s">
        <v>8579</v>
      </c>
      <c r="S258" s="77" t="s">
        <v>3058</v>
      </c>
      <c r="T258" s="77" t="s">
        <v>606</v>
      </c>
      <c r="U258" s="77" t="s">
        <v>8580</v>
      </c>
      <c r="V258" s="6" t="s">
        <v>39</v>
      </c>
      <c r="W258" s="78" t="s">
        <v>8581</v>
      </c>
      <c r="X258" s="78" t="s">
        <v>4878</v>
      </c>
      <c r="Y258" s="79" t="s">
        <v>8582</v>
      </c>
      <c r="Z258" s="63" t="s">
        <v>8583</v>
      </c>
      <c r="AA258" s="63" t="s">
        <v>886</v>
      </c>
      <c r="AB258" s="63" t="s">
        <v>8584</v>
      </c>
      <c r="AC258" s="6"/>
      <c r="AD258" s="6"/>
      <c r="AE258" s="6"/>
      <c r="AF258" s="6"/>
      <c r="AG258" s="6"/>
      <c r="AH258" s="6" t="s">
        <v>40</v>
      </c>
      <c r="AI258" s="6"/>
      <c r="AJ258" s="6"/>
      <c r="AK258" s="6"/>
      <c r="AL258" s="6"/>
      <c r="AM258" s="6"/>
      <c r="AN258" s="6"/>
      <c r="AO258" s="6"/>
      <c r="AP258" s="6"/>
    </row>
    <row r="259" ht="15.75" customHeight="1">
      <c r="A259" s="6">
        <f t="shared" si="1"/>
        <v>257</v>
      </c>
      <c r="B259" s="6" t="s">
        <v>2847</v>
      </c>
      <c r="C259" s="6" t="s">
        <v>2848</v>
      </c>
      <c r="D259" s="51">
        <v>1.26313989E8</v>
      </c>
      <c r="E259" s="6" t="s">
        <v>2850</v>
      </c>
      <c r="F259" s="6" t="s">
        <v>191</v>
      </c>
      <c r="G259" s="6"/>
      <c r="H259" s="6"/>
      <c r="I259" s="6"/>
      <c r="J259" s="6"/>
      <c r="K259" s="6"/>
      <c r="L259" s="6"/>
      <c r="M259" s="6" t="s">
        <v>2851</v>
      </c>
      <c r="N259" s="6" t="s">
        <v>1285</v>
      </c>
      <c r="O259" s="6" t="s">
        <v>8585</v>
      </c>
      <c r="P259" s="6" t="s">
        <v>2852</v>
      </c>
      <c r="Q259" s="6" t="s">
        <v>38</v>
      </c>
      <c r="R259" s="6" t="s">
        <v>8586</v>
      </c>
      <c r="S259" s="6"/>
      <c r="T259" s="6"/>
      <c r="U259" s="6" t="s">
        <v>7937</v>
      </c>
      <c r="V259" s="6" t="s">
        <v>39</v>
      </c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 t="s">
        <v>40</v>
      </c>
      <c r="AI259" s="6"/>
      <c r="AJ259" s="6"/>
      <c r="AK259" s="6"/>
      <c r="AL259" s="6"/>
      <c r="AM259" s="6"/>
      <c r="AN259" s="6"/>
      <c r="AO259" s="6"/>
      <c r="AP259" s="6"/>
    </row>
    <row r="260" ht="15.75" customHeight="1">
      <c r="A260" s="6">
        <f t="shared" si="1"/>
        <v>258</v>
      </c>
      <c r="B260" s="6" t="s">
        <v>6794</v>
      </c>
      <c r="C260" s="6" t="s">
        <v>6795</v>
      </c>
      <c r="D260" s="51">
        <v>6.0129318926E10</v>
      </c>
      <c r="E260" s="6" t="s">
        <v>6796</v>
      </c>
      <c r="F260" s="6" t="s">
        <v>87</v>
      </c>
      <c r="G260" s="6" t="s">
        <v>6797</v>
      </c>
      <c r="H260" s="6" t="s">
        <v>70</v>
      </c>
      <c r="I260" s="6"/>
      <c r="J260" s="6"/>
      <c r="K260" s="6"/>
      <c r="L260" s="6"/>
      <c r="M260" s="6" t="s">
        <v>6798</v>
      </c>
      <c r="N260" s="6" t="s">
        <v>580</v>
      </c>
      <c r="O260" s="6" t="s">
        <v>8587</v>
      </c>
      <c r="P260" s="6" t="s">
        <v>6799</v>
      </c>
      <c r="Q260" s="6" t="s">
        <v>6800</v>
      </c>
      <c r="R260" s="6" t="s">
        <v>8575</v>
      </c>
      <c r="S260" s="6" t="s">
        <v>6801</v>
      </c>
      <c r="T260" s="6" t="s">
        <v>1282</v>
      </c>
      <c r="U260" s="6" t="s">
        <v>8588</v>
      </c>
      <c r="V260" s="6" t="s">
        <v>39</v>
      </c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 t="s">
        <v>40</v>
      </c>
      <c r="AI260" s="6"/>
      <c r="AJ260" s="6"/>
      <c r="AK260" s="6"/>
      <c r="AL260" s="6"/>
      <c r="AM260" s="6"/>
      <c r="AN260" s="6"/>
      <c r="AO260" s="6"/>
      <c r="AP260" s="6"/>
    </row>
    <row r="261" ht="15.75" customHeight="1">
      <c r="A261" s="9">
        <f t="shared" si="1"/>
        <v>259</v>
      </c>
      <c r="B261" s="1" t="s">
        <v>1828</v>
      </c>
      <c r="C261" s="1" t="s">
        <v>1829</v>
      </c>
      <c r="D261" s="59" t="s">
        <v>1830</v>
      </c>
      <c r="E261" s="1" t="s">
        <v>1831</v>
      </c>
      <c r="F261" s="1" t="s">
        <v>191</v>
      </c>
      <c r="M261" s="1" t="s">
        <v>1832</v>
      </c>
      <c r="N261" s="1" t="s">
        <v>1833</v>
      </c>
      <c r="O261" s="1" t="s">
        <v>8589</v>
      </c>
      <c r="U261" s="1" t="s">
        <v>7937</v>
      </c>
      <c r="V261" s="1" t="s">
        <v>39</v>
      </c>
      <c r="AH261" s="1" t="s">
        <v>39</v>
      </c>
    </row>
    <row r="262" ht="15.75" customHeight="1">
      <c r="A262" s="9">
        <f t="shared" si="1"/>
        <v>260</v>
      </c>
      <c r="B262" s="1" t="s">
        <v>6541</v>
      </c>
      <c r="C262" s="1" t="s">
        <v>6542</v>
      </c>
      <c r="D262" s="59" t="s">
        <v>6543</v>
      </c>
      <c r="E262" s="1" t="s">
        <v>6544</v>
      </c>
      <c r="F262" s="1" t="s">
        <v>152</v>
      </c>
      <c r="M262" s="1" t="s">
        <v>6545</v>
      </c>
      <c r="N262" s="1" t="s">
        <v>49</v>
      </c>
      <c r="O262" s="1" t="s">
        <v>8590</v>
      </c>
      <c r="U262" s="1" t="s">
        <v>7937</v>
      </c>
      <c r="V262" s="1" t="s">
        <v>39</v>
      </c>
      <c r="AH262" s="1" t="s">
        <v>39</v>
      </c>
    </row>
    <row r="263" ht="15.75" customHeight="1">
      <c r="A263" s="6">
        <f t="shared" si="1"/>
        <v>261</v>
      </c>
      <c r="B263" s="6" t="s">
        <v>3323</v>
      </c>
      <c r="C263" s="6" t="s">
        <v>3324</v>
      </c>
      <c r="D263" s="51">
        <v>6.0126225246E10</v>
      </c>
      <c r="E263" s="6" t="s">
        <v>5564</v>
      </c>
      <c r="F263" s="6" t="s">
        <v>109</v>
      </c>
      <c r="G263" s="6"/>
      <c r="H263" s="6"/>
      <c r="I263" s="6"/>
      <c r="J263" s="6"/>
      <c r="K263" s="6"/>
      <c r="L263" s="6"/>
      <c r="M263" s="6" t="s">
        <v>5565</v>
      </c>
      <c r="N263" s="6" t="s">
        <v>3328</v>
      </c>
      <c r="O263" s="6" t="s">
        <v>8591</v>
      </c>
      <c r="P263" s="6"/>
      <c r="Q263" s="6"/>
      <c r="R263" s="6"/>
      <c r="S263" s="6"/>
      <c r="T263" s="6"/>
      <c r="U263" s="6" t="s">
        <v>7937</v>
      </c>
      <c r="V263" s="6" t="s">
        <v>39</v>
      </c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 t="s">
        <v>40</v>
      </c>
      <c r="AI263" s="6"/>
      <c r="AJ263" s="6"/>
      <c r="AK263" s="6"/>
      <c r="AL263" s="6"/>
      <c r="AM263" s="6"/>
      <c r="AN263" s="6"/>
      <c r="AO263" s="6"/>
      <c r="AP263" s="6"/>
    </row>
    <row r="264" ht="15.75" customHeight="1">
      <c r="A264" s="15">
        <f t="shared" si="1"/>
        <v>262</v>
      </c>
      <c r="B264" s="15" t="s">
        <v>2360</v>
      </c>
      <c r="C264" s="15" t="s">
        <v>2361</v>
      </c>
      <c r="D264" s="54">
        <v>1.72676127E8</v>
      </c>
      <c r="E264" s="15" t="s">
        <v>2362</v>
      </c>
      <c r="F264" s="15" t="s">
        <v>109</v>
      </c>
      <c r="G264" s="15"/>
      <c r="H264" s="15"/>
      <c r="I264" s="15"/>
      <c r="J264" s="15"/>
      <c r="K264" s="15"/>
      <c r="L264" s="15"/>
      <c r="M264" s="15" t="s">
        <v>2363</v>
      </c>
      <c r="N264" s="15" t="s">
        <v>2364</v>
      </c>
      <c r="O264" s="15" t="s">
        <v>8592</v>
      </c>
      <c r="P264" s="15"/>
      <c r="Q264" s="15"/>
      <c r="R264" s="15"/>
      <c r="S264" s="15"/>
      <c r="T264" s="15"/>
      <c r="U264" s="15" t="s">
        <v>7937</v>
      </c>
      <c r="V264" s="15" t="s">
        <v>39</v>
      </c>
      <c r="W264" s="15"/>
      <c r="X264" s="15"/>
      <c r="Y264" s="15"/>
      <c r="Z264" s="15"/>
      <c r="AA264" s="15"/>
      <c r="AB264" s="58" t="s">
        <v>8120</v>
      </c>
      <c r="AC264" s="15"/>
      <c r="AD264" s="58" t="s">
        <v>8120</v>
      </c>
      <c r="AE264" s="15"/>
      <c r="AF264" s="58" t="s">
        <v>8333</v>
      </c>
      <c r="AG264" s="15"/>
      <c r="AH264" s="15" t="s">
        <v>39</v>
      </c>
      <c r="AI264" s="15"/>
      <c r="AJ264" s="15"/>
      <c r="AK264" s="15"/>
      <c r="AL264" s="15"/>
      <c r="AM264" s="15"/>
      <c r="AN264" s="15"/>
      <c r="AO264" s="15"/>
      <c r="AP264" s="15"/>
    </row>
    <row r="265" ht="15.75" customHeight="1">
      <c r="A265" s="9">
        <f t="shared" si="1"/>
        <v>263</v>
      </c>
      <c r="B265" s="9" t="s">
        <v>2040</v>
      </c>
      <c r="C265" s="9" t="s">
        <v>2041</v>
      </c>
      <c r="D265" s="57" t="s">
        <v>2042</v>
      </c>
      <c r="E265" s="9" t="s">
        <v>2043</v>
      </c>
      <c r="F265" s="9" t="s">
        <v>191</v>
      </c>
      <c r="G265" s="9"/>
      <c r="H265" s="9"/>
      <c r="I265" s="9"/>
      <c r="J265" s="9"/>
      <c r="K265" s="9"/>
      <c r="L265" s="9"/>
      <c r="M265" s="9" t="s">
        <v>2044</v>
      </c>
      <c r="N265" s="9" t="s">
        <v>2045</v>
      </c>
      <c r="O265" s="9" t="s">
        <v>8593</v>
      </c>
      <c r="P265" s="9" t="s">
        <v>2046</v>
      </c>
      <c r="Q265" s="9" t="s">
        <v>156</v>
      </c>
      <c r="R265" s="9" t="s">
        <v>8594</v>
      </c>
      <c r="S265" s="9" t="s">
        <v>2047</v>
      </c>
      <c r="T265" s="9" t="s">
        <v>336</v>
      </c>
      <c r="U265" s="9" t="s">
        <v>8595</v>
      </c>
      <c r="V265" s="9" t="s">
        <v>39</v>
      </c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 t="s">
        <v>39</v>
      </c>
      <c r="AI265" s="9"/>
      <c r="AJ265" s="9"/>
      <c r="AK265" s="9"/>
      <c r="AL265" s="9"/>
      <c r="AM265" s="9"/>
      <c r="AN265" s="9"/>
      <c r="AO265" s="9"/>
      <c r="AP265" s="9"/>
    </row>
    <row r="266" ht="15.75" customHeight="1">
      <c r="A266" s="15">
        <f t="shared" si="1"/>
        <v>264</v>
      </c>
      <c r="B266" s="15" t="s">
        <v>1242</v>
      </c>
      <c r="C266" s="15" t="s">
        <v>1243</v>
      </c>
      <c r="D266" s="60" t="s">
        <v>1244</v>
      </c>
      <c r="E266" s="15" t="s">
        <v>1245</v>
      </c>
      <c r="F266" s="15" t="s">
        <v>70</v>
      </c>
      <c r="G266" s="15"/>
      <c r="H266" s="15"/>
      <c r="I266" s="15"/>
      <c r="J266" s="15"/>
      <c r="K266" s="15"/>
      <c r="L266" s="15"/>
      <c r="M266" s="15" t="s">
        <v>1246</v>
      </c>
      <c r="N266" s="15" t="s">
        <v>1247</v>
      </c>
      <c r="O266" s="15" t="s">
        <v>8596</v>
      </c>
      <c r="P266" s="15" t="s">
        <v>1248</v>
      </c>
      <c r="Q266" s="15" t="s">
        <v>1249</v>
      </c>
      <c r="R266" s="15" t="s">
        <v>8597</v>
      </c>
      <c r="S266" s="15" t="s">
        <v>1250</v>
      </c>
      <c r="T266" s="15" t="s">
        <v>1251</v>
      </c>
      <c r="U266" s="15" t="s">
        <v>8598</v>
      </c>
      <c r="V266" s="56" t="s">
        <v>40</v>
      </c>
      <c r="W266" s="15" t="s">
        <v>1252</v>
      </c>
      <c r="X266" s="15" t="s">
        <v>1253</v>
      </c>
      <c r="Y266" s="15" t="s">
        <v>8599</v>
      </c>
      <c r="Z266" s="15"/>
      <c r="AA266" s="15"/>
      <c r="AB266" s="58" t="s">
        <v>8120</v>
      </c>
      <c r="AC266" s="15"/>
      <c r="AD266" s="58" t="s">
        <v>8120</v>
      </c>
      <c r="AE266" s="15"/>
      <c r="AF266" s="58" t="s">
        <v>8333</v>
      </c>
      <c r="AG266" s="15"/>
      <c r="AH266" s="15" t="s">
        <v>39</v>
      </c>
      <c r="AI266" s="15"/>
      <c r="AJ266" s="15"/>
      <c r="AK266" s="15"/>
      <c r="AL266" s="15"/>
      <c r="AM266" s="15"/>
      <c r="AN266" s="15"/>
      <c r="AO266" s="15"/>
      <c r="AP266" s="15"/>
    </row>
    <row r="267" ht="15.75" customHeight="1">
      <c r="A267" s="6">
        <f t="shared" si="1"/>
        <v>265</v>
      </c>
      <c r="B267" s="6" t="s">
        <v>6072</v>
      </c>
      <c r="C267" s="6" t="s">
        <v>6073</v>
      </c>
      <c r="D267" s="51" t="s">
        <v>6074</v>
      </c>
      <c r="E267" s="6" t="s">
        <v>6075</v>
      </c>
      <c r="F267" s="6" t="s">
        <v>199</v>
      </c>
      <c r="G267" s="6"/>
      <c r="H267" s="6"/>
      <c r="I267" s="6"/>
      <c r="J267" s="6"/>
      <c r="K267" s="6"/>
      <c r="L267" s="6"/>
      <c r="M267" s="6" t="s">
        <v>6076</v>
      </c>
      <c r="N267" s="6" t="s">
        <v>172</v>
      </c>
      <c r="O267" s="6" t="s">
        <v>8600</v>
      </c>
      <c r="P267" s="6"/>
      <c r="Q267" s="6"/>
      <c r="R267" s="6"/>
      <c r="S267" s="6"/>
      <c r="T267" s="6"/>
      <c r="U267" s="6" t="s">
        <v>8039</v>
      </c>
      <c r="V267" s="6" t="s">
        <v>39</v>
      </c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 t="s">
        <v>40</v>
      </c>
      <c r="AI267" s="6"/>
      <c r="AJ267" s="6"/>
      <c r="AK267" s="6"/>
      <c r="AL267" s="6"/>
      <c r="AM267" s="6"/>
      <c r="AN267" s="6"/>
      <c r="AO267" s="6"/>
      <c r="AP267" s="6"/>
    </row>
    <row r="268" ht="15.75" customHeight="1">
      <c r="A268" s="6">
        <f t="shared" si="1"/>
        <v>266</v>
      </c>
      <c r="B268" s="6" t="s">
        <v>2225</v>
      </c>
      <c r="C268" s="6" t="s">
        <v>2226</v>
      </c>
      <c r="D268" s="52" t="s">
        <v>2227</v>
      </c>
      <c r="E268" s="6" t="s">
        <v>2228</v>
      </c>
      <c r="F268" s="6" t="s">
        <v>128</v>
      </c>
      <c r="G268" s="6"/>
      <c r="H268" s="6"/>
      <c r="I268" s="6"/>
      <c r="J268" s="6"/>
      <c r="K268" s="6"/>
      <c r="L268" s="6"/>
      <c r="M268" s="6" t="s">
        <v>2229</v>
      </c>
      <c r="N268" s="6" t="s">
        <v>1855</v>
      </c>
      <c r="O268" s="6" t="s">
        <v>8601</v>
      </c>
      <c r="P268" s="6"/>
      <c r="Q268" s="6"/>
      <c r="R268" s="6"/>
      <c r="S268" s="6"/>
      <c r="T268" s="6"/>
      <c r="U268" s="6" t="s">
        <v>7937</v>
      </c>
      <c r="V268" s="6" t="s">
        <v>39</v>
      </c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 t="s">
        <v>40</v>
      </c>
      <c r="AI268" s="6"/>
      <c r="AJ268" s="6"/>
      <c r="AK268" s="6"/>
      <c r="AL268" s="6"/>
      <c r="AM268" s="6"/>
      <c r="AN268" s="6"/>
      <c r="AO268" s="6"/>
      <c r="AP268" s="6"/>
    </row>
    <row r="269" ht="15.75" customHeight="1">
      <c r="A269" s="9">
        <f t="shared" si="1"/>
        <v>267</v>
      </c>
      <c r="B269" s="1" t="s">
        <v>6111</v>
      </c>
      <c r="C269" s="1" t="s">
        <v>6112</v>
      </c>
      <c r="D269" s="59" t="s">
        <v>6113</v>
      </c>
      <c r="E269" s="1" t="s">
        <v>6114</v>
      </c>
      <c r="F269" s="1" t="s">
        <v>152</v>
      </c>
      <c r="G269" s="1" t="s">
        <v>6115</v>
      </c>
      <c r="H269" s="1" t="s">
        <v>121</v>
      </c>
      <c r="M269" s="1" t="s">
        <v>6116</v>
      </c>
      <c r="N269" s="1" t="s">
        <v>1848</v>
      </c>
      <c r="O269" s="1" t="s">
        <v>8602</v>
      </c>
      <c r="P269" s="1" t="s">
        <v>6117</v>
      </c>
      <c r="Q269" s="1" t="s">
        <v>154</v>
      </c>
      <c r="R269" s="1" t="s">
        <v>8603</v>
      </c>
      <c r="S269" s="1" t="s">
        <v>6118</v>
      </c>
      <c r="T269" s="1" t="s">
        <v>1546</v>
      </c>
      <c r="U269" s="1" t="s">
        <v>8604</v>
      </c>
      <c r="V269" s="1" t="s">
        <v>39</v>
      </c>
      <c r="AH269" s="1" t="s">
        <v>39</v>
      </c>
    </row>
    <row r="270" ht="15.75" customHeight="1">
      <c r="A270" s="9">
        <f t="shared" si="1"/>
        <v>268</v>
      </c>
      <c r="B270" s="1" t="s">
        <v>6508</v>
      </c>
      <c r="C270" s="1" t="s">
        <v>6509</v>
      </c>
      <c r="D270" s="80" t="s">
        <v>6510</v>
      </c>
      <c r="E270" s="1" t="s">
        <v>6511</v>
      </c>
      <c r="F270" s="1" t="s">
        <v>87</v>
      </c>
      <c r="M270" s="1" t="s">
        <v>6510</v>
      </c>
      <c r="N270" s="1" t="s">
        <v>2162</v>
      </c>
      <c r="O270" s="1" t="s">
        <v>8605</v>
      </c>
      <c r="U270" s="1" t="s">
        <v>7937</v>
      </c>
      <c r="V270" s="1" t="s">
        <v>39</v>
      </c>
      <c r="AH270" s="1" t="s">
        <v>39</v>
      </c>
    </row>
    <row r="271" ht="15.75" customHeight="1">
      <c r="A271" s="9">
        <f t="shared" si="1"/>
        <v>269</v>
      </c>
      <c r="B271" s="1" t="s">
        <v>6670</v>
      </c>
      <c r="C271" s="1" t="s">
        <v>6671</v>
      </c>
      <c r="D271" s="53">
        <v>6.0193366896E10</v>
      </c>
      <c r="E271" s="1" t="s">
        <v>6672</v>
      </c>
      <c r="F271" s="1" t="s">
        <v>199</v>
      </c>
      <c r="M271" s="1" t="s">
        <v>6673</v>
      </c>
      <c r="N271" s="1" t="s">
        <v>243</v>
      </c>
      <c r="O271" s="1" t="s">
        <v>8606</v>
      </c>
      <c r="P271" s="1" t="s">
        <v>6674</v>
      </c>
      <c r="Q271" s="1" t="s">
        <v>1285</v>
      </c>
      <c r="R271" s="1" t="s">
        <v>8607</v>
      </c>
      <c r="S271" s="1" t="s">
        <v>6675</v>
      </c>
      <c r="T271" s="1" t="s">
        <v>2121</v>
      </c>
      <c r="U271" s="1" t="s">
        <v>8608</v>
      </c>
      <c r="V271" s="1" t="s">
        <v>39</v>
      </c>
      <c r="AH271" s="1" t="s">
        <v>39</v>
      </c>
    </row>
    <row r="272" ht="15.75" customHeight="1">
      <c r="A272" s="9">
        <f t="shared" si="1"/>
        <v>270</v>
      </c>
      <c r="B272" s="1" t="s">
        <v>4104</v>
      </c>
      <c r="C272" s="1" t="s">
        <v>4105</v>
      </c>
      <c r="D272" s="59" t="s">
        <v>4106</v>
      </c>
      <c r="E272" s="1" t="s">
        <v>4107</v>
      </c>
      <c r="F272" s="1" t="s">
        <v>99</v>
      </c>
      <c r="M272" s="1" t="s">
        <v>4108</v>
      </c>
      <c r="N272" s="1" t="s">
        <v>1584</v>
      </c>
      <c r="O272" s="1" t="s">
        <v>8609</v>
      </c>
      <c r="U272" s="1" t="s">
        <v>7937</v>
      </c>
      <c r="V272" s="1" t="s">
        <v>39</v>
      </c>
      <c r="AH272" s="1" t="s">
        <v>39</v>
      </c>
    </row>
    <row r="273" ht="15.75" customHeight="1">
      <c r="A273" s="9">
        <f t="shared" si="1"/>
        <v>271</v>
      </c>
      <c r="B273" s="1" t="s">
        <v>3751</v>
      </c>
      <c r="C273" s="1" t="s">
        <v>3752</v>
      </c>
      <c r="D273" s="53">
        <v>6.0122215481E10</v>
      </c>
      <c r="E273" s="43" t="s">
        <v>3753</v>
      </c>
      <c r="F273" s="43" t="s">
        <v>56</v>
      </c>
      <c r="M273" s="18" t="s">
        <v>3754</v>
      </c>
      <c r="N273" s="18" t="s">
        <v>3755</v>
      </c>
      <c r="O273" s="18" t="s">
        <v>8610</v>
      </c>
      <c r="U273" s="1" t="s">
        <v>7937</v>
      </c>
      <c r="V273" s="1" t="s">
        <v>39</v>
      </c>
      <c r="AH273" s="1" t="s">
        <v>39</v>
      </c>
    </row>
    <row r="274" ht="15.75" customHeight="1">
      <c r="A274" s="6">
        <f t="shared" si="1"/>
        <v>272</v>
      </c>
      <c r="B274" s="6" t="s">
        <v>1631</v>
      </c>
      <c r="C274" s="6" t="s">
        <v>1632</v>
      </c>
      <c r="D274" s="51">
        <v>6.0127183161E10</v>
      </c>
      <c r="E274" s="6" t="s">
        <v>1634</v>
      </c>
      <c r="F274" s="6" t="s">
        <v>191</v>
      </c>
      <c r="G274" s="6"/>
      <c r="H274" s="6"/>
      <c r="I274" s="6"/>
      <c r="J274" s="6"/>
      <c r="K274" s="6"/>
      <c r="L274" s="6"/>
      <c r="M274" s="6" t="s">
        <v>1635</v>
      </c>
      <c r="N274" s="6" t="s">
        <v>1636</v>
      </c>
      <c r="O274" s="6" t="s">
        <v>8611</v>
      </c>
      <c r="P274" s="6" t="s">
        <v>1637</v>
      </c>
      <c r="Q274" s="6" t="s">
        <v>4789</v>
      </c>
      <c r="R274" s="6" t="s">
        <v>8612</v>
      </c>
      <c r="S274" s="6" t="s">
        <v>1639</v>
      </c>
      <c r="T274" s="6" t="s">
        <v>172</v>
      </c>
      <c r="U274" s="6" t="s">
        <v>8613</v>
      </c>
      <c r="V274" s="56" t="s">
        <v>40</v>
      </c>
      <c r="W274" s="6" t="s">
        <v>1640</v>
      </c>
      <c r="X274" s="6" t="s">
        <v>1641</v>
      </c>
      <c r="Y274" s="6" t="s">
        <v>8614</v>
      </c>
      <c r="Z274" s="6"/>
      <c r="AA274" s="6"/>
      <c r="AB274" s="6"/>
      <c r="AC274" s="6"/>
      <c r="AD274" s="6"/>
      <c r="AE274" s="6"/>
      <c r="AF274" s="6"/>
      <c r="AG274" s="6"/>
      <c r="AH274" s="6" t="s">
        <v>40</v>
      </c>
      <c r="AI274" s="6"/>
      <c r="AJ274" s="6"/>
      <c r="AK274" s="6"/>
      <c r="AL274" s="6"/>
      <c r="AM274" s="6"/>
      <c r="AN274" s="6"/>
      <c r="AO274" s="6"/>
      <c r="AP274" s="6"/>
    </row>
    <row r="275" ht="15.75" customHeight="1">
      <c r="A275" s="9">
        <f t="shared" si="1"/>
        <v>273</v>
      </c>
      <c r="B275" s="1" t="s">
        <v>3756</v>
      </c>
      <c r="C275" s="1" t="s">
        <v>3757</v>
      </c>
      <c r="D275" s="53">
        <v>6.0123923724E10</v>
      </c>
      <c r="E275" s="43" t="s">
        <v>3758</v>
      </c>
      <c r="F275" s="43" t="s">
        <v>56</v>
      </c>
      <c r="M275" s="18" t="s">
        <v>3759</v>
      </c>
      <c r="N275" s="18" t="s">
        <v>3760</v>
      </c>
      <c r="O275" s="18" t="s">
        <v>8615</v>
      </c>
      <c r="P275" s="18" t="s">
        <v>3763</v>
      </c>
      <c r="Q275" s="18" t="s">
        <v>3764</v>
      </c>
      <c r="R275" s="43" t="s">
        <v>8616</v>
      </c>
      <c r="U275" s="1" t="s">
        <v>7937</v>
      </c>
      <c r="V275" s="1" t="s">
        <v>39</v>
      </c>
      <c r="AH275" s="1" t="s">
        <v>39</v>
      </c>
    </row>
    <row r="276" ht="15.75" customHeight="1">
      <c r="A276" s="9">
        <f t="shared" si="1"/>
        <v>274</v>
      </c>
      <c r="B276" s="9" t="s">
        <v>6250</v>
      </c>
      <c r="C276" s="9" t="s">
        <v>6251</v>
      </c>
      <c r="D276" s="66">
        <v>6.0122229255E10</v>
      </c>
      <c r="E276" s="9" t="s">
        <v>6253</v>
      </c>
      <c r="F276" s="9" t="s">
        <v>44</v>
      </c>
      <c r="G276" s="9" t="s">
        <v>6254</v>
      </c>
      <c r="H276" s="9" t="s">
        <v>191</v>
      </c>
      <c r="I276" s="9"/>
      <c r="J276" s="9"/>
      <c r="K276" s="9"/>
      <c r="L276" s="9"/>
      <c r="M276" s="9" t="s">
        <v>6255</v>
      </c>
      <c r="N276" s="9" t="s">
        <v>38</v>
      </c>
      <c r="O276" s="9" t="s">
        <v>8617</v>
      </c>
      <c r="P276" s="9" t="s">
        <v>6256</v>
      </c>
      <c r="Q276" s="9" t="s">
        <v>662</v>
      </c>
      <c r="R276" s="9" t="s">
        <v>8618</v>
      </c>
      <c r="S276" s="9"/>
      <c r="T276" s="9"/>
      <c r="U276" s="9" t="s">
        <v>8039</v>
      </c>
      <c r="V276" s="9" t="s">
        <v>39</v>
      </c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 t="s">
        <v>39</v>
      </c>
      <c r="AI276" s="9"/>
      <c r="AJ276" s="9"/>
      <c r="AK276" s="9"/>
      <c r="AL276" s="9"/>
      <c r="AM276" s="9"/>
      <c r="AN276" s="9"/>
      <c r="AO276" s="9"/>
      <c r="AP276" s="9"/>
    </row>
    <row r="277" ht="15.75" customHeight="1">
      <c r="A277" s="9">
        <f t="shared" si="1"/>
        <v>275</v>
      </c>
      <c r="B277" s="1" t="s">
        <v>5620</v>
      </c>
      <c r="C277" s="1" t="s">
        <v>5621</v>
      </c>
      <c r="D277" s="59" t="s">
        <v>5622</v>
      </c>
      <c r="E277" s="1" t="s">
        <v>5623</v>
      </c>
      <c r="F277" s="1" t="s">
        <v>152</v>
      </c>
      <c r="G277" s="1" t="s">
        <v>5624</v>
      </c>
      <c r="H277" s="1" t="s">
        <v>191</v>
      </c>
      <c r="M277" s="81" t="s">
        <v>5625</v>
      </c>
      <c r="N277" s="81" t="s">
        <v>5626</v>
      </c>
      <c r="O277" s="81" t="s">
        <v>8619</v>
      </c>
      <c r="P277" s="1" t="s">
        <v>5627</v>
      </c>
      <c r="Q277" s="1" t="s">
        <v>406</v>
      </c>
      <c r="R277" s="1" t="s">
        <v>8620</v>
      </c>
      <c r="S277" s="1" t="s">
        <v>5628</v>
      </c>
      <c r="T277" s="1" t="s">
        <v>3038</v>
      </c>
      <c r="U277" s="1" t="s">
        <v>8621</v>
      </c>
      <c r="V277" s="1" t="s">
        <v>39</v>
      </c>
      <c r="W277" s="67" t="s">
        <v>8622</v>
      </c>
      <c r="X277" s="67" t="s">
        <v>5626</v>
      </c>
      <c r="Y277" s="67" t="s">
        <v>8623</v>
      </c>
      <c r="AH277" s="1" t="s">
        <v>39</v>
      </c>
    </row>
    <row r="278" ht="15.75" customHeight="1">
      <c r="A278" s="9">
        <f t="shared" si="1"/>
        <v>276</v>
      </c>
      <c r="B278" s="1" t="s">
        <v>3585</v>
      </c>
      <c r="C278" s="1" t="s">
        <v>3586</v>
      </c>
      <c r="D278" s="53">
        <v>6.0109348863E10</v>
      </c>
      <c r="E278" s="1" t="s">
        <v>3588</v>
      </c>
      <c r="F278" s="1" t="s">
        <v>70</v>
      </c>
      <c r="M278" s="1" t="s">
        <v>3589</v>
      </c>
      <c r="N278" s="1" t="s">
        <v>331</v>
      </c>
      <c r="O278" s="1" t="s">
        <v>8624</v>
      </c>
      <c r="U278" s="1" t="s">
        <v>7937</v>
      </c>
      <c r="V278" s="1" t="s">
        <v>39</v>
      </c>
      <c r="AH278" s="1" t="s">
        <v>39</v>
      </c>
    </row>
    <row r="279" ht="15.75" customHeight="1">
      <c r="A279" s="9">
        <f t="shared" si="1"/>
        <v>277</v>
      </c>
      <c r="B279" s="1" t="s">
        <v>1190</v>
      </c>
      <c r="C279" s="1" t="s">
        <v>1191</v>
      </c>
      <c r="D279" s="59" t="s">
        <v>1192</v>
      </c>
      <c r="E279" s="1" t="s">
        <v>1193</v>
      </c>
      <c r="F279" s="1" t="s">
        <v>34</v>
      </c>
      <c r="M279" s="1" t="s">
        <v>1194</v>
      </c>
      <c r="N279" s="1" t="s">
        <v>1195</v>
      </c>
      <c r="O279" s="1" t="s">
        <v>8625</v>
      </c>
      <c r="P279" s="1" t="s">
        <v>1196</v>
      </c>
      <c r="Q279" s="1" t="s">
        <v>1197</v>
      </c>
      <c r="R279" s="1" t="s">
        <v>8626</v>
      </c>
      <c r="U279" s="1" t="s">
        <v>7937</v>
      </c>
      <c r="V279" s="1" t="s">
        <v>39</v>
      </c>
      <c r="AH279" s="1" t="s">
        <v>39</v>
      </c>
    </row>
    <row r="280" ht="15.75" customHeight="1">
      <c r="A280" s="15">
        <f t="shared" si="1"/>
        <v>278</v>
      </c>
      <c r="B280" s="15" t="s">
        <v>4308</v>
      </c>
      <c r="C280" s="15" t="s">
        <v>4309</v>
      </c>
      <c r="D280" s="54">
        <v>6.0123664876E10</v>
      </c>
      <c r="E280" s="15" t="s">
        <v>4311</v>
      </c>
      <c r="F280" s="15" t="s">
        <v>121</v>
      </c>
      <c r="G280" s="15"/>
      <c r="H280" s="15"/>
      <c r="I280" s="15"/>
      <c r="J280" s="15"/>
      <c r="K280" s="15"/>
      <c r="L280" s="15"/>
      <c r="M280" s="15" t="s">
        <v>4312</v>
      </c>
      <c r="N280" s="15" t="s">
        <v>4081</v>
      </c>
      <c r="O280" s="15" t="s">
        <v>8627</v>
      </c>
      <c r="P280" s="15" t="s">
        <v>4313</v>
      </c>
      <c r="Q280" s="15" t="s">
        <v>4314</v>
      </c>
      <c r="R280" s="15" t="s">
        <v>8628</v>
      </c>
      <c r="S280" s="15" t="s">
        <v>4315</v>
      </c>
      <c r="T280" s="15" t="s">
        <v>4316</v>
      </c>
      <c r="U280" s="15" t="s">
        <v>8629</v>
      </c>
      <c r="V280" s="56" t="s">
        <v>40</v>
      </c>
      <c r="W280" s="15" t="s">
        <v>4317</v>
      </c>
      <c r="X280" s="15" t="s">
        <v>4318</v>
      </c>
      <c r="Y280" s="15" t="s">
        <v>8630</v>
      </c>
      <c r="Z280" s="15"/>
      <c r="AA280" s="15"/>
      <c r="AB280" s="58" t="s">
        <v>8120</v>
      </c>
      <c r="AC280" s="15"/>
      <c r="AD280" s="82" t="s">
        <v>8333</v>
      </c>
      <c r="AE280" s="15"/>
      <c r="AF280" s="82" t="s">
        <v>8333</v>
      </c>
      <c r="AG280" s="82" t="s">
        <v>7937</v>
      </c>
      <c r="AH280" s="15" t="s">
        <v>39</v>
      </c>
      <c r="AI280" s="15"/>
      <c r="AJ280" s="15"/>
      <c r="AK280" s="15"/>
      <c r="AL280" s="15"/>
      <c r="AM280" s="15"/>
      <c r="AN280" s="15"/>
      <c r="AO280" s="15"/>
      <c r="AP280" s="15"/>
    </row>
    <row r="281" ht="15.75" customHeight="1">
      <c r="A281" s="9">
        <f t="shared" si="1"/>
        <v>279</v>
      </c>
      <c r="B281" s="1" t="s">
        <v>2274</v>
      </c>
      <c r="C281" s="1" t="s">
        <v>2275</v>
      </c>
      <c r="D281" s="53">
        <v>6.0166974901E10</v>
      </c>
      <c r="E281" s="1" t="s">
        <v>2276</v>
      </c>
      <c r="F281" s="1" t="s">
        <v>70</v>
      </c>
      <c r="M281" s="1" t="s">
        <v>2277</v>
      </c>
      <c r="N281" s="1" t="s">
        <v>38</v>
      </c>
      <c r="O281" s="1" t="s">
        <v>8631</v>
      </c>
      <c r="P281" s="1" t="s">
        <v>2278</v>
      </c>
      <c r="Q281" s="1" t="s">
        <v>2279</v>
      </c>
      <c r="R281" s="1" t="s">
        <v>8632</v>
      </c>
      <c r="S281" s="1" t="s">
        <v>2280</v>
      </c>
      <c r="T281" s="1" t="s">
        <v>156</v>
      </c>
      <c r="U281" s="1" t="s">
        <v>8633</v>
      </c>
      <c r="V281" s="1" t="s">
        <v>39</v>
      </c>
      <c r="AH281" s="1" t="s">
        <v>39</v>
      </c>
    </row>
    <row r="282" ht="15.75" customHeight="1">
      <c r="A282" s="21">
        <f t="shared" si="1"/>
        <v>280</v>
      </c>
      <c r="B282" s="21" t="s">
        <v>417</v>
      </c>
      <c r="C282" s="21" t="s">
        <v>418</v>
      </c>
      <c r="D282" s="83" t="s">
        <v>419</v>
      </c>
      <c r="E282" s="21" t="s">
        <v>420</v>
      </c>
      <c r="F282" s="21" t="s">
        <v>87</v>
      </c>
      <c r="G282" s="21" t="s">
        <v>421</v>
      </c>
      <c r="H282" s="21" t="s">
        <v>128</v>
      </c>
      <c r="I282" s="21"/>
      <c r="J282" s="21"/>
      <c r="K282" s="21"/>
      <c r="L282" s="21"/>
      <c r="M282" s="21" t="s">
        <v>422</v>
      </c>
      <c r="N282" s="21" t="s">
        <v>423</v>
      </c>
      <c r="O282" s="21" t="s">
        <v>8634</v>
      </c>
      <c r="P282" s="21"/>
      <c r="Q282" s="21"/>
      <c r="R282" s="21"/>
      <c r="S282" s="21"/>
      <c r="T282" s="21"/>
      <c r="U282" s="21" t="s">
        <v>7937</v>
      </c>
      <c r="V282" s="21" t="s">
        <v>39</v>
      </c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 t="s">
        <v>40</v>
      </c>
      <c r="AI282" s="21"/>
      <c r="AJ282" s="21"/>
      <c r="AK282" s="21"/>
      <c r="AL282" s="21"/>
      <c r="AM282" s="21"/>
      <c r="AN282" s="21"/>
      <c r="AO282" s="21"/>
      <c r="AP282" s="21"/>
    </row>
    <row r="283" ht="15.75" customHeight="1">
      <c r="A283" s="9">
        <f t="shared" si="1"/>
        <v>281</v>
      </c>
      <c r="B283" s="1" t="s">
        <v>4000</v>
      </c>
      <c r="C283" s="1" t="s">
        <v>4001</v>
      </c>
      <c r="D283" s="59" t="s">
        <v>4002</v>
      </c>
      <c r="E283" s="1" t="s">
        <v>4003</v>
      </c>
      <c r="F283" s="1" t="s">
        <v>109</v>
      </c>
      <c r="M283" s="1" t="s">
        <v>4004</v>
      </c>
      <c r="N283" s="1" t="s">
        <v>991</v>
      </c>
      <c r="O283" s="1" t="s">
        <v>8635</v>
      </c>
      <c r="P283" s="1" t="s">
        <v>4005</v>
      </c>
      <c r="Q283" s="1" t="s">
        <v>2636</v>
      </c>
      <c r="R283" s="1" t="s">
        <v>8636</v>
      </c>
      <c r="S283" s="1" t="s">
        <v>4006</v>
      </c>
      <c r="T283" s="1" t="s">
        <v>38</v>
      </c>
      <c r="U283" s="1" t="s">
        <v>8637</v>
      </c>
      <c r="V283" s="1" t="s">
        <v>39</v>
      </c>
      <c r="AH283" s="1" t="s">
        <v>39</v>
      </c>
    </row>
    <row r="284" ht="15.75" customHeight="1">
      <c r="A284" s="15">
        <f t="shared" si="1"/>
        <v>282</v>
      </c>
      <c r="B284" s="15" t="s">
        <v>3343</v>
      </c>
      <c r="C284" s="15" t="s">
        <v>3344</v>
      </c>
      <c r="D284" s="60" t="s">
        <v>3345</v>
      </c>
      <c r="E284" s="15" t="s">
        <v>3346</v>
      </c>
      <c r="F284" s="15" t="s">
        <v>199</v>
      </c>
      <c r="G284" s="15"/>
      <c r="H284" s="15"/>
      <c r="I284" s="15"/>
      <c r="J284" s="15"/>
      <c r="K284" s="15"/>
      <c r="L284" s="15"/>
      <c r="M284" s="15" t="s">
        <v>3347</v>
      </c>
      <c r="N284" s="15" t="s">
        <v>853</v>
      </c>
      <c r="O284" s="15" t="s">
        <v>8638</v>
      </c>
      <c r="P284" s="15" t="s">
        <v>3348</v>
      </c>
      <c r="Q284" s="15" t="s">
        <v>1426</v>
      </c>
      <c r="R284" s="15" t="s">
        <v>8639</v>
      </c>
      <c r="S284" s="15" t="s">
        <v>8640</v>
      </c>
      <c r="T284" s="15" t="s">
        <v>156</v>
      </c>
      <c r="U284" s="15" t="s">
        <v>8641</v>
      </c>
      <c r="V284" s="15" t="s">
        <v>39</v>
      </c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 t="s">
        <v>40</v>
      </c>
      <c r="AI284" s="15"/>
      <c r="AJ284" s="15"/>
      <c r="AK284" s="15"/>
      <c r="AL284" s="15"/>
      <c r="AM284" s="15"/>
      <c r="AN284" s="15"/>
      <c r="AO284" s="15"/>
      <c r="AP284" s="15"/>
    </row>
    <row r="285" ht="15.75" customHeight="1">
      <c r="A285" s="9">
        <f t="shared" si="1"/>
        <v>283</v>
      </c>
      <c r="B285" s="9" t="s">
        <v>3745</v>
      </c>
      <c r="C285" s="9" t="s">
        <v>3746</v>
      </c>
      <c r="D285" s="66">
        <v>6.016693937E10</v>
      </c>
      <c r="E285" s="9" t="s">
        <v>3747</v>
      </c>
      <c r="F285" s="9" t="s">
        <v>34</v>
      </c>
      <c r="G285" s="9"/>
      <c r="H285" s="9"/>
      <c r="I285" s="9"/>
      <c r="J285" s="9"/>
      <c r="K285" s="9"/>
      <c r="L285" s="9"/>
      <c r="M285" s="9" t="s">
        <v>3748</v>
      </c>
      <c r="N285" s="9" t="s">
        <v>1224</v>
      </c>
      <c r="O285" s="9" t="s">
        <v>8642</v>
      </c>
      <c r="P285" s="9" t="s">
        <v>3749</v>
      </c>
      <c r="Q285" s="9" t="s">
        <v>912</v>
      </c>
      <c r="R285" s="9" t="s">
        <v>8643</v>
      </c>
      <c r="S285" s="9" t="s">
        <v>3750</v>
      </c>
      <c r="T285" s="9" t="s">
        <v>355</v>
      </c>
      <c r="U285" s="9" t="s">
        <v>8644</v>
      </c>
      <c r="V285" s="9" t="s">
        <v>39</v>
      </c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 t="s">
        <v>39</v>
      </c>
      <c r="AI285" s="9"/>
      <c r="AJ285" s="9"/>
      <c r="AK285" s="9"/>
      <c r="AL285" s="9"/>
      <c r="AM285" s="9"/>
      <c r="AN285" s="9"/>
      <c r="AO285" s="9"/>
      <c r="AP285" s="9"/>
    </row>
    <row r="286" ht="15.75" customHeight="1">
      <c r="A286" s="9">
        <f t="shared" si="1"/>
        <v>284</v>
      </c>
      <c r="B286" s="1" t="s">
        <v>2157</v>
      </c>
      <c r="C286" s="1" t="s">
        <v>2158</v>
      </c>
      <c r="D286" s="53">
        <v>6.0123729126E10</v>
      </c>
      <c r="E286" s="1" t="s">
        <v>2159</v>
      </c>
      <c r="F286" s="1" t="s">
        <v>109</v>
      </c>
      <c r="G286" s="1" t="s">
        <v>2160</v>
      </c>
      <c r="H286" s="1" t="s">
        <v>191</v>
      </c>
      <c r="M286" s="1" t="s">
        <v>2161</v>
      </c>
      <c r="N286" s="1" t="s">
        <v>2162</v>
      </c>
      <c r="O286" s="1" t="s">
        <v>8645</v>
      </c>
      <c r="P286" s="1" t="s">
        <v>2163</v>
      </c>
      <c r="Q286" s="1" t="s">
        <v>2164</v>
      </c>
      <c r="R286" s="1" t="s">
        <v>8646</v>
      </c>
      <c r="S286" s="1" t="s">
        <v>2165</v>
      </c>
      <c r="T286" s="1" t="s">
        <v>2164</v>
      </c>
      <c r="U286" s="1" t="s">
        <v>8647</v>
      </c>
      <c r="V286" s="1" t="s">
        <v>39</v>
      </c>
      <c r="AH286" s="1" t="s">
        <v>39</v>
      </c>
    </row>
    <row r="287" ht="15.75" customHeight="1">
      <c r="A287" s="15">
        <f t="shared" si="1"/>
        <v>285</v>
      </c>
      <c r="B287" s="15" t="s">
        <v>6330</v>
      </c>
      <c r="C287" s="15" t="s">
        <v>6331</v>
      </c>
      <c r="D287" s="60" t="s">
        <v>6332</v>
      </c>
      <c r="E287" s="15" t="s">
        <v>6333</v>
      </c>
      <c r="F287" s="15" t="s">
        <v>87</v>
      </c>
      <c r="G287" s="15"/>
      <c r="H287" s="15"/>
      <c r="I287" s="15"/>
      <c r="J287" s="15"/>
      <c r="K287" s="15"/>
      <c r="L287" s="15"/>
      <c r="M287" s="15" t="s">
        <v>6334</v>
      </c>
      <c r="N287" s="15" t="s">
        <v>4391</v>
      </c>
      <c r="O287" s="15" t="s">
        <v>8648</v>
      </c>
      <c r="P287" s="15" t="s">
        <v>6335</v>
      </c>
      <c r="Q287" s="15" t="s">
        <v>4391</v>
      </c>
      <c r="R287" s="15" t="s">
        <v>8649</v>
      </c>
      <c r="S287" s="63" t="s">
        <v>6336</v>
      </c>
      <c r="T287" s="63" t="s">
        <v>172</v>
      </c>
      <c r="U287" s="63" t="s">
        <v>8650</v>
      </c>
      <c r="V287" s="15" t="s">
        <v>39</v>
      </c>
      <c r="W287" s="15"/>
      <c r="X287" s="15"/>
      <c r="Y287" s="15"/>
      <c r="Z287" s="15"/>
      <c r="AA287" s="15"/>
      <c r="AB287" s="58" t="s">
        <v>8120</v>
      </c>
      <c r="AC287" s="15"/>
      <c r="AD287" s="82" t="s">
        <v>8333</v>
      </c>
      <c r="AE287" s="15"/>
      <c r="AF287" s="82" t="s">
        <v>8333</v>
      </c>
      <c r="AG287" s="82" t="s">
        <v>7937</v>
      </c>
      <c r="AH287" s="15" t="s">
        <v>39</v>
      </c>
      <c r="AI287" s="15"/>
      <c r="AJ287" s="15"/>
      <c r="AK287" s="15"/>
      <c r="AL287" s="15"/>
      <c r="AM287" s="15"/>
      <c r="AN287" s="15"/>
      <c r="AO287" s="15"/>
      <c r="AP287" s="15"/>
    </row>
    <row r="288" ht="15.75" customHeight="1">
      <c r="A288" s="9">
        <f t="shared" si="1"/>
        <v>286</v>
      </c>
      <c r="B288" s="1" t="s">
        <v>2025</v>
      </c>
      <c r="C288" s="1" t="s">
        <v>2026</v>
      </c>
      <c r="D288" s="59" t="s">
        <v>2027</v>
      </c>
      <c r="E288" s="1" t="s">
        <v>2028</v>
      </c>
      <c r="F288" s="1" t="s">
        <v>128</v>
      </c>
      <c r="M288" s="1" t="s">
        <v>2029</v>
      </c>
      <c r="N288" s="1" t="s">
        <v>2030</v>
      </c>
      <c r="O288" s="1" t="s">
        <v>8651</v>
      </c>
      <c r="P288" s="1" t="s">
        <v>2031</v>
      </c>
      <c r="Q288" s="1" t="s">
        <v>2032</v>
      </c>
      <c r="R288" s="1" t="s">
        <v>8652</v>
      </c>
      <c r="U288" s="1" t="s">
        <v>7937</v>
      </c>
      <c r="V288" s="1" t="s">
        <v>39</v>
      </c>
      <c r="AH288" s="1" t="s">
        <v>39</v>
      </c>
    </row>
    <row r="289" ht="15.75" customHeight="1">
      <c r="A289" s="9">
        <f t="shared" si="1"/>
        <v>287</v>
      </c>
      <c r="B289" s="1" t="s">
        <v>6907</v>
      </c>
      <c r="C289" s="1" t="s">
        <v>6908</v>
      </c>
      <c r="D289" s="53">
        <v>6.016661477E10</v>
      </c>
      <c r="E289" s="1" t="s">
        <v>6909</v>
      </c>
      <c r="F289" s="1" t="s">
        <v>44</v>
      </c>
      <c r="M289" s="1" t="s">
        <v>6910</v>
      </c>
      <c r="N289" s="1" t="s">
        <v>979</v>
      </c>
      <c r="O289" s="1" t="s">
        <v>8653</v>
      </c>
      <c r="P289" s="1" t="s">
        <v>6911</v>
      </c>
      <c r="Q289" s="1" t="s">
        <v>991</v>
      </c>
      <c r="R289" s="1" t="s">
        <v>8654</v>
      </c>
      <c r="S289" s="1" t="s">
        <v>6912</v>
      </c>
      <c r="T289" s="1" t="s">
        <v>1027</v>
      </c>
      <c r="U289" s="1" t="s">
        <v>8655</v>
      </c>
      <c r="V289" s="1" t="s">
        <v>39</v>
      </c>
      <c r="AH289" s="1" t="s">
        <v>39</v>
      </c>
    </row>
    <row r="290" ht="15.75" customHeight="1">
      <c r="A290" s="9">
        <f t="shared" si="1"/>
        <v>288</v>
      </c>
      <c r="B290" s="9" t="s">
        <v>5641</v>
      </c>
      <c r="C290" s="9" t="s">
        <v>5642</v>
      </c>
      <c r="D290" s="57" t="s">
        <v>5643</v>
      </c>
      <c r="E290" s="9" t="s">
        <v>5644</v>
      </c>
      <c r="F290" s="9" t="s">
        <v>121</v>
      </c>
      <c r="G290" s="9"/>
      <c r="H290" s="9"/>
      <c r="I290" s="9"/>
      <c r="J290" s="9"/>
      <c r="K290" s="9"/>
      <c r="L290" s="9"/>
      <c r="M290" s="9" t="s">
        <v>8656</v>
      </c>
      <c r="N290" s="9" t="s">
        <v>2723</v>
      </c>
      <c r="O290" s="9" t="s">
        <v>8657</v>
      </c>
      <c r="P290" s="9"/>
      <c r="Q290" s="9"/>
      <c r="R290" s="9"/>
      <c r="S290" s="9"/>
      <c r="T290" s="9"/>
      <c r="U290" s="9" t="s">
        <v>7937</v>
      </c>
      <c r="V290" s="9" t="s">
        <v>39</v>
      </c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 t="s">
        <v>40</v>
      </c>
      <c r="AI290" s="9"/>
      <c r="AJ290" s="9"/>
      <c r="AK290" s="9"/>
      <c r="AL290" s="9"/>
      <c r="AM290" s="9"/>
      <c r="AN290" s="9"/>
      <c r="AO290" s="9"/>
      <c r="AP290" s="9"/>
    </row>
    <row r="291" ht="15.75" customHeight="1">
      <c r="A291" s="9">
        <f t="shared" si="1"/>
        <v>289</v>
      </c>
      <c r="B291" s="9" t="s">
        <v>1325</v>
      </c>
      <c r="C291" s="9" t="s">
        <v>1326</v>
      </c>
      <c r="D291" s="66">
        <v>6.0149269143E10</v>
      </c>
      <c r="E291" s="9" t="s">
        <v>1328</v>
      </c>
      <c r="F291" s="9" t="s">
        <v>199</v>
      </c>
      <c r="G291" s="9"/>
      <c r="H291" s="9"/>
      <c r="I291" s="9"/>
      <c r="J291" s="9"/>
      <c r="K291" s="9"/>
      <c r="L291" s="9"/>
      <c r="M291" s="9" t="s">
        <v>1329</v>
      </c>
      <c r="N291" s="9" t="s">
        <v>886</v>
      </c>
      <c r="O291" s="9" t="s">
        <v>8658</v>
      </c>
      <c r="P291" s="9"/>
      <c r="Q291" s="9"/>
      <c r="R291" s="9"/>
      <c r="S291" s="9"/>
      <c r="T291" s="9"/>
      <c r="U291" s="9" t="s">
        <v>7937</v>
      </c>
      <c r="V291" s="9" t="s">
        <v>39</v>
      </c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 t="s">
        <v>39</v>
      </c>
      <c r="AI291" s="9"/>
      <c r="AJ291" s="9"/>
      <c r="AK291" s="9"/>
      <c r="AL291" s="9"/>
      <c r="AM291" s="9"/>
      <c r="AN291" s="9"/>
      <c r="AO291" s="9"/>
      <c r="AP291" s="9"/>
    </row>
    <row r="292" ht="15.75" customHeight="1">
      <c r="A292" s="15">
        <f t="shared" si="1"/>
        <v>290</v>
      </c>
      <c r="B292" s="15" t="s">
        <v>3011</v>
      </c>
      <c r="C292" s="15" t="s">
        <v>3012</v>
      </c>
      <c r="D292" s="15" t="s">
        <v>3013</v>
      </c>
      <c r="E292" s="15" t="s">
        <v>3014</v>
      </c>
      <c r="F292" s="15" t="s">
        <v>70</v>
      </c>
      <c r="G292" s="15" t="s">
        <v>3015</v>
      </c>
      <c r="H292" s="15" t="s">
        <v>199</v>
      </c>
      <c r="I292" s="15" t="s">
        <v>7937</v>
      </c>
      <c r="J292" s="15"/>
      <c r="K292" s="15"/>
      <c r="L292" s="15"/>
      <c r="M292" s="15" t="s">
        <v>3016</v>
      </c>
      <c r="N292" s="15" t="s">
        <v>3017</v>
      </c>
      <c r="O292" s="15" t="s">
        <v>8659</v>
      </c>
      <c r="P292" s="15" t="s">
        <v>3020</v>
      </c>
      <c r="Q292" s="15" t="s">
        <v>3021</v>
      </c>
      <c r="R292" s="15" t="s">
        <v>8660</v>
      </c>
      <c r="S292" s="15" t="s">
        <v>3018</v>
      </c>
      <c r="T292" s="15" t="s">
        <v>3019</v>
      </c>
      <c r="U292" s="15" t="s">
        <v>8661</v>
      </c>
      <c r="V292" s="15" t="s">
        <v>39</v>
      </c>
      <c r="W292" s="15"/>
      <c r="X292" s="15"/>
      <c r="Y292" s="15"/>
      <c r="Z292" s="15"/>
      <c r="AA292" s="15"/>
      <c r="AB292" s="58" t="s">
        <v>8120</v>
      </c>
      <c r="AC292" s="15"/>
      <c r="AD292" s="82" t="s">
        <v>8333</v>
      </c>
      <c r="AE292" s="15"/>
      <c r="AF292" s="82" t="s">
        <v>8333</v>
      </c>
      <c r="AG292" s="82" t="s">
        <v>7937</v>
      </c>
      <c r="AH292" s="15" t="s">
        <v>39</v>
      </c>
      <c r="AI292" s="15"/>
      <c r="AJ292" s="15"/>
      <c r="AK292" s="15"/>
      <c r="AL292" s="15"/>
      <c r="AM292" s="15"/>
      <c r="AN292" s="15"/>
      <c r="AO292" s="15"/>
      <c r="AP292" s="15"/>
    </row>
    <row r="293" ht="15.75" customHeight="1">
      <c r="A293" s="6">
        <f t="shared" si="1"/>
        <v>291</v>
      </c>
      <c r="B293" s="6" t="s">
        <v>5654</v>
      </c>
      <c r="C293" s="6" t="s">
        <v>5655</v>
      </c>
      <c r="D293" s="52" t="s">
        <v>5656</v>
      </c>
      <c r="E293" s="6" t="s">
        <v>5657</v>
      </c>
      <c r="F293" s="6" t="s">
        <v>152</v>
      </c>
      <c r="G293" s="6" t="s">
        <v>5658</v>
      </c>
      <c r="H293" s="6" t="s">
        <v>191</v>
      </c>
      <c r="I293" s="6"/>
      <c r="J293" s="6"/>
      <c r="K293" s="6"/>
      <c r="L293" s="6"/>
      <c r="M293" s="6" t="s">
        <v>5659</v>
      </c>
      <c r="N293" s="6" t="s">
        <v>116</v>
      </c>
      <c r="O293" s="6" t="s">
        <v>8662</v>
      </c>
      <c r="P293" s="6" t="s">
        <v>7937</v>
      </c>
      <c r="Q293" s="6" t="s">
        <v>7937</v>
      </c>
      <c r="R293" s="6" t="s">
        <v>7937</v>
      </c>
      <c r="S293" s="6"/>
      <c r="T293" s="6"/>
      <c r="U293" s="6" t="s">
        <v>7937</v>
      </c>
      <c r="V293" s="6" t="s">
        <v>39</v>
      </c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 t="s">
        <v>40</v>
      </c>
      <c r="AI293" s="6"/>
      <c r="AJ293" s="6"/>
      <c r="AK293" s="6"/>
      <c r="AL293" s="6"/>
      <c r="AM293" s="6"/>
      <c r="AN293" s="6"/>
      <c r="AO293" s="6"/>
      <c r="AP293" s="6"/>
    </row>
    <row r="294" ht="15.75" customHeight="1">
      <c r="A294" s="6">
        <f t="shared" si="1"/>
        <v>292</v>
      </c>
      <c r="B294" s="6" t="s">
        <v>5376</v>
      </c>
      <c r="C294" s="6" t="s">
        <v>5377</v>
      </c>
      <c r="D294" s="51">
        <v>6.0123130333E10</v>
      </c>
      <c r="E294" s="6" t="s">
        <v>5378</v>
      </c>
      <c r="F294" s="6" t="s">
        <v>191</v>
      </c>
      <c r="G294" s="6"/>
      <c r="H294" s="6"/>
      <c r="I294" s="6"/>
      <c r="J294" s="6"/>
      <c r="K294" s="6"/>
      <c r="L294" s="6"/>
      <c r="M294" s="6" t="s">
        <v>5379</v>
      </c>
      <c r="N294" s="6" t="s">
        <v>243</v>
      </c>
      <c r="O294" s="6" t="s">
        <v>8663</v>
      </c>
      <c r="P294" s="6" t="s">
        <v>5380</v>
      </c>
      <c r="Q294" s="6" t="s">
        <v>3797</v>
      </c>
      <c r="R294" s="6" t="s">
        <v>8664</v>
      </c>
      <c r="S294" s="6" t="s">
        <v>5381</v>
      </c>
      <c r="T294" s="6" t="s">
        <v>5382</v>
      </c>
      <c r="U294" s="6" t="s">
        <v>8665</v>
      </c>
      <c r="V294" s="56" t="s">
        <v>40</v>
      </c>
      <c r="W294" s="6" t="s">
        <v>5383</v>
      </c>
      <c r="X294" s="6" t="s">
        <v>3797</v>
      </c>
      <c r="Y294" s="6" t="s">
        <v>8666</v>
      </c>
      <c r="Z294" s="6" t="s">
        <v>5384</v>
      </c>
      <c r="AA294" s="6" t="s">
        <v>5385</v>
      </c>
      <c r="AB294" s="6" t="s">
        <v>8667</v>
      </c>
      <c r="AC294" s="6" t="s">
        <v>5386</v>
      </c>
      <c r="AD294" s="6" t="s">
        <v>5387</v>
      </c>
      <c r="AE294" s="6" t="s">
        <v>8668</v>
      </c>
      <c r="AF294" s="6"/>
      <c r="AG294" s="6"/>
      <c r="AH294" s="6" t="s">
        <v>40</v>
      </c>
      <c r="AI294" s="6"/>
      <c r="AJ294" s="6"/>
      <c r="AK294" s="6"/>
      <c r="AL294" s="6"/>
      <c r="AM294" s="6"/>
      <c r="AN294" s="6"/>
      <c r="AO294" s="6"/>
      <c r="AP294" s="6"/>
    </row>
    <row r="295" ht="15.75" customHeight="1">
      <c r="A295" s="9">
        <f t="shared" si="1"/>
        <v>293</v>
      </c>
      <c r="B295" s="1" t="s">
        <v>5186</v>
      </c>
      <c r="C295" s="1" t="s">
        <v>5187</v>
      </c>
      <c r="D295" s="53" t="s">
        <v>5188</v>
      </c>
      <c r="E295" s="1" t="s">
        <v>5189</v>
      </c>
      <c r="F295" s="1" t="s">
        <v>109</v>
      </c>
      <c r="G295" s="1" t="s">
        <v>5190</v>
      </c>
      <c r="H295" s="1" t="s">
        <v>128</v>
      </c>
      <c r="M295" s="1" t="s">
        <v>5191</v>
      </c>
      <c r="N295" s="1" t="s">
        <v>132</v>
      </c>
      <c r="O295" s="1" t="s">
        <v>8669</v>
      </c>
      <c r="P295" s="1" t="s">
        <v>5192</v>
      </c>
      <c r="Q295" s="1" t="s">
        <v>5193</v>
      </c>
      <c r="R295" s="1" t="s">
        <v>8670</v>
      </c>
      <c r="S295" s="1" t="s">
        <v>5194</v>
      </c>
      <c r="T295" s="1" t="s">
        <v>703</v>
      </c>
      <c r="U295" s="1" t="s">
        <v>8671</v>
      </c>
      <c r="V295" s="1" t="s">
        <v>39</v>
      </c>
      <c r="AH295" s="1" t="s">
        <v>39</v>
      </c>
    </row>
    <row r="296" ht="15.75" customHeight="1">
      <c r="A296" s="9">
        <f t="shared" si="1"/>
        <v>294</v>
      </c>
      <c r="B296" s="9" t="s">
        <v>1599</v>
      </c>
      <c r="C296" s="9" t="s">
        <v>1600</v>
      </c>
      <c r="D296" s="57" t="s">
        <v>1601</v>
      </c>
      <c r="E296" s="9" t="s">
        <v>1602</v>
      </c>
      <c r="F296" s="9" t="s">
        <v>70</v>
      </c>
      <c r="G296" s="9"/>
      <c r="H296" s="9"/>
      <c r="I296" s="9"/>
      <c r="J296" s="9"/>
      <c r="K296" s="9"/>
      <c r="L296" s="9"/>
      <c r="M296" s="9" t="s">
        <v>1603</v>
      </c>
      <c r="N296" s="9" t="s">
        <v>1604</v>
      </c>
      <c r="O296" s="9" t="s">
        <v>8672</v>
      </c>
      <c r="P296" s="9" t="s">
        <v>1605</v>
      </c>
      <c r="Q296" s="9" t="s">
        <v>1606</v>
      </c>
      <c r="R296" s="9" t="s">
        <v>8673</v>
      </c>
      <c r="S296" s="9" t="s">
        <v>1607</v>
      </c>
      <c r="T296" s="9" t="s">
        <v>111</v>
      </c>
      <c r="U296" s="9" t="s">
        <v>8674</v>
      </c>
      <c r="V296" s="9" t="s">
        <v>39</v>
      </c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 t="s">
        <v>39</v>
      </c>
      <c r="AI296" s="9"/>
      <c r="AJ296" s="9"/>
      <c r="AK296" s="9"/>
      <c r="AL296" s="9"/>
      <c r="AM296" s="9"/>
      <c r="AN296" s="9"/>
      <c r="AO296" s="9"/>
      <c r="AP296" s="9"/>
    </row>
    <row r="297" ht="15.75" customHeight="1">
      <c r="A297" s="6">
        <f t="shared" si="1"/>
        <v>295</v>
      </c>
      <c r="B297" s="6" t="s">
        <v>4096</v>
      </c>
      <c r="C297" s="6" t="s">
        <v>4097</v>
      </c>
      <c r="D297" s="51" t="s">
        <v>4098</v>
      </c>
      <c r="E297" s="6" t="s">
        <v>4099</v>
      </c>
      <c r="F297" s="6" t="s">
        <v>70</v>
      </c>
      <c r="G297" s="6"/>
      <c r="H297" s="6"/>
      <c r="I297" s="6"/>
      <c r="J297" s="6"/>
      <c r="K297" s="6"/>
      <c r="L297" s="6"/>
      <c r="M297" s="6" t="s">
        <v>4100</v>
      </c>
      <c r="N297" s="6" t="s">
        <v>2453</v>
      </c>
      <c r="O297" s="6" t="s">
        <v>8675</v>
      </c>
      <c r="P297" s="6" t="s">
        <v>4101</v>
      </c>
      <c r="Q297" s="6" t="s">
        <v>2300</v>
      </c>
      <c r="R297" s="6" t="s">
        <v>8676</v>
      </c>
      <c r="S297" s="6" t="s">
        <v>4102</v>
      </c>
      <c r="T297" s="6" t="s">
        <v>4103</v>
      </c>
      <c r="U297" s="6" t="s">
        <v>8677</v>
      </c>
      <c r="V297" s="6" t="s">
        <v>39</v>
      </c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 t="s">
        <v>40</v>
      </c>
      <c r="AI297" s="6"/>
      <c r="AJ297" s="6"/>
      <c r="AK297" s="6"/>
      <c r="AL297" s="6"/>
      <c r="AM297" s="6"/>
      <c r="AN297" s="6"/>
      <c r="AO297" s="6"/>
      <c r="AP297" s="6"/>
    </row>
    <row r="298" ht="15.75" customHeight="1">
      <c r="A298" s="9">
        <f t="shared" si="1"/>
        <v>296</v>
      </c>
      <c r="B298" s="1" t="s">
        <v>780</v>
      </c>
      <c r="C298" s="1" t="s">
        <v>781</v>
      </c>
      <c r="D298" s="53">
        <v>6.0123161806E10</v>
      </c>
      <c r="E298" s="1" t="s">
        <v>782</v>
      </c>
      <c r="F298" s="1" t="s">
        <v>152</v>
      </c>
      <c r="M298" s="1" t="s">
        <v>783</v>
      </c>
      <c r="N298" s="1" t="s">
        <v>784</v>
      </c>
      <c r="O298" s="1" t="s">
        <v>8678</v>
      </c>
      <c r="P298" s="1" t="s">
        <v>785</v>
      </c>
      <c r="Q298" s="1" t="s">
        <v>406</v>
      </c>
      <c r="R298" s="1" t="s">
        <v>8679</v>
      </c>
      <c r="S298" s="1" t="s">
        <v>786</v>
      </c>
      <c r="T298" s="1" t="s">
        <v>725</v>
      </c>
      <c r="U298" s="1" t="s">
        <v>8680</v>
      </c>
      <c r="V298" s="1" t="s">
        <v>39</v>
      </c>
      <c r="AH298" s="1" t="s">
        <v>39</v>
      </c>
    </row>
    <row r="299" ht="15.75" customHeight="1">
      <c r="A299" s="9">
        <f t="shared" si="1"/>
        <v>297</v>
      </c>
      <c r="B299" s="1" t="s">
        <v>1622</v>
      </c>
      <c r="C299" s="1" t="s">
        <v>1623</v>
      </c>
      <c r="D299" s="53" t="s">
        <v>1624</v>
      </c>
      <c r="E299" s="1" t="s">
        <v>1625</v>
      </c>
      <c r="F299" s="1" t="s">
        <v>121</v>
      </c>
      <c r="G299" s="1" t="s">
        <v>1626</v>
      </c>
      <c r="H299" s="1" t="s">
        <v>229</v>
      </c>
      <c r="M299" s="1" t="s">
        <v>1627</v>
      </c>
      <c r="N299" s="1" t="s">
        <v>132</v>
      </c>
      <c r="O299" s="1" t="s">
        <v>8681</v>
      </c>
      <c r="P299" s="1" t="s">
        <v>1628</v>
      </c>
      <c r="Q299" s="1" t="s">
        <v>1629</v>
      </c>
      <c r="R299" s="1" t="s">
        <v>8682</v>
      </c>
      <c r="S299" s="1" t="s">
        <v>1630</v>
      </c>
      <c r="T299" s="1" t="s">
        <v>58</v>
      </c>
      <c r="U299" s="1" t="s">
        <v>8683</v>
      </c>
      <c r="V299" s="1" t="s">
        <v>39</v>
      </c>
      <c r="AH299" s="1" t="s">
        <v>39</v>
      </c>
    </row>
    <row r="300" ht="15.75" customHeight="1">
      <c r="A300" s="6">
        <f t="shared" si="1"/>
        <v>298</v>
      </c>
      <c r="B300" s="6" t="s">
        <v>3004</v>
      </c>
      <c r="C300" s="6" t="s">
        <v>3005</v>
      </c>
      <c r="D300" s="51">
        <v>6.0122076302E10</v>
      </c>
      <c r="E300" s="6" t="s">
        <v>3006</v>
      </c>
      <c r="F300" s="6" t="s">
        <v>130</v>
      </c>
      <c r="G300" s="6" t="s">
        <v>3007</v>
      </c>
      <c r="H300" s="6" t="s">
        <v>152</v>
      </c>
      <c r="I300" s="6"/>
      <c r="J300" s="6"/>
      <c r="K300" s="6"/>
      <c r="L300" s="6"/>
      <c r="M300" s="6" t="s">
        <v>3008</v>
      </c>
      <c r="N300" s="6" t="s">
        <v>224</v>
      </c>
      <c r="O300" s="6" t="s">
        <v>8684</v>
      </c>
      <c r="P300" s="6" t="s">
        <v>3009</v>
      </c>
      <c r="Q300" s="6" t="s">
        <v>211</v>
      </c>
      <c r="R300" s="6" t="s">
        <v>8685</v>
      </c>
      <c r="S300" s="6" t="s">
        <v>3010</v>
      </c>
      <c r="T300" s="6" t="s">
        <v>1253</v>
      </c>
      <c r="U300" s="6" t="s">
        <v>8686</v>
      </c>
      <c r="V300" s="6" t="s">
        <v>39</v>
      </c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 t="s">
        <v>40</v>
      </c>
      <c r="AI300" s="6"/>
      <c r="AJ300" s="6"/>
      <c r="AK300" s="6"/>
      <c r="AL300" s="6"/>
      <c r="AM300" s="6"/>
      <c r="AN300" s="6"/>
      <c r="AO300" s="6"/>
      <c r="AP300" s="6"/>
    </row>
    <row r="301" ht="15.75" customHeight="1">
      <c r="A301" s="9">
        <f t="shared" si="1"/>
        <v>299</v>
      </c>
      <c r="B301" s="1" t="s">
        <v>3815</v>
      </c>
      <c r="C301" s="1" t="s">
        <v>3816</v>
      </c>
      <c r="D301" s="53">
        <v>6.0123772087E10</v>
      </c>
      <c r="E301" s="1" t="s">
        <v>3817</v>
      </c>
      <c r="F301" s="1" t="s">
        <v>70</v>
      </c>
      <c r="M301" s="1" t="s">
        <v>3818</v>
      </c>
      <c r="N301" s="1" t="s">
        <v>156</v>
      </c>
      <c r="O301" s="1" t="s">
        <v>8687</v>
      </c>
      <c r="P301" s="1" t="s">
        <v>3819</v>
      </c>
      <c r="Q301" s="1" t="s">
        <v>111</v>
      </c>
      <c r="R301" s="1" t="s">
        <v>8688</v>
      </c>
      <c r="S301" s="1" t="s">
        <v>3820</v>
      </c>
      <c r="T301" s="1" t="s">
        <v>38</v>
      </c>
      <c r="U301" s="1" t="s">
        <v>8689</v>
      </c>
      <c r="V301" s="1" t="s">
        <v>39</v>
      </c>
      <c r="AH301" s="1" t="s">
        <v>39</v>
      </c>
    </row>
    <row r="302" ht="15.75" customHeight="1">
      <c r="A302" s="9">
        <f t="shared" si="1"/>
        <v>300</v>
      </c>
      <c r="B302" s="1" t="s">
        <v>6889</v>
      </c>
      <c r="C302" s="1" t="s">
        <v>6890</v>
      </c>
      <c r="D302" s="59" t="s">
        <v>6891</v>
      </c>
      <c r="E302" s="1" t="s">
        <v>6892</v>
      </c>
      <c r="F302" s="1" t="s">
        <v>70</v>
      </c>
      <c r="G302" s="1" t="s">
        <v>6893</v>
      </c>
      <c r="H302" s="1" t="s">
        <v>121</v>
      </c>
      <c r="M302" s="1" t="s">
        <v>6894</v>
      </c>
      <c r="N302" s="1" t="s">
        <v>36</v>
      </c>
      <c r="O302" s="1" t="s">
        <v>8690</v>
      </c>
      <c r="P302" s="1" t="s">
        <v>6895</v>
      </c>
      <c r="Q302" s="1" t="s">
        <v>36</v>
      </c>
      <c r="R302" s="1" t="s">
        <v>8691</v>
      </c>
      <c r="S302" s="1" t="s">
        <v>6896</v>
      </c>
      <c r="T302" s="1" t="s">
        <v>132</v>
      </c>
      <c r="U302" s="1" t="s">
        <v>8692</v>
      </c>
      <c r="V302" s="1" t="s">
        <v>39</v>
      </c>
      <c r="AH302" s="1" t="s">
        <v>39</v>
      </c>
    </row>
    <row r="303" ht="15.75" customHeight="1">
      <c r="A303" s="9">
        <f t="shared" si="1"/>
        <v>301</v>
      </c>
      <c r="B303" s="1" t="s">
        <v>259</v>
      </c>
      <c r="C303" s="1" t="s">
        <v>260</v>
      </c>
      <c r="D303" s="53">
        <v>6.0123938466E10</v>
      </c>
      <c r="E303" s="1" t="s">
        <v>261</v>
      </c>
      <c r="F303" s="1" t="s">
        <v>34</v>
      </c>
      <c r="M303" s="1" t="s">
        <v>262</v>
      </c>
      <c r="N303" s="1" t="s">
        <v>263</v>
      </c>
      <c r="O303" s="1" t="s">
        <v>8693</v>
      </c>
      <c r="U303" s="1" t="s">
        <v>7937</v>
      </c>
      <c r="V303" s="1" t="s">
        <v>39</v>
      </c>
      <c r="AH303" s="1" t="s">
        <v>39</v>
      </c>
    </row>
    <row r="304" ht="15.75" customHeight="1">
      <c r="A304" s="15">
        <f t="shared" si="1"/>
        <v>302</v>
      </c>
      <c r="B304" s="15" t="s">
        <v>1941</v>
      </c>
      <c r="C304" s="15" t="s">
        <v>1942</v>
      </c>
      <c r="D304" s="60" t="s">
        <v>1943</v>
      </c>
      <c r="E304" s="15" t="s">
        <v>1944</v>
      </c>
      <c r="F304" s="15" t="s">
        <v>152</v>
      </c>
      <c r="G304" s="15"/>
      <c r="H304" s="15"/>
      <c r="I304" s="15"/>
      <c r="J304" s="15"/>
      <c r="K304" s="15"/>
      <c r="L304" s="15"/>
      <c r="M304" s="15" t="s">
        <v>1945</v>
      </c>
      <c r="N304" s="15" t="s">
        <v>1946</v>
      </c>
      <c r="O304" s="15" t="s">
        <v>8694</v>
      </c>
      <c r="P304" s="15" t="s">
        <v>1947</v>
      </c>
      <c r="Q304" s="15" t="s">
        <v>38</v>
      </c>
      <c r="R304" s="15" t="s">
        <v>8695</v>
      </c>
      <c r="S304" s="15"/>
      <c r="T304" s="15"/>
      <c r="U304" s="15" t="s">
        <v>7937</v>
      </c>
      <c r="V304" s="15" t="s">
        <v>39</v>
      </c>
      <c r="W304" s="15"/>
      <c r="X304" s="15"/>
      <c r="Y304" s="15"/>
      <c r="Z304" s="82" t="s">
        <v>8696</v>
      </c>
      <c r="AA304" s="15"/>
      <c r="AB304" s="58" t="s">
        <v>8120</v>
      </c>
      <c r="AC304" s="15"/>
      <c r="AD304" s="82" t="s">
        <v>8333</v>
      </c>
      <c r="AE304" s="15"/>
      <c r="AF304" s="82" t="s">
        <v>8333</v>
      </c>
      <c r="AG304" s="15"/>
      <c r="AH304" s="15" t="s">
        <v>40</v>
      </c>
      <c r="AI304" s="15"/>
      <c r="AJ304" s="15"/>
      <c r="AK304" s="15"/>
      <c r="AL304" s="15"/>
      <c r="AM304" s="15"/>
      <c r="AN304" s="15"/>
      <c r="AO304" s="15"/>
      <c r="AP304" s="15"/>
    </row>
    <row r="305" ht="15.75" customHeight="1">
      <c r="A305" s="9">
        <f t="shared" si="1"/>
        <v>303</v>
      </c>
      <c r="B305" s="1" t="s">
        <v>5603</v>
      </c>
      <c r="C305" s="1" t="s">
        <v>5604</v>
      </c>
      <c r="D305" s="59" t="s">
        <v>5605</v>
      </c>
      <c r="E305" s="1" t="s">
        <v>5606</v>
      </c>
      <c r="F305" s="1" t="s">
        <v>191</v>
      </c>
      <c r="M305" s="1" t="s">
        <v>5607</v>
      </c>
      <c r="N305" s="1" t="s">
        <v>687</v>
      </c>
      <c r="O305" s="1" t="s">
        <v>8697</v>
      </c>
      <c r="P305" s="1" t="s">
        <v>5608</v>
      </c>
      <c r="Q305" s="1" t="s">
        <v>5609</v>
      </c>
      <c r="R305" s="1" t="s">
        <v>8698</v>
      </c>
      <c r="S305" s="1" t="s">
        <v>5610</v>
      </c>
      <c r="T305" s="1" t="s">
        <v>5611</v>
      </c>
      <c r="U305" s="1" t="s">
        <v>8699</v>
      </c>
      <c r="V305" s="1" t="s">
        <v>39</v>
      </c>
      <c r="AH305" s="1" t="s">
        <v>39</v>
      </c>
    </row>
    <row r="306" ht="15.75" customHeight="1">
      <c r="A306" s="9">
        <f t="shared" si="1"/>
        <v>304</v>
      </c>
      <c r="B306" s="1" t="s">
        <v>5101</v>
      </c>
      <c r="C306" s="1" t="s">
        <v>5102</v>
      </c>
      <c r="D306" s="59" t="s">
        <v>5103</v>
      </c>
      <c r="E306" s="1" t="s">
        <v>5104</v>
      </c>
      <c r="F306" s="1" t="s">
        <v>109</v>
      </c>
      <c r="G306" s="1" t="s">
        <v>5105</v>
      </c>
      <c r="H306" s="1" t="s">
        <v>70</v>
      </c>
      <c r="M306" s="1" t="s">
        <v>5106</v>
      </c>
      <c r="N306" s="1" t="s">
        <v>1324</v>
      </c>
      <c r="O306" s="1" t="s">
        <v>8700</v>
      </c>
      <c r="U306" s="1" t="s">
        <v>7937</v>
      </c>
      <c r="V306" s="1" t="s">
        <v>39</v>
      </c>
      <c r="AH306" s="1" t="s">
        <v>39</v>
      </c>
    </row>
    <row r="307" ht="15.75" customHeight="1">
      <c r="A307" s="6">
        <f t="shared" si="1"/>
        <v>305</v>
      </c>
      <c r="B307" s="6" t="s">
        <v>6043</v>
      </c>
      <c r="C307" s="6" t="s">
        <v>6044</v>
      </c>
      <c r="D307" s="52" t="s">
        <v>6045</v>
      </c>
      <c r="E307" s="6" t="s">
        <v>6046</v>
      </c>
      <c r="F307" s="6" t="s">
        <v>152</v>
      </c>
      <c r="G307" s="6" t="s">
        <v>6047</v>
      </c>
      <c r="H307" s="6" t="s">
        <v>152</v>
      </c>
      <c r="I307" s="6"/>
      <c r="J307" s="6"/>
      <c r="K307" s="6"/>
      <c r="L307" s="6"/>
      <c r="M307" s="6" t="s">
        <v>6048</v>
      </c>
      <c r="N307" s="6" t="s">
        <v>132</v>
      </c>
      <c r="O307" s="6" t="s">
        <v>8701</v>
      </c>
      <c r="P307" s="6"/>
      <c r="Q307" s="6"/>
      <c r="R307" s="6"/>
      <c r="S307" s="6"/>
      <c r="T307" s="6"/>
      <c r="U307" s="6" t="s">
        <v>8039</v>
      </c>
      <c r="V307" s="6" t="s">
        <v>39</v>
      </c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 t="s">
        <v>40</v>
      </c>
      <c r="AI307" s="6"/>
      <c r="AJ307" s="6"/>
      <c r="AK307" s="6"/>
      <c r="AL307" s="6"/>
      <c r="AM307" s="6"/>
      <c r="AN307" s="6"/>
      <c r="AO307" s="6"/>
      <c r="AP307" s="6"/>
    </row>
    <row r="308" ht="15.75" customHeight="1">
      <c r="A308" s="9">
        <f t="shared" si="1"/>
        <v>306</v>
      </c>
      <c r="B308" s="1" t="s">
        <v>893</v>
      </c>
      <c r="C308" s="1" t="s">
        <v>894</v>
      </c>
      <c r="D308" s="53">
        <v>6.0178656769E10</v>
      </c>
      <c r="E308" s="1" t="s">
        <v>895</v>
      </c>
      <c r="F308" s="1" t="s">
        <v>70</v>
      </c>
      <c r="M308" s="1" t="s">
        <v>896</v>
      </c>
      <c r="N308" s="1" t="s">
        <v>897</v>
      </c>
      <c r="O308" s="1" t="s">
        <v>8702</v>
      </c>
      <c r="U308" s="1" t="s">
        <v>8039</v>
      </c>
      <c r="V308" s="1" t="s">
        <v>39</v>
      </c>
      <c r="AH308" s="1" t="s">
        <v>39</v>
      </c>
    </row>
    <row r="309" ht="15.75" customHeight="1">
      <c r="A309" s="9">
        <f t="shared" si="1"/>
        <v>307</v>
      </c>
      <c r="B309" s="1" t="s">
        <v>4145</v>
      </c>
      <c r="C309" s="1" t="s">
        <v>4146</v>
      </c>
      <c r="D309" s="53">
        <v>6.0123516823E10</v>
      </c>
      <c r="E309" s="1" t="s">
        <v>4147</v>
      </c>
      <c r="F309" s="1" t="s">
        <v>199</v>
      </c>
      <c r="M309" s="1" t="s">
        <v>4148</v>
      </c>
      <c r="N309" s="1" t="s">
        <v>4149</v>
      </c>
      <c r="O309" s="1" t="s">
        <v>8703</v>
      </c>
      <c r="P309" s="1" t="s">
        <v>4150</v>
      </c>
      <c r="Q309" s="1" t="s">
        <v>4151</v>
      </c>
      <c r="R309" s="1" t="s">
        <v>8704</v>
      </c>
      <c r="U309" s="1" t="s">
        <v>7937</v>
      </c>
      <c r="V309" s="1" t="s">
        <v>39</v>
      </c>
      <c r="AH309" s="1" t="s">
        <v>39</v>
      </c>
    </row>
    <row r="310" ht="15.75" customHeight="1">
      <c r="A310" s="6">
        <f t="shared" si="1"/>
        <v>308</v>
      </c>
      <c r="B310" s="6" t="s">
        <v>6863</v>
      </c>
      <c r="C310" s="6" t="s">
        <v>6864</v>
      </c>
      <c r="D310" s="51">
        <v>6.0172256459E10</v>
      </c>
      <c r="E310" s="6" t="s">
        <v>6865</v>
      </c>
      <c r="F310" s="6" t="s">
        <v>199</v>
      </c>
      <c r="G310" s="6"/>
      <c r="H310" s="6"/>
      <c r="I310" s="6"/>
      <c r="J310" s="6"/>
      <c r="K310" s="6"/>
      <c r="L310" s="6"/>
      <c r="M310" s="6" t="s">
        <v>6866</v>
      </c>
      <c r="N310" s="6" t="s">
        <v>6867</v>
      </c>
      <c r="O310" s="6" t="s">
        <v>8705</v>
      </c>
      <c r="P310" s="6" t="s">
        <v>6868</v>
      </c>
      <c r="Q310" s="6" t="s">
        <v>3780</v>
      </c>
      <c r="R310" s="6" t="s">
        <v>8706</v>
      </c>
      <c r="S310" s="6" t="s">
        <v>6869</v>
      </c>
      <c r="T310" s="6" t="s">
        <v>655</v>
      </c>
      <c r="U310" s="6" t="s">
        <v>8707</v>
      </c>
      <c r="V310" s="6" t="s">
        <v>39</v>
      </c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 t="s">
        <v>40</v>
      </c>
      <c r="AI310" s="6"/>
      <c r="AJ310" s="6"/>
      <c r="AK310" s="6"/>
      <c r="AL310" s="6"/>
      <c r="AM310" s="6"/>
      <c r="AN310" s="6"/>
      <c r="AO310" s="6"/>
      <c r="AP310" s="6"/>
    </row>
    <row r="311" ht="15.75" customHeight="1">
      <c r="A311" s="21">
        <f t="shared" si="1"/>
        <v>309</v>
      </c>
      <c r="B311" s="21" t="s">
        <v>1075</v>
      </c>
      <c r="C311" s="21" t="s">
        <v>1076</v>
      </c>
      <c r="D311" s="83" t="s">
        <v>1077</v>
      </c>
      <c r="E311" s="21" t="s">
        <v>1078</v>
      </c>
      <c r="F311" s="21" t="s">
        <v>34</v>
      </c>
      <c r="G311" s="21"/>
      <c r="H311" s="21"/>
      <c r="I311" s="21"/>
      <c r="J311" s="21"/>
      <c r="K311" s="21"/>
      <c r="L311" s="21"/>
      <c r="M311" s="21" t="s">
        <v>1079</v>
      </c>
      <c r="N311" s="21" t="s">
        <v>1080</v>
      </c>
      <c r="O311" s="21" t="s">
        <v>8708</v>
      </c>
      <c r="P311" s="21"/>
      <c r="Q311" s="21"/>
      <c r="R311" s="21"/>
      <c r="S311" s="21"/>
      <c r="T311" s="21"/>
      <c r="U311" s="21" t="s">
        <v>8709</v>
      </c>
      <c r="V311" s="21" t="s">
        <v>39</v>
      </c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 t="s">
        <v>40</v>
      </c>
      <c r="AI311" s="21"/>
      <c r="AJ311" s="21"/>
      <c r="AK311" s="21"/>
      <c r="AL311" s="21"/>
      <c r="AM311" s="21"/>
      <c r="AN311" s="21"/>
      <c r="AO311" s="21"/>
      <c r="AP311" s="21"/>
    </row>
    <row r="312" ht="15.75" customHeight="1">
      <c r="A312" s="9">
        <f t="shared" si="1"/>
        <v>310</v>
      </c>
      <c r="B312" s="1" t="s">
        <v>3895</v>
      </c>
      <c r="C312" s="1" t="s">
        <v>3896</v>
      </c>
      <c r="D312" s="53">
        <v>6.0122910475E10</v>
      </c>
      <c r="E312" s="1" t="s">
        <v>3897</v>
      </c>
      <c r="F312" s="1" t="s">
        <v>191</v>
      </c>
      <c r="G312" s="1" t="s">
        <v>3898</v>
      </c>
      <c r="H312" s="1" t="s">
        <v>128</v>
      </c>
      <c r="M312" s="1" t="s">
        <v>3899</v>
      </c>
      <c r="N312" s="1" t="s">
        <v>3900</v>
      </c>
      <c r="O312" s="1" t="s">
        <v>8710</v>
      </c>
      <c r="P312" s="1" t="s">
        <v>3891</v>
      </c>
      <c r="Q312" s="1" t="s">
        <v>3901</v>
      </c>
      <c r="R312" s="1" t="s">
        <v>8711</v>
      </c>
      <c r="S312" s="1" t="s">
        <v>3902</v>
      </c>
      <c r="T312" s="1" t="s">
        <v>3903</v>
      </c>
      <c r="U312" s="1" t="s">
        <v>8712</v>
      </c>
      <c r="V312" s="1" t="s">
        <v>39</v>
      </c>
      <c r="AH312" s="1" t="s">
        <v>39</v>
      </c>
    </row>
    <row r="313" ht="15.75" customHeight="1">
      <c r="A313" s="9">
        <f t="shared" si="1"/>
        <v>311</v>
      </c>
      <c r="B313" s="9" t="s">
        <v>3643</v>
      </c>
      <c r="C313" s="9" t="s">
        <v>3644</v>
      </c>
      <c r="D313" s="57" t="s">
        <v>3645</v>
      </c>
      <c r="E313" s="9" t="s">
        <v>3646</v>
      </c>
      <c r="F313" s="9" t="s">
        <v>191</v>
      </c>
      <c r="G313" s="9" t="s">
        <v>3647</v>
      </c>
      <c r="H313" s="9" t="s">
        <v>109</v>
      </c>
      <c r="I313" s="9" t="s">
        <v>3648</v>
      </c>
      <c r="J313" s="9" t="s">
        <v>44</v>
      </c>
      <c r="K313" s="9"/>
      <c r="L313" s="9"/>
      <c r="M313" s="9" t="s">
        <v>3649</v>
      </c>
      <c r="N313" s="9" t="s">
        <v>1027</v>
      </c>
      <c r="O313" s="9" t="s">
        <v>8713</v>
      </c>
      <c r="P313" s="9" t="s">
        <v>3650</v>
      </c>
      <c r="Q313" s="9" t="s">
        <v>132</v>
      </c>
      <c r="R313" s="9" t="s">
        <v>8714</v>
      </c>
      <c r="S313" s="9" t="s">
        <v>3651</v>
      </c>
      <c r="T313" s="9" t="s">
        <v>748</v>
      </c>
      <c r="U313" s="9" t="s">
        <v>8715</v>
      </c>
      <c r="V313" s="9" t="s">
        <v>39</v>
      </c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 t="s">
        <v>39</v>
      </c>
      <c r="AI313" s="9"/>
      <c r="AJ313" s="9"/>
      <c r="AK313" s="9"/>
      <c r="AL313" s="9"/>
      <c r="AM313" s="9"/>
      <c r="AN313" s="9"/>
      <c r="AO313" s="9"/>
      <c r="AP313" s="9"/>
    </row>
    <row r="314" ht="15.75" customHeight="1">
      <c r="A314" s="9">
        <f t="shared" si="1"/>
        <v>312</v>
      </c>
      <c r="B314" s="1" t="s">
        <v>3821</v>
      </c>
      <c r="C314" s="1" t="s">
        <v>3822</v>
      </c>
      <c r="D314" s="53">
        <v>6.0163112395E10</v>
      </c>
      <c r="E314" s="1" t="s">
        <v>3823</v>
      </c>
      <c r="F314" s="1" t="s">
        <v>191</v>
      </c>
      <c r="M314" s="1" t="s">
        <v>3824</v>
      </c>
      <c r="N314" s="1" t="s">
        <v>66</v>
      </c>
      <c r="O314" s="1" t="s">
        <v>8716</v>
      </c>
      <c r="P314" s="1" t="s">
        <v>3825</v>
      </c>
      <c r="Q314" s="1" t="s">
        <v>3826</v>
      </c>
      <c r="R314" s="1" t="s">
        <v>8717</v>
      </c>
      <c r="U314" s="1" t="s">
        <v>7937</v>
      </c>
      <c r="V314" s="1" t="s">
        <v>39</v>
      </c>
      <c r="AH314" s="1" t="s">
        <v>39</v>
      </c>
    </row>
    <row r="315" ht="15.75" customHeight="1">
      <c r="A315" s="6">
        <f t="shared" si="1"/>
        <v>313</v>
      </c>
      <c r="B315" s="6" t="s">
        <v>6683</v>
      </c>
      <c r="C315" s="6" t="s">
        <v>6684</v>
      </c>
      <c r="D315" s="51">
        <v>6.0174564905E10</v>
      </c>
      <c r="E315" s="6" t="s">
        <v>6685</v>
      </c>
      <c r="F315" s="6" t="s">
        <v>128</v>
      </c>
      <c r="G315" s="6" t="s">
        <v>6686</v>
      </c>
      <c r="H315" s="6" t="s">
        <v>121</v>
      </c>
      <c r="I315" s="6"/>
      <c r="J315" s="6"/>
      <c r="K315" s="6"/>
      <c r="L315" s="6"/>
      <c r="M315" s="6" t="s">
        <v>6687</v>
      </c>
      <c r="N315" s="6" t="s">
        <v>165</v>
      </c>
      <c r="O315" s="6" t="s">
        <v>8718</v>
      </c>
      <c r="P315" s="6"/>
      <c r="Q315" s="6"/>
      <c r="R315" s="6"/>
      <c r="S315" s="6"/>
      <c r="T315" s="6"/>
      <c r="U315" s="6" t="s">
        <v>7937</v>
      </c>
      <c r="V315" s="6" t="s">
        <v>39</v>
      </c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 t="s">
        <v>40</v>
      </c>
      <c r="AI315" s="6"/>
      <c r="AJ315" s="6"/>
      <c r="AK315" s="6"/>
      <c r="AL315" s="6"/>
      <c r="AM315" s="6"/>
      <c r="AN315" s="6"/>
      <c r="AO315" s="6"/>
      <c r="AP315" s="6"/>
    </row>
    <row r="316" ht="15.75" customHeight="1">
      <c r="A316" s="9">
        <f t="shared" si="1"/>
        <v>314</v>
      </c>
      <c r="B316" s="1" t="s">
        <v>5255</v>
      </c>
      <c r="C316" s="1" t="s">
        <v>5256</v>
      </c>
      <c r="D316" s="59" t="s">
        <v>5257</v>
      </c>
      <c r="E316" s="1" t="s">
        <v>5258</v>
      </c>
      <c r="F316" s="1" t="s">
        <v>70</v>
      </c>
      <c r="M316" s="1" t="s">
        <v>5259</v>
      </c>
      <c r="N316" s="1" t="s">
        <v>912</v>
      </c>
      <c r="O316" s="1" t="s">
        <v>8719</v>
      </c>
      <c r="P316" s="1" t="s">
        <v>5260</v>
      </c>
      <c r="Q316" s="1" t="s">
        <v>1149</v>
      </c>
      <c r="R316" s="1" t="s">
        <v>8720</v>
      </c>
      <c r="S316" s="1" t="s">
        <v>5261</v>
      </c>
      <c r="T316" s="1" t="s">
        <v>4789</v>
      </c>
      <c r="U316" s="1" t="s">
        <v>8721</v>
      </c>
      <c r="V316" s="1" t="s">
        <v>39</v>
      </c>
      <c r="AH316" s="1" t="s">
        <v>39</v>
      </c>
    </row>
    <row r="317" ht="15.75" customHeight="1">
      <c r="A317" s="15">
        <f t="shared" si="1"/>
        <v>315</v>
      </c>
      <c r="B317" s="15" t="s">
        <v>2580</v>
      </c>
      <c r="C317" s="15" t="s">
        <v>2581</v>
      </c>
      <c r="D317" s="54" t="s">
        <v>2582</v>
      </c>
      <c r="E317" s="15" t="s">
        <v>2583</v>
      </c>
      <c r="F317" s="15" t="s">
        <v>191</v>
      </c>
      <c r="G317" s="15" t="s">
        <v>2584</v>
      </c>
      <c r="H317" s="15" t="s">
        <v>56</v>
      </c>
      <c r="I317" s="15"/>
      <c r="J317" s="15"/>
      <c r="K317" s="15"/>
      <c r="L317" s="15"/>
      <c r="M317" s="15" t="s">
        <v>2585</v>
      </c>
      <c r="N317" s="15" t="s">
        <v>2586</v>
      </c>
      <c r="O317" s="15" t="s">
        <v>8722</v>
      </c>
      <c r="P317" s="15" t="s">
        <v>2587</v>
      </c>
      <c r="Q317" s="15" t="s">
        <v>2588</v>
      </c>
      <c r="R317" s="15" t="s">
        <v>8723</v>
      </c>
      <c r="S317" s="15" t="s">
        <v>2589</v>
      </c>
      <c r="T317" s="15" t="s">
        <v>2590</v>
      </c>
      <c r="U317" s="15" t="s">
        <v>8724</v>
      </c>
      <c r="V317" s="15" t="s">
        <v>39</v>
      </c>
      <c r="W317" s="15" t="s">
        <v>8725</v>
      </c>
      <c r="X317" s="15" t="s">
        <v>8726</v>
      </c>
      <c r="Y317" s="15" t="s">
        <v>8727</v>
      </c>
      <c r="Z317" s="15"/>
      <c r="AA317" s="15"/>
      <c r="AB317" s="15"/>
      <c r="AC317" s="15"/>
      <c r="AD317" s="15"/>
      <c r="AE317" s="15"/>
      <c r="AF317" s="15"/>
      <c r="AG317" s="15"/>
      <c r="AH317" s="15" t="s">
        <v>39</v>
      </c>
      <c r="AI317" s="15"/>
      <c r="AJ317" s="15"/>
      <c r="AK317" s="15"/>
      <c r="AL317" s="15"/>
      <c r="AM317" s="15"/>
      <c r="AN317" s="15"/>
      <c r="AO317" s="15"/>
      <c r="AP317" s="15"/>
    </row>
    <row r="318" ht="15.75" customHeight="1">
      <c r="A318" s="9">
        <f t="shared" si="1"/>
        <v>316</v>
      </c>
      <c r="B318" s="9" t="s">
        <v>4832</v>
      </c>
      <c r="C318" s="9" t="s">
        <v>4833</v>
      </c>
      <c r="D318" s="57" t="s">
        <v>4834</v>
      </c>
      <c r="E318" s="9" t="s">
        <v>4835</v>
      </c>
      <c r="F318" s="9" t="s">
        <v>152</v>
      </c>
      <c r="G318" s="9"/>
      <c r="H318" s="9"/>
      <c r="I318" s="9"/>
      <c r="J318" s="9"/>
      <c r="K318" s="9"/>
      <c r="L318" s="9"/>
      <c r="M318" s="9" t="s">
        <v>4836</v>
      </c>
      <c r="N318" s="9" t="s">
        <v>194</v>
      </c>
      <c r="O318" s="9" t="s">
        <v>8728</v>
      </c>
      <c r="P318" s="9"/>
      <c r="Q318" s="9"/>
      <c r="R318" s="9"/>
      <c r="S318" s="9"/>
      <c r="T318" s="9"/>
      <c r="U318" s="9" t="s">
        <v>7937</v>
      </c>
      <c r="V318" s="9" t="s">
        <v>39</v>
      </c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 t="s">
        <v>39</v>
      </c>
      <c r="AI318" s="9"/>
      <c r="AJ318" s="9"/>
      <c r="AK318" s="9"/>
      <c r="AL318" s="9"/>
      <c r="AM318" s="9"/>
      <c r="AN318" s="9"/>
      <c r="AO318" s="9"/>
      <c r="AP318" s="9"/>
    </row>
    <row r="319" ht="15.75" customHeight="1">
      <c r="A319" s="6">
        <f t="shared" si="1"/>
        <v>317</v>
      </c>
      <c r="B319" s="6" t="s">
        <v>3421</v>
      </c>
      <c r="C319" s="6" t="s">
        <v>3422</v>
      </c>
      <c r="D319" s="52" t="s">
        <v>3423</v>
      </c>
      <c r="E319" s="6" t="s">
        <v>3424</v>
      </c>
      <c r="F319" s="6" t="s">
        <v>87</v>
      </c>
      <c r="G319" s="6"/>
      <c r="H319" s="6"/>
      <c r="I319" s="6"/>
      <c r="J319" s="6"/>
      <c r="K319" s="6"/>
      <c r="L319" s="6"/>
      <c r="M319" s="6" t="s">
        <v>3425</v>
      </c>
      <c r="N319" s="6" t="s">
        <v>132</v>
      </c>
      <c r="O319" s="6" t="s">
        <v>8729</v>
      </c>
      <c r="P319" s="6" t="s">
        <v>3426</v>
      </c>
      <c r="Q319" s="6" t="s">
        <v>224</v>
      </c>
      <c r="R319" s="6" t="s">
        <v>8730</v>
      </c>
      <c r="S319" s="6" t="s">
        <v>3427</v>
      </c>
      <c r="T319" s="6" t="s">
        <v>278</v>
      </c>
      <c r="U319" s="6" t="s">
        <v>8731</v>
      </c>
      <c r="V319" s="6" t="s">
        <v>39</v>
      </c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 t="s">
        <v>40</v>
      </c>
      <c r="AI319" s="6"/>
      <c r="AJ319" s="6"/>
      <c r="AK319" s="6"/>
      <c r="AL319" s="6"/>
      <c r="AM319" s="6"/>
      <c r="AN319" s="6"/>
      <c r="AO319" s="6"/>
      <c r="AP319" s="6"/>
    </row>
    <row r="320" ht="15.75" customHeight="1">
      <c r="A320" s="9">
        <f t="shared" si="1"/>
        <v>318</v>
      </c>
      <c r="B320" s="1" t="s">
        <v>4426</v>
      </c>
      <c r="C320" s="1" t="s">
        <v>4427</v>
      </c>
      <c r="D320" s="59" t="s">
        <v>4428</v>
      </c>
      <c r="E320" s="1" t="s">
        <v>4429</v>
      </c>
      <c r="F320" s="1" t="s">
        <v>99</v>
      </c>
      <c r="M320" s="61" t="s">
        <v>4430</v>
      </c>
      <c r="N320" s="61" t="s">
        <v>4431</v>
      </c>
      <c r="O320" s="61" t="s">
        <v>8732</v>
      </c>
      <c r="U320" s="1" t="s">
        <v>8039</v>
      </c>
      <c r="V320" s="1" t="s">
        <v>39</v>
      </c>
      <c r="AH320" s="1" t="s">
        <v>39</v>
      </c>
    </row>
    <row r="321" ht="15.75" customHeight="1">
      <c r="A321" s="6">
        <f t="shared" si="1"/>
        <v>319</v>
      </c>
      <c r="B321" s="6" t="s">
        <v>3238</v>
      </c>
      <c r="C321" s="6" t="s">
        <v>3239</v>
      </c>
      <c r="D321" s="51" t="s">
        <v>3240</v>
      </c>
      <c r="E321" s="6" t="s">
        <v>3241</v>
      </c>
      <c r="F321" s="6" t="s">
        <v>87</v>
      </c>
      <c r="G321" s="6" t="s">
        <v>3242</v>
      </c>
      <c r="H321" s="6" t="s">
        <v>128</v>
      </c>
      <c r="I321" s="6"/>
      <c r="J321" s="6"/>
      <c r="K321" s="6"/>
      <c r="L321" s="6"/>
      <c r="M321" s="6" t="s">
        <v>3243</v>
      </c>
      <c r="N321" s="6" t="s">
        <v>355</v>
      </c>
      <c r="O321" s="6" t="s">
        <v>8733</v>
      </c>
      <c r="P321" s="6" t="s">
        <v>3244</v>
      </c>
      <c r="Q321" s="6" t="s">
        <v>3245</v>
      </c>
      <c r="R321" s="6" t="s">
        <v>8734</v>
      </c>
      <c r="S321" s="6" t="s">
        <v>3246</v>
      </c>
      <c r="T321" s="6" t="s">
        <v>132</v>
      </c>
      <c r="U321" s="6" t="s">
        <v>8735</v>
      </c>
      <c r="V321" s="6" t="s">
        <v>39</v>
      </c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 t="s">
        <v>40</v>
      </c>
      <c r="AI321" s="6"/>
      <c r="AJ321" s="6"/>
      <c r="AK321" s="6"/>
      <c r="AL321" s="6"/>
      <c r="AM321" s="6"/>
      <c r="AN321" s="6"/>
      <c r="AO321" s="6"/>
      <c r="AP321" s="6"/>
    </row>
    <row r="322" ht="15.75" customHeight="1">
      <c r="A322" s="9">
        <f t="shared" si="1"/>
        <v>320</v>
      </c>
      <c r="B322" s="1" t="s">
        <v>5298</v>
      </c>
      <c r="C322" s="1" t="s">
        <v>5299</v>
      </c>
      <c r="D322" s="53" t="s">
        <v>5300</v>
      </c>
      <c r="E322" s="1" t="s">
        <v>5301</v>
      </c>
      <c r="F322" s="1" t="s">
        <v>109</v>
      </c>
      <c r="G322" s="1" t="s">
        <v>5302</v>
      </c>
      <c r="H322" s="1" t="s">
        <v>191</v>
      </c>
      <c r="M322" s="1" t="s">
        <v>5303</v>
      </c>
      <c r="N322" s="1" t="s">
        <v>5304</v>
      </c>
      <c r="O322" s="1" t="s">
        <v>8736</v>
      </c>
      <c r="P322" s="1" t="s">
        <v>5303</v>
      </c>
      <c r="Q322" s="1" t="s">
        <v>5305</v>
      </c>
      <c r="R322" s="1" t="s">
        <v>8737</v>
      </c>
      <c r="S322" s="1" t="s">
        <v>5306</v>
      </c>
      <c r="T322" s="84"/>
      <c r="U322" s="1" t="s">
        <v>8738</v>
      </c>
      <c r="V322" s="1" t="s">
        <v>39</v>
      </c>
      <c r="W322" s="40" t="s">
        <v>8739</v>
      </c>
      <c r="X322" s="40" t="s">
        <v>5305</v>
      </c>
      <c r="Y322" s="40" t="s">
        <v>8740</v>
      </c>
      <c r="AH322" s="1" t="s">
        <v>39</v>
      </c>
    </row>
    <row r="323" ht="15.75" customHeight="1">
      <c r="A323" s="9">
        <f t="shared" si="1"/>
        <v>321</v>
      </c>
      <c r="B323" s="1" t="s">
        <v>2335</v>
      </c>
      <c r="C323" s="1" t="s">
        <v>2336</v>
      </c>
      <c r="D323" s="59" t="s">
        <v>2337</v>
      </c>
      <c r="E323" s="1" t="s">
        <v>2338</v>
      </c>
      <c r="F323" s="1" t="s">
        <v>87</v>
      </c>
      <c r="M323" s="1" t="s">
        <v>2339</v>
      </c>
      <c r="N323" s="1" t="s">
        <v>449</v>
      </c>
      <c r="O323" s="1" t="s">
        <v>8741</v>
      </c>
      <c r="R323" s="1" t="s">
        <v>7937</v>
      </c>
      <c r="U323" s="1" t="s">
        <v>7937</v>
      </c>
      <c r="V323" s="1" t="s">
        <v>39</v>
      </c>
      <c r="AH323" s="1" t="s">
        <v>39</v>
      </c>
    </row>
    <row r="324" ht="15.75" customHeight="1">
      <c r="A324" s="9">
        <f t="shared" si="1"/>
        <v>322</v>
      </c>
      <c r="B324" s="1" t="s">
        <v>5948</v>
      </c>
      <c r="C324" s="1" t="s">
        <v>5949</v>
      </c>
      <c r="D324" s="53">
        <v>6.0129313913E10</v>
      </c>
      <c r="E324" s="1" t="s">
        <v>5950</v>
      </c>
      <c r="F324" s="1" t="s">
        <v>191</v>
      </c>
      <c r="G324" s="1" t="s">
        <v>5951</v>
      </c>
      <c r="H324" s="1" t="s">
        <v>56</v>
      </c>
      <c r="I324" s="1" t="s">
        <v>5952</v>
      </c>
      <c r="J324" s="1" t="s">
        <v>99</v>
      </c>
      <c r="M324" s="1" t="s">
        <v>5953</v>
      </c>
      <c r="N324" s="1" t="s">
        <v>4416</v>
      </c>
      <c r="O324" s="1" t="s">
        <v>8742</v>
      </c>
      <c r="P324" s="1" t="s">
        <v>5954</v>
      </c>
      <c r="Q324" s="1" t="s">
        <v>5955</v>
      </c>
      <c r="R324" s="1" t="s">
        <v>8743</v>
      </c>
      <c r="S324" s="1" t="s">
        <v>5956</v>
      </c>
      <c r="T324" s="1" t="s">
        <v>5957</v>
      </c>
      <c r="U324" s="1" t="s">
        <v>8744</v>
      </c>
      <c r="V324" s="1" t="s">
        <v>39</v>
      </c>
      <c r="AH324" s="1" t="s">
        <v>39</v>
      </c>
    </row>
    <row r="325" ht="15.75" customHeight="1">
      <c r="A325" s="9">
        <f t="shared" si="1"/>
        <v>323</v>
      </c>
      <c r="B325" s="1" t="s">
        <v>2680</v>
      </c>
      <c r="C325" s="1" t="s">
        <v>2681</v>
      </c>
      <c r="D325" s="53">
        <v>6.01114327533E11</v>
      </c>
      <c r="E325" s="1" t="s">
        <v>2682</v>
      </c>
      <c r="F325" s="1" t="s">
        <v>56</v>
      </c>
      <c r="M325" s="1" t="s">
        <v>2683</v>
      </c>
      <c r="N325" s="1" t="s">
        <v>634</v>
      </c>
      <c r="O325" s="1" t="s">
        <v>8745</v>
      </c>
      <c r="U325" s="1" t="s">
        <v>7937</v>
      </c>
      <c r="V325" s="1" t="s">
        <v>39</v>
      </c>
      <c r="AH325" s="1" t="s">
        <v>39</v>
      </c>
    </row>
    <row r="326" ht="15.75" customHeight="1">
      <c r="A326" s="9">
        <f t="shared" si="1"/>
        <v>324</v>
      </c>
      <c r="B326" s="1" t="s">
        <v>3366</v>
      </c>
      <c r="C326" s="1" t="s">
        <v>3367</v>
      </c>
      <c r="D326" s="59" t="s">
        <v>3368</v>
      </c>
      <c r="E326" s="1" t="s">
        <v>3369</v>
      </c>
      <c r="F326" s="1" t="s">
        <v>191</v>
      </c>
      <c r="G326" s="1" t="s">
        <v>3370</v>
      </c>
      <c r="H326" s="1" t="s">
        <v>130</v>
      </c>
      <c r="M326" s="1" t="s">
        <v>3371</v>
      </c>
      <c r="N326" s="1" t="s">
        <v>2675</v>
      </c>
      <c r="O326" s="1" t="s">
        <v>8746</v>
      </c>
      <c r="P326" s="1" t="s">
        <v>3372</v>
      </c>
      <c r="Q326" s="1" t="s">
        <v>2875</v>
      </c>
      <c r="R326" s="1" t="s">
        <v>8747</v>
      </c>
      <c r="U326" s="1" t="s">
        <v>8039</v>
      </c>
      <c r="V326" s="1" t="s">
        <v>39</v>
      </c>
      <c r="AH326" s="1" t="s">
        <v>39</v>
      </c>
    </row>
    <row r="327" ht="15.75" customHeight="1">
      <c r="A327" s="9">
        <f t="shared" si="1"/>
        <v>325</v>
      </c>
      <c r="B327" s="1" t="s">
        <v>3215</v>
      </c>
      <c r="C327" s="1" t="s">
        <v>3216</v>
      </c>
      <c r="D327" s="59" t="s">
        <v>3217</v>
      </c>
      <c r="E327" s="1" t="s">
        <v>3218</v>
      </c>
      <c r="F327" s="1" t="s">
        <v>87</v>
      </c>
      <c r="M327" s="1" t="s">
        <v>3219</v>
      </c>
      <c r="N327" s="1" t="s">
        <v>165</v>
      </c>
      <c r="O327" s="1" t="s">
        <v>8748</v>
      </c>
      <c r="P327" s="1" t="s">
        <v>3220</v>
      </c>
      <c r="Q327" s="1" t="s">
        <v>518</v>
      </c>
      <c r="R327" s="1" t="s">
        <v>8749</v>
      </c>
      <c r="S327" s="1" t="s">
        <v>3221</v>
      </c>
      <c r="T327" s="1" t="s">
        <v>355</v>
      </c>
      <c r="U327" s="1" t="s">
        <v>8750</v>
      </c>
      <c r="V327" s="1" t="s">
        <v>39</v>
      </c>
      <c r="AH327" s="1" t="s">
        <v>39</v>
      </c>
    </row>
    <row r="328" ht="15.75" customHeight="1">
      <c r="A328" s="15">
        <f t="shared" si="1"/>
        <v>326</v>
      </c>
      <c r="B328" s="15" t="s">
        <v>1757</v>
      </c>
      <c r="C328" s="15" t="s">
        <v>1758</v>
      </c>
      <c r="D328" s="60" t="s">
        <v>1759</v>
      </c>
      <c r="E328" s="15" t="s">
        <v>1760</v>
      </c>
      <c r="F328" s="15" t="s">
        <v>191</v>
      </c>
      <c r="G328" s="15" t="s">
        <v>1761</v>
      </c>
      <c r="H328" s="15" t="s">
        <v>130</v>
      </c>
      <c r="I328" s="15"/>
      <c r="J328" s="15"/>
      <c r="K328" s="15"/>
      <c r="L328" s="15"/>
      <c r="M328" s="15" t="s">
        <v>1762</v>
      </c>
      <c r="N328" s="15" t="s">
        <v>278</v>
      </c>
      <c r="O328" s="15" t="s">
        <v>8751</v>
      </c>
      <c r="P328" s="15" t="s">
        <v>1763</v>
      </c>
      <c r="Q328" s="15" t="s">
        <v>912</v>
      </c>
      <c r="R328" s="15" t="s">
        <v>8752</v>
      </c>
      <c r="S328" s="15" t="s">
        <v>8753</v>
      </c>
      <c r="T328" s="15" t="s">
        <v>8754</v>
      </c>
      <c r="U328" s="15" t="s">
        <v>8755</v>
      </c>
      <c r="V328" s="15" t="s">
        <v>39</v>
      </c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 t="s">
        <v>39</v>
      </c>
      <c r="AI328" s="15"/>
      <c r="AJ328" s="15"/>
      <c r="AK328" s="15"/>
      <c r="AL328" s="15"/>
      <c r="AM328" s="15"/>
      <c r="AN328" s="15"/>
      <c r="AO328" s="15"/>
      <c r="AP328" s="15"/>
    </row>
    <row r="329" ht="15.75" customHeight="1">
      <c r="A329" s="9">
        <f t="shared" si="1"/>
        <v>327</v>
      </c>
      <c r="B329" s="1" t="s">
        <v>4637</v>
      </c>
      <c r="C329" s="1" t="s">
        <v>4638</v>
      </c>
      <c r="D329" s="53">
        <v>6.0122336129E10</v>
      </c>
      <c r="E329" s="1" t="s">
        <v>4639</v>
      </c>
      <c r="F329" s="1" t="s">
        <v>34</v>
      </c>
      <c r="M329" s="1" t="s">
        <v>4640</v>
      </c>
      <c r="N329" s="1" t="s">
        <v>4641</v>
      </c>
      <c r="O329" s="1" t="s">
        <v>8756</v>
      </c>
      <c r="P329" s="1" t="s">
        <v>4642</v>
      </c>
      <c r="Q329" s="1" t="s">
        <v>4643</v>
      </c>
      <c r="R329" s="1" t="s">
        <v>8757</v>
      </c>
      <c r="U329" s="1" t="s">
        <v>8039</v>
      </c>
      <c r="V329" s="1" t="s">
        <v>39</v>
      </c>
      <c r="AH329" s="1" t="s">
        <v>39</v>
      </c>
    </row>
    <row r="330" ht="15.75" customHeight="1">
      <c r="A330" s="15">
        <f t="shared" si="1"/>
        <v>328</v>
      </c>
      <c r="B330" s="15" t="s">
        <v>59</v>
      </c>
      <c r="C330" s="15" t="s">
        <v>60</v>
      </c>
      <c r="D330" s="60" t="s">
        <v>61</v>
      </c>
      <c r="E330" s="15" t="s">
        <v>62</v>
      </c>
      <c r="F330" s="15" t="s">
        <v>34</v>
      </c>
      <c r="G330" s="15"/>
      <c r="H330" s="15"/>
      <c r="I330" s="15"/>
      <c r="J330" s="15"/>
      <c r="K330" s="15"/>
      <c r="L330" s="15"/>
      <c r="M330" s="15" t="s">
        <v>63</v>
      </c>
      <c r="N330" s="15" t="s">
        <v>64</v>
      </c>
      <c r="O330" s="15" t="s">
        <v>8758</v>
      </c>
      <c r="P330" s="15" t="s">
        <v>65</v>
      </c>
      <c r="Q330" s="15" t="s">
        <v>66</v>
      </c>
      <c r="R330" s="15" t="s">
        <v>8759</v>
      </c>
      <c r="S330" s="15"/>
      <c r="T330" s="15"/>
      <c r="U330" s="15" t="s">
        <v>7937</v>
      </c>
      <c r="V330" s="15" t="s">
        <v>39</v>
      </c>
      <c r="W330" s="15"/>
      <c r="X330" s="15"/>
      <c r="Y330" s="15"/>
      <c r="Z330" s="15"/>
      <c r="AA330" s="15"/>
      <c r="AB330" s="58" t="s">
        <v>8120</v>
      </c>
      <c r="AC330" s="15"/>
      <c r="AD330" s="58" t="s">
        <v>8120</v>
      </c>
      <c r="AE330" s="15"/>
      <c r="AF330" s="58" t="s">
        <v>8120</v>
      </c>
      <c r="AG330" s="15"/>
      <c r="AH330" s="15" t="s">
        <v>39</v>
      </c>
      <c r="AI330" s="15"/>
      <c r="AJ330" s="15"/>
      <c r="AK330" s="15"/>
      <c r="AL330" s="15"/>
      <c r="AM330" s="15"/>
      <c r="AN330" s="15"/>
      <c r="AO330" s="15"/>
      <c r="AP330" s="15"/>
    </row>
    <row r="331" ht="15.75" customHeight="1">
      <c r="A331" s="9">
        <f t="shared" si="1"/>
        <v>329</v>
      </c>
      <c r="B331" s="1" t="s">
        <v>3476</v>
      </c>
      <c r="C331" s="1" t="s">
        <v>3477</v>
      </c>
      <c r="D331" s="53">
        <v>6.012236041E10</v>
      </c>
      <c r="E331" s="1" t="s">
        <v>3478</v>
      </c>
      <c r="F331" s="1" t="s">
        <v>152</v>
      </c>
      <c r="G331" s="1" t="s">
        <v>3479</v>
      </c>
      <c r="H331" s="1" t="s">
        <v>56</v>
      </c>
      <c r="M331" s="1" t="s">
        <v>3480</v>
      </c>
      <c r="N331" s="1" t="s">
        <v>1282</v>
      </c>
      <c r="O331" s="1" t="s">
        <v>8760</v>
      </c>
      <c r="U331" s="1" t="s">
        <v>7937</v>
      </c>
      <c r="V331" s="1" t="s">
        <v>39</v>
      </c>
      <c r="AH331" s="1" t="s">
        <v>39</v>
      </c>
    </row>
    <row r="332" ht="15.75" customHeight="1">
      <c r="A332" s="9">
        <f t="shared" si="1"/>
        <v>330</v>
      </c>
      <c r="B332" s="1" t="s">
        <v>3428</v>
      </c>
      <c r="C332" s="1" t="s">
        <v>3429</v>
      </c>
      <c r="D332" s="59" t="s">
        <v>3430</v>
      </c>
      <c r="E332" s="1" t="s">
        <v>3431</v>
      </c>
      <c r="F332" s="1" t="s">
        <v>87</v>
      </c>
      <c r="G332" s="1" t="s">
        <v>3432</v>
      </c>
      <c r="H332" s="1" t="s">
        <v>128</v>
      </c>
      <c r="M332" s="1" t="s">
        <v>3433</v>
      </c>
      <c r="N332" s="1" t="s">
        <v>66</v>
      </c>
      <c r="O332" s="1" t="s">
        <v>8761</v>
      </c>
      <c r="P332" s="1" t="s">
        <v>3434</v>
      </c>
      <c r="Q332" s="1" t="s">
        <v>373</v>
      </c>
      <c r="R332" s="1" t="s">
        <v>8762</v>
      </c>
      <c r="S332" s="1" t="s">
        <v>3435</v>
      </c>
      <c r="T332" s="1" t="s">
        <v>1472</v>
      </c>
      <c r="U332" s="1" t="s">
        <v>8763</v>
      </c>
      <c r="V332" s="1" t="s">
        <v>39</v>
      </c>
      <c r="AH332" s="1" t="s">
        <v>39</v>
      </c>
    </row>
    <row r="333" ht="15.75" customHeight="1">
      <c r="A333" s="9">
        <f t="shared" si="1"/>
        <v>331</v>
      </c>
      <c r="B333" s="1" t="s">
        <v>2170</v>
      </c>
      <c r="C333" s="1" t="s">
        <v>2171</v>
      </c>
      <c r="D333" s="53">
        <v>6.0122894062E10</v>
      </c>
      <c r="E333" s="1" t="s">
        <v>2172</v>
      </c>
      <c r="F333" s="1" t="s">
        <v>34</v>
      </c>
      <c r="M333" s="1" t="s">
        <v>2173</v>
      </c>
      <c r="N333" s="1" t="s">
        <v>47</v>
      </c>
      <c r="O333" s="1" t="s">
        <v>8764</v>
      </c>
      <c r="P333" s="1" t="s">
        <v>2174</v>
      </c>
      <c r="Q333" s="1" t="s">
        <v>47</v>
      </c>
      <c r="R333" s="1" t="s">
        <v>8765</v>
      </c>
      <c r="S333" s="1" t="s">
        <v>2175</v>
      </c>
      <c r="T333" s="1" t="s">
        <v>1546</v>
      </c>
      <c r="U333" s="1" t="s">
        <v>8766</v>
      </c>
      <c r="V333" s="1" t="s">
        <v>39</v>
      </c>
      <c r="AH333" s="1" t="s">
        <v>39</v>
      </c>
    </row>
    <row r="334" ht="15.75" customHeight="1">
      <c r="A334" s="9">
        <f t="shared" si="1"/>
        <v>332</v>
      </c>
      <c r="B334" s="1" t="s">
        <v>2146</v>
      </c>
      <c r="C334" s="1" t="s">
        <v>2147</v>
      </c>
      <c r="D334" s="53">
        <v>6.0149708459E10</v>
      </c>
      <c r="E334" s="1" t="s">
        <v>2148</v>
      </c>
      <c r="F334" s="1" t="s">
        <v>34</v>
      </c>
      <c r="M334" s="1" t="s">
        <v>2149</v>
      </c>
      <c r="N334" s="1" t="s">
        <v>1459</v>
      </c>
      <c r="O334" s="1" t="s">
        <v>8767</v>
      </c>
      <c r="U334" s="1" t="s">
        <v>7937</v>
      </c>
      <c r="V334" s="1" t="s">
        <v>39</v>
      </c>
      <c r="AH334" s="1" t="s">
        <v>39</v>
      </c>
    </row>
    <row r="335" ht="15.75" customHeight="1">
      <c r="A335" s="9">
        <f t="shared" si="1"/>
        <v>333</v>
      </c>
      <c r="B335" s="1" t="s">
        <v>2416</v>
      </c>
      <c r="C335" s="1" t="s">
        <v>2417</v>
      </c>
      <c r="D335" s="53">
        <v>6.0125510827E10</v>
      </c>
      <c r="E335" s="1" t="s">
        <v>2418</v>
      </c>
      <c r="F335" s="1" t="s">
        <v>191</v>
      </c>
      <c r="G335" s="1" t="s">
        <v>2419</v>
      </c>
      <c r="H335" s="1" t="s">
        <v>56</v>
      </c>
      <c r="M335" s="1" t="s">
        <v>2420</v>
      </c>
      <c r="N335" s="1" t="s">
        <v>2421</v>
      </c>
      <c r="O335" s="1" t="s">
        <v>8768</v>
      </c>
      <c r="U335" s="1" t="s">
        <v>7937</v>
      </c>
      <c r="V335" s="1" t="s">
        <v>39</v>
      </c>
      <c r="AH335" s="1" t="s">
        <v>39</v>
      </c>
    </row>
    <row r="336" ht="15.75" customHeight="1">
      <c r="A336" s="6">
        <f t="shared" si="1"/>
        <v>334</v>
      </c>
      <c r="B336" s="6" t="s">
        <v>3718</v>
      </c>
      <c r="C336" s="6" t="s">
        <v>3719</v>
      </c>
      <c r="D336" s="51">
        <v>6.0123057222E10</v>
      </c>
      <c r="E336" s="6" t="s">
        <v>3720</v>
      </c>
      <c r="F336" s="6" t="s">
        <v>87</v>
      </c>
      <c r="G336" s="6" t="s">
        <v>3721</v>
      </c>
      <c r="H336" s="6" t="s">
        <v>56</v>
      </c>
      <c r="I336" s="6"/>
      <c r="J336" s="6"/>
      <c r="K336" s="6"/>
      <c r="L336" s="6"/>
      <c r="M336" s="6" t="s">
        <v>3722</v>
      </c>
      <c r="N336" s="6" t="s">
        <v>655</v>
      </c>
      <c r="O336" s="6" t="s">
        <v>8769</v>
      </c>
      <c r="P336" s="6" t="s">
        <v>3723</v>
      </c>
      <c r="Q336" s="6" t="s">
        <v>3724</v>
      </c>
      <c r="R336" s="6" t="s">
        <v>8770</v>
      </c>
      <c r="S336" s="6"/>
      <c r="T336" s="6"/>
      <c r="U336" s="6" t="s">
        <v>7937</v>
      </c>
      <c r="V336" s="6" t="s">
        <v>39</v>
      </c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 t="s">
        <v>40</v>
      </c>
      <c r="AI336" s="6"/>
      <c r="AJ336" s="6"/>
      <c r="AK336" s="6"/>
      <c r="AL336" s="6"/>
      <c r="AM336" s="6"/>
      <c r="AN336" s="6"/>
      <c r="AO336" s="6"/>
      <c r="AP336" s="6"/>
    </row>
    <row r="337" ht="15.75" customHeight="1">
      <c r="A337" s="6">
        <f t="shared" si="1"/>
        <v>335</v>
      </c>
      <c r="B337" s="6" t="s">
        <v>4672</v>
      </c>
      <c r="C337" s="6" t="s">
        <v>4673</v>
      </c>
      <c r="D337" s="52" t="s">
        <v>4674</v>
      </c>
      <c r="E337" s="6" t="s">
        <v>4675</v>
      </c>
      <c r="F337" s="6" t="s">
        <v>56</v>
      </c>
      <c r="G337" s="6" t="s">
        <v>4676</v>
      </c>
      <c r="H337" s="6" t="s">
        <v>99</v>
      </c>
      <c r="I337" s="6"/>
      <c r="J337" s="6"/>
      <c r="K337" s="6"/>
      <c r="L337" s="6"/>
      <c r="M337" s="6" t="s">
        <v>4677</v>
      </c>
      <c r="N337" s="6" t="s">
        <v>4678</v>
      </c>
      <c r="O337" s="6" t="s">
        <v>8771</v>
      </c>
      <c r="P337" s="6" t="s">
        <v>4679</v>
      </c>
      <c r="Q337" s="6" t="s">
        <v>4680</v>
      </c>
      <c r="R337" s="6" t="s">
        <v>8772</v>
      </c>
      <c r="S337" s="6" t="s">
        <v>4681</v>
      </c>
      <c r="T337" s="6" t="s">
        <v>4682</v>
      </c>
      <c r="U337" s="6" t="s">
        <v>8773</v>
      </c>
      <c r="V337" s="56" t="s">
        <v>40</v>
      </c>
      <c r="W337" s="55" t="s">
        <v>4683</v>
      </c>
      <c r="X337" s="55" t="s">
        <v>4480</v>
      </c>
      <c r="Y337" s="55" t="s">
        <v>8774</v>
      </c>
      <c r="Z337" s="55" t="s">
        <v>4684</v>
      </c>
      <c r="AA337" s="55" t="s">
        <v>4685</v>
      </c>
      <c r="AB337" s="55" t="s">
        <v>8775</v>
      </c>
      <c r="AC337" s="55"/>
      <c r="AD337" s="55"/>
      <c r="AE337" s="55"/>
      <c r="AF337" s="55"/>
      <c r="AG337" s="55"/>
      <c r="AH337" s="55" t="s">
        <v>39</v>
      </c>
      <c r="AI337" s="55"/>
      <c r="AJ337" s="55"/>
      <c r="AK337" s="55"/>
      <c r="AL337" s="55"/>
      <c r="AM337" s="55"/>
      <c r="AN337" s="55"/>
      <c r="AO337" s="55"/>
      <c r="AP337" s="55"/>
    </row>
    <row r="338" ht="15.75" customHeight="1">
      <c r="A338" s="6">
        <f t="shared" si="1"/>
        <v>336</v>
      </c>
      <c r="B338" s="6" t="s">
        <v>6316</v>
      </c>
      <c r="C338" s="6" t="s">
        <v>6317</v>
      </c>
      <c r="D338" s="51">
        <v>6.0172752099E10</v>
      </c>
      <c r="E338" s="6" t="s">
        <v>6318</v>
      </c>
      <c r="F338" s="6" t="s">
        <v>128</v>
      </c>
      <c r="G338" s="6" t="s">
        <v>6319</v>
      </c>
      <c r="H338" s="6" t="s">
        <v>229</v>
      </c>
      <c r="I338" s="6"/>
      <c r="J338" s="6"/>
      <c r="K338" s="6"/>
      <c r="L338" s="6"/>
      <c r="M338" s="6" t="s">
        <v>6320</v>
      </c>
      <c r="N338" s="6" t="s">
        <v>6321</v>
      </c>
      <c r="O338" s="6" t="s">
        <v>8776</v>
      </c>
      <c r="P338" s="6" t="s">
        <v>6322</v>
      </c>
      <c r="Q338" s="6" t="s">
        <v>641</v>
      </c>
      <c r="R338" s="6" t="s">
        <v>8777</v>
      </c>
      <c r="S338" s="6" t="s">
        <v>6323</v>
      </c>
      <c r="T338" s="6" t="s">
        <v>132</v>
      </c>
      <c r="U338" s="6" t="s">
        <v>8778</v>
      </c>
      <c r="V338" s="6" t="s">
        <v>39</v>
      </c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 t="s">
        <v>40</v>
      </c>
      <c r="AI338" s="6"/>
      <c r="AJ338" s="6"/>
      <c r="AK338" s="6"/>
      <c r="AL338" s="6"/>
      <c r="AM338" s="6"/>
      <c r="AN338" s="6"/>
      <c r="AO338" s="6"/>
      <c r="AP338" s="6"/>
    </row>
    <row r="339" ht="15.75" customHeight="1">
      <c r="A339" s="9">
        <f t="shared" si="1"/>
        <v>337</v>
      </c>
      <c r="B339" s="1" t="s">
        <v>3301</v>
      </c>
      <c r="C339" s="1" t="s">
        <v>3302</v>
      </c>
      <c r="D339" s="53" t="s">
        <v>3303</v>
      </c>
      <c r="E339" s="1" t="s">
        <v>3304</v>
      </c>
      <c r="F339" s="1" t="s">
        <v>109</v>
      </c>
      <c r="G339" s="1" t="s">
        <v>3305</v>
      </c>
      <c r="H339" s="1" t="s">
        <v>109</v>
      </c>
      <c r="M339" s="1" t="s">
        <v>3306</v>
      </c>
      <c r="N339" s="1" t="s">
        <v>3307</v>
      </c>
      <c r="O339" s="1" t="s">
        <v>8779</v>
      </c>
      <c r="P339" s="1" t="s">
        <v>3308</v>
      </c>
      <c r="Q339" s="1" t="s">
        <v>3309</v>
      </c>
      <c r="R339" s="1" t="s">
        <v>8780</v>
      </c>
      <c r="U339" s="1" t="s">
        <v>7937</v>
      </c>
      <c r="V339" s="1" t="s">
        <v>39</v>
      </c>
      <c r="AH339" s="1" t="s">
        <v>39</v>
      </c>
    </row>
    <row r="340" ht="15.75" customHeight="1">
      <c r="A340" s="9">
        <f t="shared" si="1"/>
        <v>338</v>
      </c>
      <c r="B340" s="1" t="s">
        <v>6279</v>
      </c>
      <c r="C340" s="1" t="s">
        <v>6280</v>
      </c>
      <c r="D340" s="53" t="s">
        <v>6281</v>
      </c>
      <c r="E340" s="1" t="s">
        <v>6282</v>
      </c>
      <c r="F340" s="1" t="s">
        <v>34</v>
      </c>
      <c r="G340" s="1" t="s">
        <v>6283</v>
      </c>
      <c r="H340" s="1" t="s">
        <v>152</v>
      </c>
      <c r="I340" s="1" t="s">
        <v>6284</v>
      </c>
      <c r="J340" s="1" t="s">
        <v>152</v>
      </c>
      <c r="M340" s="1" t="s">
        <v>6285</v>
      </c>
      <c r="N340" s="1" t="s">
        <v>172</v>
      </c>
      <c r="O340" s="1" t="s">
        <v>8781</v>
      </c>
      <c r="P340" s="1" t="s">
        <v>6286</v>
      </c>
      <c r="Q340" s="1" t="s">
        <v>165</v>
      </c>
      <c r="R340" s="1" t="s">
        <v>8782</v>
      </c>
      <c r="U340" s="1" t="s">
        <v>7937</v>
      </c>
      <c r="V340" s="1" t="s">
        <v>39</v>
      </c>
      <c r="AH340" s="1" t="s">
        <v>39</v>
      </c>
    </row>
    <row r="341" ht="15.75" customHeight="1">
      <c r="A341" s="9">
        <f t="shared" si="1"/>
        <v>339</v>
      </c>
      <c r="B341" s="1" t="s">
        <v>5434</v>
      </c>
      <c r="C341" s="1" t="s">
        <v>5435</v>
      </c>
      <c r="D341" s="59" t="s">
        <v>5436</v>
      </c>
      <c r="E341" s="1" t="s">
        <v>5437</v>
      </c>
      <c r="F341" s="1" t="s">
        <v>56</v>
      </c>
      <c r="G341" s="1" t="s">
        <v>5438</v>
      </c>
      <c r="H341" s="1" t="s">
        <v>99</v>
      </c>
      <c r="M341" s="1" t="s">
        <v>5439</v>
      </c>
      <c r="N341" s="1" t="s">
        <v>5440</v>
      </c>
      <c r="O341" s="1" t="s">
        <v>8783</v>
      </c>
      <c r="P341" s="1" t="s">
        <v>5441</v>
      </c>
      <c r="Q341" s="1" t="s">
        <v>5442</v>
      </c>
      <c r="R341" s="1" t="s">
        <v>8784</v>
      </c>
      <c r="U341" s="1" t="s">
        <v>7937</v>
      </c>
      <c r="V341" s="1" t="s">
        <v>39</v>
      </c>
      <c r="AH341" s="1" t="s">
        <v>39</v>
      </c>
    </row>
    <row r="342" ht="15.75" customHeight="1">
      <c r="A342" s="9">
        <f t="shared" si="1"/>
        <v>340</v>
      </c>
      <c r="B342" s="1" t="s">
        <v>6377</v>
      </c>
      <c r="C342" s="1" t="s">
        <v>6378</v>
      </c>
      <c r="D342" s="53" t="s">
        <v>6379</v>
      </c>
      <c r="E342" s="1" t="s">
        <v>6380</v>
      </c>
      <c r="F342" s="1" t="s">
        <v>34</v>
      </c>
      <c r="G342" s="1" t="s">
        <v>6381</v>
      </c>
      <c r="H342" s="1" t="s">
        <v>70</v>
      </c>
      <c r="I342" s="1" t="s">
        <v>6382</v>
      </c>
      <c r="J342" s="1" t="s">
        <v>87</v>
      </c>
      <c r="M342" s="1" t="s">
        <v>6383</v>
      </c>
      <c r="N342" s="1" t="s">
        <v>1546</v>
      </c>
      <c r="O342" s="1" t="s">
        <v>8785</v>
      </c>
      <c r="P342" s="1" t="s">
        <v>6384</v>
      </c>
      <c r="Q342" s="1" t="s">
        <v>111</v>
      </c>
      <c r="R342" s="1" t="s">
        <v>8786</v>
      </c>
      <c r="S342" s="1" t="s">
        <v>6385</v>
      </c>
      <c r="T342" s="1" t="s">
        <v>156</v>
      </c>
      <c r="U342" s="1" t="s">
        <v>8787</v>
      </c>
      <c r="V342" s="1" t="s">
        <v>39</v>
      </c>
      <c r="AH342" s="1" t="s">
        <v>39</v>
      </c>
    </row>
    <row r="343" ht="15.75" customHeight="1">
      <c r="A343" s="9">
        <f t="shared" si="1"/>
        <v>341</v>
      </c>
      <c r="B343" s="1" t="s">
        <v>626</v>
      </c>
      <c r="C343" s="1" t="s">
        <v>627</v>
      </c>
      <c r="D343" s="59" t="s">
        <v>628</v>
      </c>
      <c r="E343" s="1" t="s">
        <v>629</v>
      </c>
      <c r="F343" s="1" t="s">
        <v>44</v>
      </c>
      <c r="G343" s="1" t="s">
        <v>630</v>
      </c>
      <c r="H343" s="1" t="s">
        <v>199</v>
      </c>
      <c r="M343" s="1" t="s">
        <v>631</v>
      </c>
      <c r="N343" s="1" t="s">
        <v>278</v>
      </c>
      <c r="O343" s="1" t="s">
        <v>8788</v>
      </c>
      <c r="P343" s="1" t="s">
        <v>632</v>
      </c>
      <c r="Q343" s="1" t="s">
        <v>278</v>
      </c>
      <c r="R343" s="1" t="s">
        <v>8789</v>
      </c>
      <c r="S343" s="1" t="s">
        <v>633</v>
      </c>
      <c r="T343" s="1" t="s">
        <v>634</v>
      </c>
      <c r="U343" s="1" t="s">
        <v>8790</v>
      </c>
      <c r="V343" s="1" t="s">
        <v>39</v>
      </c>
      <c r="AH343" s="1" t="s">
        <v>39</v>
      </c>
    </row>
    <row r="344" ht="15.75" customHeight="1">
      <c r="A344" s="9">
        <f t="shared" si="1"/>
        <v>342</v>
      </c>
      <c r="B344" s="1" t="s">
        <v>5536</v>
      </c>
      <c r="C344" s="1" t="s">
        <v>5537</v>
      </c>
      <c r="D344" s="53">
        <v>6.0109081083E10</v>
      </c>
      <c r="E344" s="1" t="s">
        <v>5538</v>
      </c>
      <c r="F344" s="1" t="s">
        <v>109</v>
      </c>
      <c r="M344" s="1" t="s">
        <v>5539</v>
      </c>
      <c r="N344" s="1" t="s">
        <v>5540</v>
      </c>
      <c r="O344" s="1" t="s">
        <v>8791</v>
      </c>
      <c r="P344" s="1" t="s">
        <v>5541</v>
      </c>
      <c r="Q344" s="1" t="s">
        <v>5542</v>
      </c>
      <c r="R344" s="1" t="s">
        <v>8792</v>
      </c>
      <c r="S344" s="1" t="s">
        <v>5543</v>
      </c>
      <c r="T344" s="1" t="s">
        <v>5544</v>
      </c>
      <c r="U344" s="1" t="s">
        <v>8793</v>
      </c>
      <c r="V344" s="1" t="s">
        <v>39</v>
      </c>
      <c r="AH344" s="1" t="s">
        <v>39</v>
      </c>
    </row>
    <row r="345" ht="15.75" customHeight="1">
      <c r="A345" s="9">
        <f t="shared" si="1"/>
        <v>343</v>
      </c>
      <c r="B345" s="1" t="s">
        <v>4566</v>
      </c>
      <c r="C345" s="1" t="s">
        <v>4567</v>
      </c>
      <c r="D345" s="59" t="s">
        <v>4568</v>
      </c>
      <c r="E345" s="1" t="s">
        <v>4569</v>
      </c>
      <c r="F345" s="1" t="s">
        <v>199</v>
      </c>
      <c r="M345" s="1" t="s">
        <v>4570</v>
      </c>
      <c r="N345" s="1" t="s">
        <v>4571</v>
      </c>
      <c r="O345" s="1" t="s">
        <v>8794</v>
      </c>
      <c r="P345" s="1" t="s">
        <v>4572</v>
      </c>
      <c r="Q345" s="1" t="s">
        <v>4573</v>
      </c>
      <c r="R345" s="1" t="s">
        <v>8795</v>
      </c>
      <c r="S345" s="1" t="s">
        <v>4574</v>
      </c>
      <c r="T345" s="1" t="s">
        <v>725</v>
      </c>
      <c r="U345" s="1" t="s">
        <v>8796</v>
      </c>
      <c r="V345" s="1" t="s">
        <v>39</v>
      </c>
      <c r="AH345" s="1" t="s">
        <v>39</v>
      </c>
    </row>
    <row r="346" ht="15.75" customHeight="1">
      <c r="A346" s="9">
        <f t="shared" si="1"/>
        <v>344</v>
      </c>
      <c r="B346" s="1" t="s">
        <v>2968</v>
      </c>
      <c r="C346" s="1" t="s">
        <v>2969</v>
      </c>
      <c r="D346" s="53">
        <v>6.012265093E10</v>
      </c>
      <c r="E346" s="1" t="s">
        <v>2970</v>
      </c>
      <c r="F346" s="1" t="s">
        <v>87</v>
      </c>
      <c r="G346" s="1" t="s">
        <v>2971</v>
      </c>
      <c r="H346" s="1" t="s">
        <v>56</v>
      </c>
      <c r="M346" s="1" t="s">
        <v>2972</v>
      </c>
      <c r="N346" s="1" t="s">
        <v>2973</v>
      </c>
      <c r="O346" s="1" t="s">
        <v>8797</v>
      </c>
      <c r="U346" s="1" t="s">
        <v>7937</v>
      </c>
      <c r="V346" s="1" t="s">
        <v>39</v>
      </c>
      <c r="AH346" s="1" t="s">
        <v>39</v>
      </c>
    </row>
    <row r="347" ht="15.75" customHeight="1">
      <c r="A347" s="9">
        <f t="shared" si="1"/>
        <v>345</v>
      </c>
      <c r="B347" s="1" t="s">
        <v>6870</v>
      </c>
      <c r="C347" s="1" t="s">
        <v>6871</v>
      </c>
      <c r="D347" s="53" t="s">
        <v>6872</v>
      </c>
      <c r="E347" s="1" t="s">
        <v>6873</v>
      </c>
      <c r="F347" s="1" t="s">
        <v>56</v>
      </c>
      <c r="M347" s="1" t="s">
        <v>6874</v>
      </c>
      <c r="N347" s="1" t="s">
        <v>1468</v>
      </c>
      <c r="O347" s="1" t="s">
        <v>8798</v>
      </c>
      <c r="P347" s="1" t="s">
        <v>6875</v>
      </c>
      <c r="Q347" s="1" t="s">
        <v>3446</v>
      </c>
      <c r="R347" s="1" t="s">
        <v>8799</v>
      </c>
      <c r="S347" s="1" t="s">
        <v>6876</v>
      </c>
      <c r="T347" s="1" t="s">
        <v>5158</v>
      </c>
      <c r="U347" s="1" t="s">
        <v>8800</v>
      </c>
      <c r="V347" s="1" t="s">
        <v>39</v>
      </c>
      <c r="AH347" s="1" t="s">
        <v>39</v>
      </c>
    </row>
    <row r="348" ht="15.75" customHeight="1">
      <c r="A348" s="9">
        <f t="shared" si="1"/>
        <v>346</v>
      </c>
      <c r="B348" s="1" t="s">
        <v>6628</v>
      </c>
      <c r="C348" s="1" t="s">
        <v>6629</v>
      </c>
      <c r="D348" s="59" t="s">
        <v>6630</v>
      </c>
      <c r="E348" s="1" t="s">
        <v>6631</v>
      </c>
      <c r="F348" s="1" t="s">
        <v>109</v>
      </c>
      <c r="M348" s="1" t="s">
        <v>6632</v>
      </c>
      <c r="N348" s="1" t="s">
        <v>222</v>
      </c>
      <c r="O348" s="1" t="s">
        <v>8801</v>
      </c>
      <c r="P348" s="1" t="s">
        <v>6633</v>
      </c>
      <c r="Q348" s="1" t="s">
        <v>1568</v>
      </c>
      <c r="R348" s="1" t="s">
        <v>8802</v>
      </c>
      <c r="S348" s="1" t="s">
        <v>6634</v>
      </c>
      <c r="T348" s="1" t="s">
        <v>194</v>
      </c>
      <c r="U348" s="1" t="s">
        <v>8803</v>
      </c>
      <c r="V348" s="1" t="s">
        <v>39</v>
      </c>
      <c r="AH348" s="1" t="s">
        <v>39</v>
      </c>
    </row>
    <row r="349" ht="15.75" customHeight="1">
      <c r="A349" s="6">
        <f t="shared" si="1"/>
        <v>347</v>
      </c>
      <c r="B349" s="6" t="s">
        <v>5756</v>
      </c>
      <c r="C349" s="6" t="s">
        <v>5757</v>
      </c>
      <c r="D349" s="51">
        <v>6.0196278113E10</v>
      </c>
      <c r="E349" s="6" t="s">
        <v>5758</v>
      </c>
      <c r="F349" s="6" t="s">
        <v>199</v>
      </c>
      <c r="G349" s="6"/>
      <c r="H349" s="6"/>
      <c r="I349" s="6"/>
      <c r="J349" s="6"/>
      <c r="K349" s="6"/>
      <c r="L349" s="6"/>
      <c r="M349" s="6" t="s">
        <v>5759</v>
      </c>
      <c r="N349" s="6" t="s">
        <v>132</v>
      </c>
      <c r="O349" s="6" t="s">
        <v>8804</v>
      </c>
      <c r="P349" s="6" t="s">
        <v>5760</v>
      </c>
      <c r="Q349" s="6" t="s">
        <v>58</v>
      </c>
      <c r="R349" s="6" t="s">
        <v>8805</v>
      </c>
      <c r="S349" s="6" t="s">
        <v>5761</v>
      </c>
      <c r="T349" s="6" t="s">
        <v>946</v>
      </c>
      <c r="U349" s="6" t="s">
        <v>8806</v>
      </c>
      <c r="V349" s="6" t="s">
        <v>39</v>
      </c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 t="s">
        <v>40</v>
      </c>
      <c r="AI349" s="6"/>
      <c r="AJ349" s="6"/>
      <c r="AK349" s="6"/>
      <c r="AL349" s="6"/>
      <c r="AM349" s="6"/>
      <c r="AN349" s="6"/>
      <c r="AO349" s="6"/>
      <c r="AP349" s="6"/>
    </row>
    <row r="350" ht="15.75" customHeight="1">
      <c r="A350" s="15">
        <f t="shared" si="1"/>
        <v>348</v>
      </c>
      <c r="B350" s="15" t="s">
        <v>690</v>
      </c>
      <c r="C350" s="15" t="s">
        <v>691</v>
      </c>
      <c r="D350" s="54">
        <v>6.0123789432E10</v>
      </c>
      <c r="E350" s="15" t="s">
        <v>692</v>
      </c>
      <c r="F350" s="15" t="s">
        <v>128</v>
      </c>
      <c r="G350" s="15"/>
      <c r="H350" s="15"/>
      <c r="I350" s="15"/>
      <c r="J350" s="15"/>
      <c r="K350" s="15"/>
      <c r="L350" s="15"/>
      <c r="M350" s="15" t="s">
        <v>693</v>
      </c>
      <c r="N350" s="15" t="s">
        <v>694</v>
      </c>
      <c r="O350" s="15" t="s">
        <v>8807</v>
      </c>
      <c r="P350" s="63" t="s">
        <v>8808</v>
      </c>
      <c r="Q350" s="63" t="s">
        <v>66</v>
      </c>
      <c r="R350" s="63" t="s">
        <v>8809</v>
      </c>
      <c r="S350" s="15"/>
      <c r="T350" s="15"/>
      <c r="U350" s="15" t="s">
        <v>7937</v>
      </c>
      <c r="V350" s="15" t="s">
        <v>39</v>
      </c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 t="s">
        <v>39</v>
      </c>
      <c r="AI350" s="15"/>
      <c r="AJ350" s="15"/>
      <c r="AK350" s="15"/>
      <c r="AL350" s="15"/>
      <c r="AM350" s="15"/>
      <c r="AN350" s="15"/>
      <c r="AO350" s="15"/>
      <c r="AP350" s="15"/>
    </row>
    <row r="351" ht="15.75" customHeight="1">
      <c r="A351" s="9">
        <f t="shared" si="1"/>
        <v>349</v>
      </c>
      <c r="B351" s="1" t="s">
        <v>1209</v>
      </c>
      <c r="C351" s="1" t="s">
        <v>1210</v>
      </c>
      <c r="D351" s="59" t="s">
        <v>1211</v>
      </c>
      <c r="E351" s="1" t="s">
        <v>1212</v>
      </c>
      <c r="F351" s="1" t="s">
        <v>109</v>
      </c>
      <c r="G351" s="1" t="s">
        <v>1213</v>
      </c>
      <c r="H351" s="1" t="s">
        <v>70</v>
      </c>
      <c r="M351" s="1" t="s">
        <v>1214</v>
      </c>
      <c r="N351" s="1" t="s">
        <v>1215</v>
      </c>
      <c r="O351" s="1" t="s">
        <v>8810</v>
      </c>
      <c r="P351" s="1" t="s">
        <v>1216</v>
      </c>
      <c r="Q351" s="1" t="s">
        <v>1217</v>
      </c>
      <c r="R351" s="1" t="s">
        <v>8811</v>
      </c>
      <c r="S351" s="1" t="s">
        <v>1218</v>
      </c>
      <c r="T351" s="1" t="s">
        <v>49</v>
      </c>
      <c r="U351" s="1" t="s">
        <v>8812</v>
      </c>
      <c r="V351" s="1" t="s">
        <v>39</v>
      </c>
      <c r="AH351" s="1" t="s">
        <v>39</v>
      </c>
    </row>
    <row r="352" ht="15.75" customHeight="1">
      <c r="A352" s="6">
        <f t="shared" si="1"/>
        <v>350</v>
      </c>
      <c r="B352" s="6" t="s">
        <v>5057</v>
      </c>
      <c r="C352" s="6" t="s">
        <v>5058</v>
      </c>
      <c r="D352" s="51">
        <v>6.012686966E10</v>
      </c>
      <c r="E352" s="6" t="s">
        <v>5059</v>
      </c>
      <c r="F352" s="6" t="s">
        <v>191</v>
      </c>
      <c r="G352" s="6"/>
      <c r="H352" s="6"/>
      <c r="I352" s="6"/>
      <c r="J352" s="6"/>
      <c r="K352" s="6"/>
      <c r="L352" s="6"/>
      <c r="M352" s="6" t="s">
        <v>5060</v>
      </c>
      <c r="N352" s="6" t="s">
        <v>4103</v>
      </c>
      <c r="O352" s="6" t="s">
        <v>8813</v>
      </c>
      <c r="P352" s="6" t="s">
        <v>5061</v>
      </c>
      <c r="Q352" s="6" t="s">
        <v>5062</v>
      </c>
      <c r="R352" s="6" t="s">
        <v>8814</v>
      </c>
      <c r="S352" s="6" t="s">
        <v>5063</v>
      </c>
      <c r="T352" s="6" t="s">
        <v>4070</v>
      </c>
      <c r="U352" s="6" t="s">
        <v>8815</v>
      </c>
      <c r="V352" s="6" t="s">
        <v>39</v>
      </c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 t="s">
        <v>40</v>
      </c>
      <c r="AI352" s="6"/>
      <c r="AJ352" s="6"/>
      <c r="AK352" s="6"/>
      <c r="AL352" s="6"/>
      <c r="AM352" s="6"/>
      <c r="AN352" s="6"/>
      <c r="AO352" s="6"/>
      <c r="AP352" s="6"/>
    </row>
    <row r="353" ht="15.75" customHeight="1">
      <c r="A353" s="9">
        <f t="shared" si="1"/>
        <v>351</v>
      </c>
      <c r="B353" s="9" t="s">
        <v>3827</v>
      </c>
      <c r="C353" s="9" t="s">
        <v>3828</v>
      </c>
      <c r="D353" s="57" t="s">
        <v>3829</v>
      </c>
      <c r="E353" s="9" t="s">
        <v>3830</v>
      </c>
      <c r="F353" s="9" t="s">
        <v>152</v>
      </c>
      <c r="G353" s="9" t="s">
        <v>3831</v>
      </c>
      <c r="H353" s="9" t="s">
        <v>128</v>
      </c>
      <c r="I353" s="9"/>
      <c r="J353" s="9"/>
      <c r="K353" s="9"/>
      <c r="L353" s="9"/>
      <c r="M353" s="9" t="s">
        <v>3832</v>
      </c>
      <c r="N353" s="9" t="s">
        <v>892</v>
      </c>
      <c r="O353" s="9" t="s">
        <v>8816</v>
      </c>
      <c r="P353" s="9" t="s">
        <v>3833</v>
      </c>
      <c r="Q353" s="9" t="s">
        <v>172</v>
      </c>
      <c r="R353" s="9" t="s">
        <v>8817</v>
      </c>
      <c r="S353" s="9" t="s">
        <v>3834</v>
      </c>
      <c r="T353" s="9" t="s">
        <v>132</v>
      </c>
      <c r="U353" s="9" t="s">
        <v>8818</v>
      </c>
      <c r="V353" s="9" t="s">
        <v>39</v>
      </c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 t="s">
        <v>39</v>
      </c>
      <c r="AI353" s="9"/>
      <c r="AJ353" s="9"/>
      <c r="AK353" s="9"/>
      <c r="AL353" s="9"/>
      <c r="AM353" s="9"/>
      <c r="AN353" s="9"/>
      <c r="AO353" s="9"/>
      <c r="AP353" s="9"/>
    </row>
    <row r="354" ht="15.75" customHeight="1">
      <c r="A354" s="9">
        <f t="shared" si="1"/>
        <v>352</v>
      </c>
      <c r="B354" s="9" t="s">
        <v>67</v>
      </c>
      <c r="C354" s="9" t="s">
        <v>68</v>
      </c>
      <c r="D354" s="66">
        <v>6.0193170973E10</v>
      </c>
      <c r="E354" s="9" t="s">
        <v>69</v>
      </c>
      <c r="F354" s="9" t="s">
        <v>70</v>
      </c>
      <c r="G354" s="9"/>
      <c r="H354" s="9"/>
      <c r="I354" s="9"/>
      <c r="J354" s="9"/>
      <c r="K354" s="9"/>
      <c r="L354" s="9"/>
      <c r="M354" s="9" t="s">
        <v>71</v>
      </c>
      <c r="N354" s="9" t="s">
        <v>72</v>
      </c>
      <c r="O354" s="9" t="s">
        <v>8819</v>
      </c>
      <c r="P354" s="9" t="s">
        <v>73</v>
      </c>
      <c r="Q354" s="9" t="s">
        <v>74</v>
      </c>
      <c r="R354" s="9" t="s">
        <v>8820</v>
      </c>
      <c r="S354" s="9" t="s">
        <v>76</v>
      </c>
      <c r="T354" s="9" t="s">
        <v>75</v>
      </c>
      <c r="U354" s="9" t="s">
        <v>8821</v>
      </c>
      <c r="V354" s="9" t="s">
        <v>39</v>
      </c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 t="s">
        <v>39</v>
      </c>
      <c r="AI354" s="9"/>
      <c r="AJ354" s="9"/>
      <c r="AK354" s="9"/>
      <c r="AL354" s="9"/>
      <c r="AM354" s="9"/>
      <c r="AN354" s="9"/>
      <c r="AO354" s="9"/>
      <c r="AP354" s="9"/>
    </row>
    <row r="355" ht="15.75" customHeight="1">
      <c r="A355" s="9">
        <f t="shared" si="1"/>
        <v>353</v>
      </c>
      <c r="B355" s="1" t="s">
        <v>4605</v>
      </c>
      <c r="C355" s="1" t="s">
        <v>4606</v>
      </c>
      <c r="D355" s="53">
        <v>6.0182412283E10</v>
      </c>
      <c r="E355" s="1" t="s">
        <v>4607</v>
      </c>
      <c r="F355" s="1" t="s">
        <v>34</v>
      </c>
      <c r="M355" s="1" t="s">
        <v>4608</v>
      </c>
      <c r="N355" s="1" t="s">
        <v>4609</v>
      </c>
      <c r="O355" s="1" t="s">
        <v>8822</v>
      </c>
      <c r="T355" s="9" t="s">
        <v>7937</v>
      </c>
      <c r="U355" s="1" t="s">
        <v>7937</v>
      </c>
      <c r="V355" s="1" t="s">
        <v>39</v>
      </c>
      <c r="AH355" s="1" t="s">
        <v>39</v>
      </c>
    </row>
    <row r="356" ht="15.75" customHeight="1">
      <c r="A356" s="9">
        <f t="shared" si="1"/>
        <v>354</v>
      </c>
      <c r="B356" s="1" t="s">
        <v>965</v>
      </c>
      <c r="C356" s="1" t="s">
        <v>966</v>
      </c>
      <c r="D356" s="59" t="s">
        <v>967</v>
      </c>
      <c r="E356" s="1" t="s">
        <v>968</v>
      </c>
      <c r="F356" s="1" t="s">
        <v>87</v>
      </c>
      <c r="M356" s="1" t="s">
        <v>969</v>
      </c>
      <c r="N356" s="1" t="s">
        <v>970</v>
      </c>
      <c r="O356" s="1" t="s">
        <v>8823</v>
      </c>
      <c r="P356" s="1" t="s">
        <v>971</v>
      </c>
      <c r="Q356" s="1" t="s">
        <v>972</v>
      </c>
      <c r="R356" s="1" t="s">
        <v>8824</v>
      </c>
      <c r="S356" s="1" t="s">
        <v>973</v>
      </c>
      <c r="T356" s="1" t="s">
        <v>111</v>
      </c>
      <c r="U356" s="1" t="s">
        <v>8825</v>
      </c>
      <c r="V356" s="1" t="s">
        <v>39</v>
      </c>
      <c r="AH356" s="1" t="s">
        <v>39</v>
      </c>
    </row>
    <row r="357" ht="15.75" customHeight="1">
      <c r="A357" s="6">
        <f t="shared" si="1"/>
        <v>355</v>
      </c>
      <c r="B357" s="6" t="s">
        <v>3667</v>
      </c>
      <c r="C357" s="6" t="s">
        <v>3668</v>
      </c>
      <c r="D357" s="51" t="s">
        <v>3669</v>
      </c>
      <c r="E357" s="6" t="s">
        <v>3670</v>
      </c>
      <c r="F357" s="6" t="s">
        <v>128</v>
      </c>
      <c r="G357" s="6"/>
      <c r="H357" s="6"/>
      <c r="I357" s="6"/>
      <c r="J357" s="6"/>
      <c r="K357" s="6"/>
      <c r="L357" s="6"/>
      <c r="M357" s="6" t="s">
        <v>3671</v>
      </c>
      <c r="N357" s="6" t="s">
        <v>1565</v>
      </c>
      <c r="O357" s="6" t="s">
        <v>8826</v>
      </c>
      <c r="P357" s="6" t="s">
        <v>3672</v>
      </c>
      <c r="Q357" s="6" t="s">
        <v>912</v>
      </c>
      <c r="R357" s="6" t="s">
        <v>8827</v>
      </c>
      <c r="S357" s="6"/>
      <c r="T357" s="6"/>
      <c r="U357" s="6" t="s">
        <v>7937</v>
      </c>
      <c r="V357" s="6" t="s">
        <v>39</v>
      </c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 t="s">
        <v>40</v>
      </c>
      <c r="AI357" s="6"/>
      <c r="AJ357" s="6"/>
      <c r="AK357" s="6"/>
      <c r="AL357" s="6"/>
      <c r="AM357" s="6"/>
      <c r="AN357" s="6"/>
      <c r="AO357" s="6"/>
      <c r="AP357" s="6"/>
    </row>
    <row r="358" ht="15.75" customHeight="1">
      <c r="A358" s="6">
        <f t="shared" si="1"/>
        <v>356</v>
      </c>
      <c r="B358" s="6" t="s">
        <v>2432</v>
      </c>
      <c r="C358" s="6" t="s">
        <v>2433</v>
      </c>
      <c r="D358" s="52" t="s">
        <v>2434</v>
      </c>
      <c r="E358" s="6" t="s">
        <v>2435</v>
      </c>
      <c r="F358" s="6" t="s">
        <v>109</v>
      </c>
      <c r="G358" s="6" t="s">
        <v>2436</v>
      </c>
      <c r="H358" s="6" t="s">
        <v>191</v>
      </c>
      <c r="I358" s="6"/>
      <c r="J358" s="6"/>
      <c r="K358" s="6"/>
      <c r="L358" s="6"/>
      <c r="M358" s="6" t="s">
        <v>2437</v>
      </c>
      <c r="N358" s="6" t="s">
        <v>463</v>
      </c>
      <c r="O358" s="6" t="s">
        <v>8828</v>
      </c>
      <c r="P358" s="6" t="s">
        <v>2438</v>
      </c>
      <c r="Q358" s="6" t="s">
        <v>2439</v>
      </c>
      <c r="R358" s="6" t="s">
        <v>8829</v>
      </c>
      <c r="S358" s="6" t="s">
        <v>2440</v>
      </c>
      <c r="T358" s="6" t="s">
        <v>2441</v>
      </c>
      <c r="U358" s="6" t="s">
        <v>8830</v>
      </c>
      <c r="V358" s="6" t="s">
        <v>39</v>
      </c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 t="s">
        <v>40</v>
      </c>
      <c r="AI358" s="6"/>
      <c r="AJ358" s="6"/>
      <c r="AK358" s="6"/>
      <c r="AL358" s="6"/>
      <c r="AM358" s="6"/>
      <c r="AN358" s="6"/>
      <c r="AO358" s="6"/>
      <c r="AP358" s="6"/>
    </row>
    <row r="359" ht="15.75" customHeight="1">
      <c r="A359" s="15">
        <f t="shared" si="1"/>
        <v>357</v>
      </c>
      <c r="B359" s="15" t="s">
        <v>2799</v>
      </c>
      <c r="C359" s="15" t="s">
        <v>2800</v>
      </c>
      <c r="D359" s="54">
        <v>6.0123127761E10</v>
      </c>
      <c r="E359" s="15" t="s">
        <v>2801</v>
      </c>
      <c r="F359" s="15" t="s">
        <v>152</v>
      </c>
      <c r="G359" s="15" t="s">
        <v>2802</v>
      </c>
      <c r="H359" s="15" t="s">
        <v>87</v>
      </c>
      <c r="I359" s="15" t="s">
        <v>2803</v>
      </c>
      <c r="J359" s="15" t="s">
        <v>99</v>
      </c>
      <c r="K359" s="15" t="s">
        <v>7937</v>
      </c>
      <c r="L359" s="15"/>
      <c r="M359" s="15" t="s">
        <v>2804</v>
      </c>
      <c r="N359" s="15" t="s">
        <v>516</v>
      </c>
      <c r="O359" s="15" t="s">
        <v>8831</v>
      </c>
      <c r="P359" s="15"/>
      <c r="Q359" s="15"/>
      <c r="R359" s="15" t="s">
        <v>7937</v>
      </c>
      <c r="S359" s="15"/>
      <c r="T359" s="15"/>
      <c r="U359" s="15" t="s">
        <v>7937</v>
      </c>
      <c r="V359" s="15" t="s">
        <v>39</v>
      </c>
      <c r="W359" s="15"/>
      <c r="X359" s="15"/>
      <c r="Y359" s="15"/>
      <c r="Z359" s="15"/>
      <c r="AA359" s="15"/>
      <c r="AB359" s="58" t="s">
        <v>8120</v>
      </c>
      <c r="AC359" s="15"/>
      <c r="AD359" s="58" t="s">
        <v>8120</v>
      </c>
      <c r="AE359" s="15"/>
      <c r="AF359" s="58" t="s">
        <v>8120</v>
      </c>
      <c r="AG359" s="15"/>
      <c r="AH359" s="15" t="s">
        <v>39</v>
      </c>
      <c r="AI359" s="15"/>
      <c r="AJ359" s="15"/>
      <c r="AK359" s="15"/>
      <c r="AL359" s="15"/>
      <c r="AM359" s="15"/>
      <c r="AN359" s="15"/>
      <c r="AO359" s="15"/>
      <c r="AP359" s="15"/>
    </row>
    <row r="360" ht="15.75" customHeight="1">
      <c r="A360" s="9">
        <f t="shared" si="1"/>
        <v>358</v>
      </c>
      <c r="B360" s="1" t="s">
        <v>4769</v>
      </c>
      <c r="C360" s="1" t="s">
        <v>4770</v>
      </c>
      <c r="D360" s="53">
        <v>6.0123588005E10</v>
      </c>
      <c r="E360" s="1" t="s">
        <v>4771</v>
      </c>
      <c r="F360" s="1" t="s">
        <v>109</v>
      </c>
      <c r="G360" s="1" t="s">
        <v>4772</v>
      </c>
      <c r="H360" s="1" t="s">
        <v>70</v>
      </c>
      <c r="M360" s="1" t="s">
        <v>4773</v>
      </c>
      <c r="N360" s="1" t="s">
        <v>132</v>
      </c>
      <c r="O360" s="1" t="s">
        <v>8832</v>
      </c>
      <c r="P360" s="1" t="s">
        <v>4774</v>
      </c>
      <c r="Q360" s="1" t="s">
        <v>58</v>
      </c>
      <c r="R360" s="1" t="s">
        <v>8833</v>
      </c>
      <c r="S360" s="1" t="s">
        <v>4775</v>
      </c>
      <c r="T360" s="1" t="s">
        <v>66</v>
      </c>
      <c r="U360" s="1" t="s">
        <v>8834</v>
      </c>
      <c r="V360" s="1" t="s">
        <v>39</v>
      </c>
      <c r="AH360" s="1" t="s">
        <v>39</v>
      </c>
    </row>
    <row r="361" ht="15.75" customHeight="1">
      <c r="A361" s="6">
        <f t="shared" si="1"/>
        <v>359</v>
      </c>
      <c r="B361" s="6" t="s">
        <v>6688</v>
      </c>
      <c r="C361" s="6" t="s">
        <v>6689</v>
      </c>
      <c r="D361" s="51">
        <v>6.0162470829E10</v>
      </c>
      <c r="E361" s="6" t="s">
        <v>6690</v>
      </c>
      <c r="F361" s="6" t="s">
        <v>229</v>
      </c>
      <c r="G361" s="6"/>
      <c r="H361" s="6"/>
      <c r="I361" s="6"/>
      <c r="J361" s="6"/>
      <c r="K361" s="6"/>
      <c r="L361" s="6"/>
      <c r="M361" s="6" t="s">
        <v>6691</v>
      </c>
      <c r="N361" s="6" t="s">
        <v>3169</v>
      </c>
      <c r="O361" s="6" t="s">
        <v>8835</v>
      </c>
      <c r="P361" s="6" t="s">
        <v>6692</v>
      </c>
      <c r="Q361" s="6" t="s">
        <v>6693</v>
      </c>
      <c r="R361" s="6" t="s">
        <v>8836</v>
      </c>
      <c r="S361" s="6"/>
      <c r="T361" s="6"/>
      <c r="U361" s="6" t="s">
        <v>7937</v>
      </c>
      <c r="V361" s="6" t="s">
        <v>39</v>
      </c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 t="s">
        <v>40</v>
      </c>
      <c r="AI361" s="6"/>
      <c r="AJ361" s="6"/>
      <c r="AK361" s="6"/>
      <c r="AL361" s="6"/>
      <c r="AM361" s="6"/>
      <c r="AN361" s="6"/>
      <c r="AO361" s="6"/>
      <c r="AP361" s="6"/>
    </row>
    <row r="362" ht="15.75" customHeight="1">
      <c r="A362" s="9">
        <f t="shared" si="1"/>
        <v>360</v>
      </c>
      <c r="B362" s="1" t="s">
        <v>1052</v>
      </c>
      <c r="C362" s="1" t="s">
        <v>1053</v>
      </c>
      <c r="D362" s="53" t="s">
        <v>1054</v>
      </c>
      <c r="E362" s="1" t="s">
        <v>1055</v>
      </c>
      <c r="F362" s="1" t="s">
        <v>70</v>
      </c>
      <c r="M362" s="1" t="s">
        <v>1056</v>
      </c>
      <c r="N362" s="1" t="s">
        <v>1057</v>
      </c>
      <c r="O362" s="1" t="s">
        <v>8837</v>
      </c>
      <c r="P362" s="1" t="s">
        <v>1058</v>
      </c>
      <c r="Q362" s="1" t="s">
        <v>241</v>
      </c>
      <c r="R362" s="1" t="s">
        <v>8838</v>
      </c>
      <c r="S362" s="1" t="s">
        <v>1059</v>
      </c>
      <c r="T362" s="1" t="s">
        <v>38</v>
      </c>
      <c r="U362" s="1" t="s">
        <v>8839</v>
      </c>
      <c r="V362" s="1" t="s">
        <v>39</v>
      </c>
      <c r="AH362" s="1" t="s">
        <v>39</v>
      </c>
    </row>
    <row r="363" ht="15.75" customHeight="1">
      <c r="A363" s="9">
        <f t="shared" si="1"/>
        <v>361</v>
      </c>
      <c r="B363" s="1" t="s">
        <v>5921</v>
      </c>
      <c r="C363" s="1" t="s">
        <v>5922</v>
      </c>
      <c r="D363" s="53">
        <v>6.012250914E10</v>
      </c>
      <c r="E363" s="1" t="s">
        <v>5923</v>
      </c>
      <c r="F363" s="1" t="s">
        <v>34</v>
      </c>
      <c r="M363" s="1" t="s">
        <v>5924</v>
      </c>
      <c r="N363" s="1" t="s">
        <v>5925</v>
      </c>
      <c r="O363" s="1" t="s">
        <v>8840</v>
      </c>
      <c r="P363" s="1" t="s">
        <v>5926</v>
      </c>
      <c r="Q363" s="1" t="s">
        <v>4419</v>
      </c>
      <c r="R363" s="1" t="s">
        <v>8841</v>
      </c>
      <c r="S363" s="1" t="s">
        <v>5927</v>
      </c>
      <c r="T363" s="1" t="s">
        <v>263</v>
      </c>
      <c r="U363" s="1" t="s">
        <v>8842</v>
      </c>
      <c r="V363" s="1" t="s">
        <v>39</v>
      </c>
      <c r="AH363" s="1" t="s">
        <v>39</v>
      </c>
    </row>
    <row r="364" ht="15.75" customHeight="1">
      <c r="A364" s="9">
        <f t="shared" si="1"/>
        <v>362</v>
      </c>
      <c r="B364" s="1" t="s">
        <v>2666</v>
      </c>
      <c r="C364" s="1" t="s">
        <v>2667</v>
      </c>
      <c r="D364" s="59" t="s">
        <v>2668</v>
      </c>
      <c r="E364" s="1" t="s">
        <v>2669</v>
      </c>
      <c r="F364" s="1" t="s">
        <v>121</v>
      </c>
      <c r="G364" s="1" t="s">
        <v>2670</v>
      </c>
      <c r="H364" s="1" t="s">
        <v>121</v>
      </c>
      <c r="M364" s="1" t="s">
        <v>2671</v>
      </c>
      <c r="N364" s="1" t="s">
        <v>2672</v>
      </c>
      <c r="O364" s="1" t="s">
        <v>8843</v>
      </c>
      <c r="P364" s="1" t="s">
        <v>2673</v>
      </c>
      <c r="Q364" s="1" t="s">
        <v>359</v>
      </c>
      <c r="R364" s="1" t="s">
        <v>8844</v>
      </c>
      <c r="S364" s="1" t="s">
        <v>2674</v>
      </c>
      <c r="T364" s="1" t="s">
        <v>2675</v>
      </c>
      <c r="U364" s="1" t="s">
        <v>8845</v>
      </c>
      <c r="V364" s="56" t="s">
        <v>40</v>
      </c>
      <c r="W364" s="1" t="s">
        <v>2679</v>
      </c>
      <c r="X364" s="1" t="s">
        <v>8846</v>
      </c>
      <c r="Y364" s="1" t="s">
        <v>8847</v>
      </c>
      <c r="AH364" s="1" t="s">
        <v>39</v>
      </c>
    </row>
    <row r="365" ht="15.75" customHeight="1">
      <c r="A365" s="21">
        <f t="shared" si="1"/>
        <v>363</v>
      </c>
      <c r="B365" s="21" t="s">
        <v>1111</v>
      </c>
      <c r="C365" s="21" t="s">
        <v>1112</v>
      </c>
      <c r="D365" s="73">
        <v>6.0192668433E10</v>
      </c>
      <c r="E365" s="21" t="s">
        <v>1113</v>
      </c>
      <c r="F365" s="21" t="s">
        <v>109</v>
      </c>
      <c r="G365" s="21"/>
      <c r="H365" s="21"/>
      <c r="I365" s="21"/>
      <c r="J365" s="21"/>
      <c r="K365" s="21"/>
      <c r="L365" s="21"/>
      <c r="M365" s="21" t="s">
        <v>1114</v>
      </c>
      <c r="N365" s="21" t="s">
        <v>220</v>
      </c>
      <c r="O365" s="21" t="s">
        <v>8848</v>
      </c>
      <c r="P365" s="21" t="s">
        <v>1115</v>
      </c>
      <c r="Q365" s="21" t="s">
        <v>278</v>
      </c>
      <c r="R365" s="21" t="s">
        <v>8849</v>
      </c>
      <c r="S365" s="21"/>
      <c r="T365" s="21"/>
      <c r="U365" s="21" t="s">
        <v>7937</v>
      </c>
      <c r="V365" s="21" t="s">
        <v>39</v>
      </c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 t="s">
        <v>40</v>
      </c>
      <c r="AI365" s="21"/>
      <c r="AJ365" s="21"/>
      <c r="AK365" s="21"/>
      <c r="AL365" s="21"/>
      <c r="AM365" s="21"/>
      <c r="AN365" s="21"/>
      <c r="AO365" s="21"/>
      <c r="AP365" s="21"/>
    </row>
    <row r="366" ht="15.75" customHeight="1">
      <c r="A366" s="9">
        <f t="shared" si="1"/>
        <v>364</v>
      </c>
      <c r="B366" s="1" t="s">
        <v>1272</v>
      </c>
      <c r="C366" s="1" t="s">
        <v>1273</v>
      </c>
      <c r="D366" s="53" t="s">
        <v>1274</v>
      </c>
      <c r="E366" s="1" t="s">
        <v>1275</v>
      </c>
      <c r="F366" s="1" t="s">
        <v>199</v>
      </c>
      <c r="M366" s="1" t="s">
        <v>1276</v>
      </c>
      <c r="N366" s="1" t="s">
        <v>1277</v>
      </c>
      <c r="O366" s="1" t="s">
        <v>8850</v>
      </c>
      <c r="R366" s="1" t="s">
        <v>7937</v>
      </c>
      <c r="U366" s="1" t="s">
        <v>7937</v>
      </c>
      <c r="V366" s="1" t="s">
        <v>39</v>
      </c>
      <c r="AH366" s="1" t="s">
        <v>39</v>
      </c>
    </row>
    <row r="367" ht="15.75" customHeight="1">
      <c r="A367" s="9">
        <f t="shared" si="1"/>
        <v>365</v>
      </c>
      <c r="B367" s="1" t="s">
        <v>1278</v>
      </c>
      <c r="C367" s="1" t="s">
        <v>1279</v>
      </c>
      <c r="D367" s="53">
        <v>6.0123552052E10</v>
      </c>
      <c r="E367" s="1" t="s">
        <v>1280</v>
      </c>
      <c r="F367" s="1" t="s">
        <v>34</v>
      </c>
      <c r="M367" s="1" t="s">
        <v>1281</v>
      </c>
      <c r="N367" s="1" t="s">
        <v>1282</v>
      </c>
      <c r="O367" s="1" t="s">
        <v>8851</v>
      </c>
      <c r="P367" s="1" t="s">
        <v>1283</v>
      </c>
      <c r="Q367" s="1" t="s">
        <v>327</v>
      </c>
      <c r="R367" s="1" t="s">
        <v>8852</v>
      </c>
      <c r="S367" s="1" t="s">
        <v>1284</v>
      </c>
      <c r="T367" s="1" t="s">
        <v>1285</v>
      </c>
      <c r="U367" s="1" t="s">
        <v>8853</v>
      </c>
      <c r="V367" s="1" t="s">
        <v>39</v>
      </c>
      <c r="AH367" s="1" t="s">
        <v>39</v>
      </c>
    </row>
    <row r="368" ht="15.75" customHeight="1">
      <c r="A368" s="9">
        <f t="shared" si="1"/>
        <v>366</v>
      </c>
      <c r="B368" s="1" t="s">
        <v>5195</v>
      </c>
      <c r="C368" s="1" t="s">
        <v>5196</v>
      </c>
      <c r="D368" s="53">
        <v>6.01123172246E11</v>
      </c>
      <c r="E368" s="1" t="s">
        <v>5197</v>
      </c>
      <c r="F368" s="1" t="s">
        <v>34</v>
      </c>
      <c r="M368" s="1" t="s">
        <v>5198</v>
      </c>
      <c r="N368" s="1" t="s">
        <v>5199</v>
      </c>
      <c r="O368" s="1" t="s">
        <v>8854</v>
      </c>
      <c r="R368" s="1" t="s">
        <v>7937</v>
      </c>
      <c r="U368" s="1" t="s">
        <v>7937</v>
      </c>
      <c r="V368" s="1" t="s">
        <v>39</v>
      </c>
      <c r="AH368" s="1" t="s">
        <v>39</v>
      </c>
    </row>
    <row r="369" ht="15.75" customHeight="1">
      <c r="A369" s="9">
        <f t="shared" si="1"/>
        <v>367</v>
      </c>
      <c r="B369" s="1" t="s">
        <v>5812</v>
      </c>
      <c r="C369" s="1" t="s">
        <v>5813</v>
      </c>
      <c r="D369" s="59" t="s">
        <v>5814</v>
      </c>
      <c r="E369" s="1" t="s">
        <v>5815</v>
      </c>
      <c r="F369" s="1" t="s">
        <v>152</v>
      </c>
      <c r="M369" s="1" t="s">
        <v>5816</v>
      </c>
      <c r="N369" s="1" t="s">
        <v>101</v>
      </c>
      <c r="O369" s="1" t="s">
        <v>8855</v>
      </c>
      <c r="P369" s="1" t="s">
        <v>5817</v>
      </c>
      <c r="Q369" s="1" t="s">
        <v>806</v>
      </c>
      <c r="R369" s="1" t="s">
        <v>8856</v>
      </c>
      <c r="U369" s="1" t="s">
        <v>7937</v>
      </c>
      <c r="V369" s="1" t="s">
        <v>39</v>
      </c>
      <c r="AH369" s="1" t="s">
        <v>39</v>
      </c>
    </row>
    <row r="370" ht="15.75" customHeight="1">
      <c r="A370" s="6">
        <f t="shared" si="1"/>
        <v>368</v>
      </c>
      <c r="B370" s="6" t="s">
        <v>1461</v>
      </c>
      <c r="C370" s="6" t="s">
        <v>1462</v>
      </c>
      <c r="D370" s="51">
        <v>6.0192772782E10</v>
      </c>
      <c r="E370" s="6" t="s">
        <v>1463</v>
      </c>
      <c r="F370" s="6" t="s">
        <v>191</v>
      </c>
      <c r="G370" s="6" t="s">
        <v>1464</v>
      </c>
      <c r="H370" s="6" t="s">
        <v>130</v>
      </c>
      <c r="I370" s="6"/>
      <c r="J370" s="6"/>
      <c r="K370" s="6"/>
      <c r="L370" s="6"/>
      <c r="M370" s="6" t="s">
        <v>1465</v>
      </c>
      <c r="N370" s="6" t="s">
        <v>1466</v>
      </c>
      <c r="O370" s="6" t="s">
        <v>8857</v>
      </c>
      <c r="P370" s="6" t="s">
        <v>1467</v>
      </c>
      <c r="Q370" s="6" t="s">
        <v>1468</v>
      </c>
      <c r="R370" s="6" t="s">
        <v>8858</v>
      </c>
      <c r="S370" s="6" t="s">
        <v>1469</v>
      </c>
      <c r="T370" s="6" t="s">
        <v>1470</v>
      </c>
      <c r="U370" s="6" t="s">
        <v>8859</v>
      </c>
      <c r="V370" s="56" t="s">
        <v>40</v>
      </c>
      <c r="W370" s="6" t="s">
        <v>1471</v>
      </c>
      <c r="X370" s="6" t="s">
        <v>1472</v>
      </c>
      <c r="Y370" s="6" t="s">
        <v>8860</v>
      </c>
      <c r="Z370" s="6"/>
      <c r="AA370" s="6"/>
      <c r="AB370" s="6"/>
      <c r="AC370" s="6"/>
      <c r="AD370" s="6"/>
      <c r="AE370" s="6"/>
      <c r="AF370" s="6"/>
      <c r="AG370" s="6"/>
      <c r="AH370" s="6" t="s">
        <v>40</v>
      </c>
      <c r="AI370" s="6"/>
      <c r="AJ370" s="6"/>
      <c r="AK370" s="6"/>
      <c r="AL370" s="6"/>
      <c r="AM370" s="6"/>
      <c r="AN370" s="6"/>
      <c r="AO370" s="6"/>
      <c r="AP370" s="6"/>
    </row>
    <row r="371" ht="15.75" customHeight="1">
      <c r="A371" s="6">
        <f t="shared" si="1"/>
        <v>369</v>
      </c>
      <c r="B371" s="6" t="s">
        <v>649</v>
      </c>
      <c r="C371" s="6" t="s">
        <v>650</v>
      </c>
      <c r="D371" s="51">
        <v>6.0165381434E10</v>
      </c>
      <c r="E371" s="6" t="s">
        <v>651</v>
      </c>
      <c r="F371" s="6" t="s">
        <v>229</v>
      </c>
      <c r="G371" s="6"/>
      <c r="H371" s="6"/>
      <c r="I371" s="6"/>
      <c r="J371" s="6"/>
      <c r="K371" s="6"/>
      <c r="L371" s="6"/>
      <c r="M371" s="6" t="s">
        <v>652</v>
      </c>
      <c r="N371" s="6" t="s">
        <v>132</v>
      </c>
      <c r="O371" s="6" t="s">
        <v>8861</v>
      </c>
      <c r="P371" s="6" t="s">
        <v>653</v>
      </c>
      <c r="Q371" s="6" t="s">
        <v>321</v>
      </c>
      <c r="R371" s="6" t="s">
        <v>8862</v>
      </c>
      <c r="S371" s="6" t="s">
        <v>654</v>
      </c>
      <c r="T371" s="6" t="s">
        <v>655</v>
      </c>
      <c r="U371" s="6" t="s">
        <v>8863</v>
      </c>
      <c r="V371" s="56" t="s">
        <v>40</v>
      </c>
      <c r="W371" s="6" t="s">
        <v>8864</v>
      </c>
      <c r="X371" s="6" t="s">
        <v>545</v>
      </c>
      <c r="Y371" s="62" t="s">
        <v>8865</v>
      </c>
      <c r="Z371" s="62" t="s">
        <v>8074</v>
      </c>
      <c r="AA371" s="6"/>
      <c r="AB371" s="6"/>
      <c r="AC371" s="6"/>
      <c r="AD371" s="6"/>
      <c r="AE371" s="6"/>
      <c r="AF371" s="6"/>
      <c r="AG371" s="6"/>
      <c r="AH371" s="6" t="s">
        <v>40</v>
      </c>
      <c r="AI371" s="6"/>
      <c r="AJ371" s="6"/>
      <c r="AK371" s="6"/>
      <c r="AL371" s="6"/>
      <c r="AM371" s="6"/>
      <c r="AN371" s="6"/>
      <c r="AO371" s="6"/>
      <c r="AP371" s="6"/>
    </row>
    <row r="372" ht="15.75" customHeight="1">
      <c r="A372" s="9">
        <f t="shared" si="1"/>
        <v>370</v>
      </c>
      <c r="B372" s="1" t="s">
        <v>823</v>
      </c>
      <c r="C372" s="1" t="s">
        <v>824</v>
      </c>
      <c r="D372" s="59" t="s">
        <v>825</v>
      </c>
      <c r="E372" s="1" t="s">
        <v>826</v>
      </c>
      <c r="F372" s="1" t="s">
        <v>191</v>
      </c>
      <c r="G372" s="1" t="s">
        <v>827</v>
      </c>
      <c r="H372" s="1" t="s">
        <v>128</v>
      </c>
      <c r="M372" s="1" t="s">
        <v>828</v>
      </c>
      <c r="N372" s="1" t="s">
        <v>829</v>
      </c>
      <c r="O372" s="1" t="s">
        <v>8866</v>
      </c>
      <c r="P372" s="1" t="s">
        <v>830</v>
      </c>
      <c r="Q372" s="1" t="s">
        <v>831</v>
      </c>
      <c r="R372" s="1" t="s">
        <v>8867</v>
      </c>
      <c r="S372" s="1" t="s">
        <v>832</v>
      </c>
      <c r="T372" s="1" t="s">
        <v>833</v>
      </c>
      <c r="U372" s="1" t="s">
        <v>8868</v>
      </c>
      <c r="V372" s="1" t="s">
        <v>39</v>
      </c>
      <c r="AH372" s="1" t="s">
        <v>39</v>
      </c>
    </row>
    <row r="373" ht="15.75" customHeight="1">
      <c r="A373" s="9">
        <f t="shared" si="1"/>
        <v>371</v>
      </c>
      <c r="B373" s="1" t="s">
        <v>5818</v>
      </c>
      <c r="C373" s="1" t="s">
        <v>5819</v>
      </c>
      <c r="D373" s="53">
        <v>6.0178858883E10</v>
      </c>
      <c r="E373" s="1" t="s">
        <v>5820</v>
      </c>
      <c r="F373" s="1" t="s">
        <v>44</v>
      </c>
      <c r="G373" s="1" t="s">
        <v>5821</v>
      </c>
      <c r="H373" s="1" t="s">
        <v>199</v>
      </c>
      <c r="M373" s="1" t="s">
        <v>5822</v>
      </c>
      <c r="N373" s="1" t="s">
        <v>38</v>
      </c>
      <c r="O373" s="1" t="s">
        <v>8869</v>
      </c>
      <c r="P373" s="1" t="s">
        <v>5823</v>
      </c>
      <c r="Q373" s="1" t="s">
        <v>172</v>
      </c>
      <c r="R373" s="1" t="s">
        <v>8870</v>
      </c>
      <c r="U373" s="1" t="s">
        <v>7937</v>
      </c>
      <c r="V373" s="1" t="s">
        <v>39</v>
      </c>
      <c r="AH373" s="1" t="s">
        <v>39</v>
      </c>
    </row>
    <row r="374" ht="15.75" customHeight="1">
      <c r="A374" s="9">
        <f t="shared" si="1"/>
        <v>372</v>
      </c>
      <c r="B374" s="1" t="s">
        <v>4899</v>
      </c>
      <c r="C374" s="1" t="s">
        <v>4900</v>
      </c>
      <c r="D374" s="53">
        <v>6.0195285884E10</v>
      </c>
      <c r="E374" s="1" t="s">
        <v>4901</v>
      </c>
      <c r="F374" s="1" t="s">
        <v>44</v>
      </c>
      <c r="M374" s="1" t="s">
        <v>4902</v>
      </c>
      <c r="N374" s="1" t="s">
        <v>4903</v>
      </c>
      <c r="O374" s="1" t="s">
        <v>8871</v>
      </c>
      <c r="P374" s="1" t="s">
        <v>4904</v>
      </c>
      <c r="Q374" s="1" t="s">
        <v>4905</v>
      </c>
      <c r="R374" s="1" t="s">
        <v>8872</v>
      </c>
      <c r="S374" s="1" t="s">
        <v>4906</v>
      </c>
      <c r="T374" s="1" t="s">
        <v>4907</v>
      </c>
      <c r="U374" s="1" t="s">
        <v>8873</v>
      </c>
      <c r="V374" s="1" t="s">
        <v>39</v>
      </c>
      <c r="AH374" s="1" t="s">
        <v>39</v>
      </c>
    </row>
    <row r="375" ht="15.75" customHeight="1">
      <c r="A375" s="9">
        <f t="shared" si="1"/>
        <v>373</v>
      </c>
      <c r="B375" s="9" t="s">
        <v>6852</v>
      </c>
      <c r="C375" s="9" t="s">
        <v>6853</v>
      </c>
      <c r="D375" s="57" t="s">
        <v>6854</v>
      </c>
      <c r="E375" s="9" t="s">
        <v>6855</v>
      </c>
      <c r="F375" s="9" t="s">
        <v>34</v>
      </c>
      <c r="G375" s="9" t="s">
        <v>6856</v>
      </c>
      <c r="H375" s="9" t="s">
        <v>70</v>
      </c>
      <c r="I375" s="9" t="s">
        <v>6857</v>
      </c>
      <c r="J375" s="9" t="s">
        <v>70</v>
      </c>
      <c r="K375" s="9" t="s">
        <v>7937</v>
      </c>
      <c r="L375" s="9"/>
      <c r="M375" s="9" t="s">
        <v>6858</v>
      </c>
      <c r="N375" s="9" t="s">
        <v>6859</v>
      </c>
      <c r="O375" s="9" t="s">
        <v>8874</v>
      </c>
      <c r="P375" s="9" t="s">
        <v>6860</v>
      </c>
      <c r="Q375" s="9" t="s">
        <v>6861</v>
      </c>
      <c r="R375" s="9" t="s">
        <v>8875</v>
      </c>
      <c r="S375" s="9" t="s">
        <v>6862</v>
      </c>
      <c r="T375" s="9" t="s">
        <v>2645</v>
      </c>
      <c r="U375" s="9" t="s">
        <v>8876</v>
      </c>
      <c r="V375" s="9" t="s">
        <v>39</v>
      </c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 t="s">
        <v>39</v>
      </c>
      <c r="AI375" s="9"/>
      <c r="AJ375" s="9"/>
      <c r="AK375" s="9"/>
      <c r="AL375" s="9"/>
      <c r="AM375" s="9"/>
      <c r="AN375" s="9"/>
      <c r="AO375" s="9"/>
      <c r="AP375" s="9"/>
    </row>
    <row r="376" ht="15.75" customHeight="1">
      <c r="A376" s="9">
        <f t="shared" si="1"/>
        <v>374</v>
      </c>
      <c r="B376" s="1" t="s">
        <v>1308</v>
      </c>
      <c r="C376" s="1" t="s">
        <v>1309</v>
      </c>
      <c r="D376" s="53" t="s">
        <v>1310</v>
      </c>
      <c r="E376" s="1" t="s">
        <v>1311</v>
      </c>
      <c r="F376" s="1" t="s">
        <v>191</v>
      </c>
      <c r="M376" s="1" t="s">
        <v>1312</v>
      </c>
      <c r="N376" s="1" t="s">
        <v>359</v>
      </c>
      <c r="O376" s="1" t="s">
        <v>8877</v>
      </c>
      <c r="P376" s="1" t="s">
        <v>1313</v>
      </c>
      <c r="Q376" s="1" t="s">
        <v>1314</v>
      </c>
      <c r="R376" s="1" t="s">
        <v>8878</v>
      </c>
      <c r="S376" s="1" t="s">
        <v>1315</v>
      </c>
      <c r="T376" s="1" t="s">
        <v>1314</v>
      </c>
      <c r="U376" s="1" t="s">
        <v>8879</v>
      </c>
      <c r="V376" s="1" t="s">
        <v>39</v>
      </c>
      <c r="AH376" s="1" t="s">
        <v>39</v>
      </c>
    </row>
    <row r="377" ht="15.75" customHeight="1">
      <c r="A377" s="6">
        <f t="shared" si="1"/>
        <v>375</v>
      </c>
      <c r="B377" s="6" t="s">
        <v>5233</v>
      </c>
      <c r="C377" s="6" t="s">
        <v>5234</v>
      </c>
      <c r="D377" s="52" t="s">
        <v>5235</v>
      </c>
      <c r="E377" s="6" t="s">
        <v>5236</v>
      </c>
      <c r="F377" s="6" t="s">
        <v>99</v>
      </c>
      <c r="G377" s="6"/>
      <c r="H377" s="6"/>
      <c r="I377" s="6"/>
      <c r="J377" s="6"/>
      <c r="K377" s="6"/>
      <c r="L377" s="6"/>
      <c r="M377" s="6" t="s">
        <v>5237</v>
      </c>
      <c r="N377" s="6" t="s">
        <v>1636</v>
      </c>
      <c r="O377" s="6" t="s">
        <v>8880</v>
      </c>
      <c r="P377" s="6" t="s">
        <v>5238</v>
      </c>
      <c r="Q377" s="6" t="s">
        <v>5239</v>
      </c>
      <c r="R377" s="6" t="s">
        <v>8881</v>
      </c>
      <c r="S377" s="6" t="s">
        <v>5240</v>
      </c>
      <c r="T377" s="6" t="s">
        <v>263</v>
      </c>
      <c r="U377" s="6" t="s">
        <v>8882</v>
      </c>
      <c r="V377" s="6" t="s">
        <v>39</v>
      </c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 t="s">
        <v>40</v>
      </c>
      <c r="AI377" s="6"/>
      <c r="AJ377" s="6"/>
      <c r="AK377" s="6"/>
      <c r="AL377" s="6"/>
      <c r="AM377" s="6"/>
      <c r="AN377" s="6"/>
      <c r="AO377" s="6"/>
      <c r="AP377" s="6"/>
    </row>
    <row r="378" ht="15.75" customHeight="1">
      <c r="A378" s="9">
        <f t="shared" si="1"/>
        <v>376</v>
      </c>
      <c r="B378" s="1" t="s">
        <v>2598</v>
      </c>
      <c r="C378" s="1" t="s">
        <v>2599</v>
      </c>
      <c r="D378" s="53">
        <v>6.0175776088E10</v>
      </c>
      <c r="E378" s="1" t="s">
        <v>2600</v>
      </c>
      <c r="F378" s="1" t="s">
        <v>128</v>
      </c>
      <c r="G378" s="1" t="s">
        <v>2601</v>
      </c>
      <c r="H378" s="1" t="s">
        <v>87</v>
      </c>
      <c r="I378" s="1" t="s">
        <v>2602</v>
      </c>
      <c r="J378" s="1" t="s">
        <v>70</v>
      </c>
      <c r="K378" s="1" t="s">
        <v>7937</v>
      </c>
      <c r="M378" s="1" t="s">
        <v>2603</v>
      </c>
      <c r="N378" s="1" t="s">
        <v>2604</v>
      </c>
      <c r="O378" s="1" t="s">
        <v>8883</v>
      </c>
      <c r="P378" s="1" t="s">
        <v>2605</v>
      </c>
      <c r="Q378" s="1" t="s">
        <v>241</v>
      </c>
      <c r="R378" s="1" t="s">
        <v>8884</v>
      </c>
      <c r="S378" s="1" t="s">
        <v>2606</v>
      </c>
      <c r="T378" s="1" t="s">
        <v>2607</v>
      </c>
      <c r="U378" s="1" t="s">
        <v>8885</v>
      </c>
      <c r="V378" s="56" t="s">
        <v>40</v>
      </c>
      <c r="W378" s="1" t="s">
        <v>2608</v>
      </c>
      <c r="X378" s="1" t="s">
        <v>292</v>
      </c>
      <c r="Y378" s="1" t="s">
        <v>8886</v>
      </c>
      <c r="AH378" s="1" t="s">
        <v>39</v>
      </c>
    </row>
    <row r="379" ht="15.75" customHeight="1">
      <c r="A379" s="9">
        <f t="shared" si="1"/>
        <v>377</v>
      </c>
      <c r="B379" s="1" t="s">
        <v>1165</v>
      </c>
      <c r="C379" s="1" t="s">
        <v>1166</v>
      </c>
      <c r="D379" s="59" t="s">
        <v>1167</v>
      </c>
      <c r="E379" s="1" t="s">
        <v>1168</v>
      </c>
      <c r="F379" s="1" t="s">
        <v>109</v>
      </c>
      <c r="M379" s="1" t="s">
        <v>1169</v>
      </c>
      <c r="N379" s="1" t="s">
        <v>278</v>
      </c>
      <c r="O379" s="1" t="s">
        <v>8887</v>
      </c>
      <c r="P379" s="1" t="s">
        <v>1170</v>
      </c>
      <c r="Q379" s="1" t="s">
        <v>47</v>
      </c>
      <c r="R379" s="1" t="s">
        <v>8888</v>
      </c>
      <c r="S379" s="1" t="s">
        <v>1171</v>
      </c>
      <c r="T379" s="1" t="s">
        <v>853</v>
      </c>
      <c r="U379" s="1" t="s">
        <v>8889</v>
      </c>
      <c r="V379" s="1" t="s">
        <v>39</v>
      </c>
      <c r="AH379" s="1" t="s">
        <v>39</v>
      </c>
    </row>
    <row r="380" ht="15.75" customHeight="1">
      <c r="A380" s="9">
        <f t="shared" si="1"/>
        <v>378</v>
      </c>
      <c r="B380" s="1" t="s">
        <v>1037</v>
      </c>
      <c r="C380" s="1" t="s">
        <v>1038</v>
      </c>
      <c r="D380" s="59" t="s">
        <v>1039</v>
      </c>
      <c r="E380" s="1" t="s">
        <v>1040</v>
      </c>
      <c r="F380" s="1" t="s">
        <v>56</v>
      </c>
      <c r="G380" s="1" t="s">
        <v>1041</v>
      </c>
      <c r="H380" s="1" t="s">
        <v>121</v>
      </c>
      <c r="I380" s="1" t="s">
        <v>1042</v>
      </c>
      <c r="J380" s="1" t="s">
        <v>130</v>
      </c>
      <c r="K380" s="1" t="s">
        <v>7937</v>
      </c>
      <c r="M380" s="1" t="s">
        <v>1043</v>
      </c>
      <c r="N380" s="1" t="s">
        <v>47</v>
      </c>
      <c r="O380" s="1" t="s">
        <v>8890</v>
      </c>
      <c r="P380" s="1" t="s">
        <v>1044</v>
      </c>
      <c r="Q380" s="1" t="s">
        <v>47</v>
      </c>
      <c r="R380" s="1" t="s">
        <v>8891</v>
      </c>
      <c r="U380" s="1" t="s">
        <v>7937</v>
      </c>
      <c r="V380" s="1" t="s">
        <v>39</v>
      </c>
      <c r="AH380" s="1" t="s">
        <v>39</v>
      </c>
    </row>
    <row r="381" ht="15.75" customHeight="1">
      <c r="A381" s="15">
        <f t="shared" si="1"/>
        <v>379</v>
      </c>
      <c r="B381" s="15" t="s">
        <v>6324</v>
      </c>
      <c r="C381" s="15" t="s">
        <v>6325</v>
      </c>
      <c r="D381" s="60" t="s">
        <v>6326</v>
      </c>
      <c r="E381" s="15" t="s">
        <v>6327</v>
      </c>
      <c r="F381" s="15" t="s">
        <v>128</v>
      </c>
      <c r="G381" s="15" t="s">
        <v>6328</v>
      </c>
      <c r="H381" s="15" t="s">
        <v>99</v>
      </c>
      <c r="I381" s="15"/>
      <c r="J381" s="15"/>
      <c r="K381" s="15"/>
      <c r="L381" s="15"/>
      <c r="M381" s="15" t="s">
        <v>6329</v>
      </c>
      <c r="N381" s="15" t="s">
        <v>3379</v>
      </c>
      <c r="O381" s="15" t="s">
        <v>8892</v>
      </c>
      <c r="P381" s="15"/>
      <c r="Q381" s="15"/>
      <c r="R381" s="15" t="s">
        <v>7937</v>
      </c>
      <c r="S381" s="15"/>
      <c r="T381" s="15"/>
      <c r="U381" s="15" t="s">
        <v>7937</v>
      </c>
      <c r="V381" s="15" t="s">
        <v>39</v>
      </c>
      <c r="W381" s="15"/>
      <c r="X381" s="15"/>
      <c r="Y381" s="15"/>
      <c r="Z381" s="15"/>
      <c r="AA381" s="15"/>
      <c r="AB381" s="58" t="s">
        <v>8120</v>
      </c>
      <c r="AC381" s="15"/>
      <c r="AD381" s="58" t="s">
        <v>8120</v>
      </c>
      <c r="AE381" s="15"/>
      <c r="AF381" s="58" t="s">
        <v>8120</v>
      </c>
      <c r="AG381" s="15"/>
      <c r="AH381" s="15" t="s">
        <v>39</v>
      </c>
      <c r="AI381" s="15"/>
      <c r="AJ381" s="15"/>
      <c r="AK381" s="15"/>
      <c r="AL381" s="15"/>
      <c r="AM381" s="15"/>
      <c r="AN381" s="15"/>
      <c r="AO381" s="15"/>
      <c r="AP381" s="15"/>
    </row>
    <row r="382" ht="15.75" customHeight="1">
      <c r="A382" s="9">
        <f t="shared" si="1"/>
        <v>380</v>
      </c>
      <c r="B382" s="1" t="s">
        <v>5724</v>
      </c>
      <c r="C382" s="1" t="s">
        <v>5725</v>
      </c>
      <c r="D382" s="53">
        <v>6.01154082114E11</v>
      </c>
      <c r="E382" s="1" t="s">
        <v>5726</v>
      </c>
      <c r="F382" s="1" t="s">
        <v>87</v>
      </c>
      <c r="M382" s="1" t="s">
        <v>5727</v>
      </c>
      <c r="N382" s="1" t="s">
        <v>5728</v>
      </c>
      <c r="O382" s="1" t="s">
        <v>8893</v>
      </c>
      <c r="P382" s="1" t="s">
        <v>5729</v>
      </c>
      <c r="Q382" s="1" t="s">
        <v>5730</v>
      </c>
      <c r="R382" s="1" t="s">
        <v>8894</v>
      </c>
      <c r="S382" s="1" t="s">
        <v>5731</v>
      </c>
      <c r="T382" s="84"/>
      <c r="U382" s="1" t="s">
        <v>8895</v>
      </c>
      <c r="V382" s="1" t="s">
        <v>39</v>
      </c>
      <c r="AH382" s="1" t="s">
        <v>39</v>
      </c>
    </row>
    <row r="383" ht="15.75" customHeight="1">
      <c r="A383" s="9">
        <f t="shared" si="1"/>
        <v>381</v>
      </c>
      <c r="B383" s="1" t="s">
        <v>5036</v>
      </c>
      <c r="C383" s="1" t="s">
        <v>5037</v>
      </c>
      <c r="D383" s="53">
        <v>1.22326506E8</v>
      </c>
      <c r="E383" s="1" t="s">
        <v>5038</v>
      </c>
      <c r="F383" s="1" t="s">
        <v>34</v>
      </c>
      <c r="M383" s="1" t="s">
        <v>5039</v>
      </c>
      <c r="N383" s="1" t="s">
        <v>1352</v>
      </c>
      <c r="O383" s="1" t="s">
        <v>8896</v>
      </c>
      <c r="P383" s="1" t="s">
        <v>5040</v>
      </c>
      <c r="Q383" s="1" t="s">
        <v>5041</v>
      </c>
      <c r="R383" s="1" t="s">
        <v>8897</v>
      </c>
      <c r="U383" s="1" t="s">
        <v>7937</v>
      </c>
      <c r="V383" s="1" t="s">
        <v>39</v>
      </c>
      <c r="AH383" s="1" t="s">
        <v>39</v>
      </c>
    </row>
    <row r="384" ht="15.75" customHeight="1">
      <c r="A384" s="9">
        <f t="shared" si="1"/>
        <v>382</v>
      </c>
      <c r="B384" s="1" t="s">
        <v>2840</v>
      </c>
      <c r="C384" s="1" t="s">
        <v>2841</v>
      </c>
      <c r="D384" s="53">
        <v>6.0123109882E10</v>
      </c>
      <c r="E384" s="1" t="s">
        <v>2842</v>
      </c>
      <c r="F384" s="1" t="s">
        <v>199</v>
      </c>
      <c r="M384" s="1" t="s">
        <v>2843</v>
      </c>
      <c r="N384" s="1" t="s">
        <v>2844</v>
      </c>
      <c r="O384" s="1" t="s">
        <v>8898</v>
      </c>
      <c r="P384" s="1" t="s">
        <v>2845</v>
      </c>
      <c r="Q384" s="1" t="s">
        <v>2846</v>
      </c>
      <c r="R384" s="1" t="s">
        <v>8899</v>
      </c>
      <c r="U384" s="1" t="s">
        <v>7937</v>
      </c>
      <c r="V384" s="1" t="s">
        <v>39</v>
      </c>
      <c r="AH384" s="1" t="s">
        <v>39</v>
      </c>
    </row>
    <row r="385" ht="15.75" customHeight="1">
      <c r="A385" s="6">
        <f t="shared" si="1"/>
        <v>383</v>
      </c>
      <c r="B385" s="6" t="s">
        <v>3415</v>
      </c>
      <c r="C385" s="6" t="s">
        <v>3416</v>
      </c>
      <c r="D385" s="51" t="s">
        <v>3417</v>
      </c>
      <c r="E385" s="6" t="s">
        <v>3418</v>
      </c>
      <c r="F385" s="6" t="s">
        <v>70</v>
      </c>
      <c r="G385" s="6"/>
      <c r="H385" s="6"/>
      <c r="I385" s="6"/>
      <c r="J385" s="6"/>
      <c r="K385" s="6"/>
      <c r="L385" s="6"/>
      <c r="M385" s="6" t="s">
        <v>3419</v>
      </c>
      <c r="N385" s="6" t="s">
        <v>3420</v>
      </c>
      <c r="O385" s="6" t="s">
        <v>8900</v>
      </c>
      <c r="P385" s="6"/>
      <c r="Q385" s="6"/>
      <c r="R385" s="6" t="s">
        <v>7937</v>
      </c>
      <c r="S385" s="6"/>
      <c r="T385" s="6"/>
      <c r="U385" s="6" t="s">
        <v>7937</v>
      </c>
      <c r="V385" s="6" t="s">
        <v>39</v>
      </c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 t="s">
        <v>40</v>
      </c>
      <c r="AI385" s="6"/>
      <c r="AJ385" s="6"/>
      <c r="AK385" s="6"/>
      <c r="AL385" s="6"/>
      <c r="AM385" s="6"/>
      <c r="AN385" s="6"/>
      <c r="AO385" s="6"/>
      <c r="AP385" s="6"/>
    </row>
    <row r="386" ht="15.75" customHeight="1">
      <c r="A386" s="9">
        <f t="shared" si="1"/>
        <v>384</v>
      </c>
      <c r="B386" s="1" t="s">
        <v>5205</v>
      </c>
      <c r="C386" s="1" t="s">
        <v>5206</v>
      </c>
      <c r="D386" s="59" t="s">
        <v>5207</v>
      </c>
      <c r="E386" s="1" t="s">
        <v>5208</v>
      </c>
      <c r="F386" s="1" t="s">
        <v>121</v>
      </c>
      <c r="M386" s="1" t="s">
        <v>5209</v>
      </c>
      <c r="N386" s="1" t="s">
        <v>66</v>
      </c>
      <c r="O386" s="1" t="s">
        <v>8901</v>
      </c>
      <c r="P386" s="1" t="s">
        <v>5210</v>
      </c>
      <c r="Q386" s="1" t="s">
        <v>5211</v>
      </c>
      <c r="R386" s="1" t="s">
        <v>8902</v>
      </c>
      <c r="U386" s="1" t="s">
        <v>7937</v>
      </c>
      <c r="V386" s="1" t="s">
        <v>39</v>
      </c>
      <c r="AH386" s="1" t="s">
        <v>39</v>
      </c>
    </row>
    <row r="387" ht="15.75" customHeight="1">
      <c r="A387" s="9">
        <f t="shared" si="1"/>
        <v>385</v>
      </c>
      <c r="B387" s="1" t="s">
        <v>3620</v>
      </c>
      <c r="C387" s="1" t="s">
        <v>3621</v>
      </c>
      <c r="D387" s="53">
        <v>6.0195511368E10</v>
      </c>
      <c r="E387" s="1" t="s">
        <v>3622</v>
      </c>
      <c r="F387" s="1" t="s">
        <v>199</v>
      </c>
      <c r="G387" s="1" t="s">
        <v>3623</v>
      </c>
      <c r="H387" s="1" t="s">
        <v>121</v>
      </c>
      <c r="M387" s="1" t="s">
        <v>3624</v>
      </c>
      <c r="N387" s="1" t="s">
        <v>3625</v>
      </c>
      <c r="O387" s="1" t="s">
        <v>8903</v>
      </c>
      <c r="P387" s="1" t="s">
        <v>3626</v>
      </c>
      <c r="Q387" s="1" t="s">
        <v>3627</v>
      </c>
      <c r="R387" s="1" t="s">
        <v>8904</v>
      </c>
      <c r="S387" s="1" t="s">
        <v>3628</v>
      </c>
      <c r="T387" s="1" t="s">
        <v>406</v>
      </c>
      <c r="U387" s="1" t="s">
        <v>8905</v>
      </c>
      <c r="V387" s="56" t="s">
        <v>40</v>
      </c>
      <c r="W387" s="1" t="s">
        <v>3629</v>
      </c>
      <c r="X387" s="1" t="s">
        <v>3056</v>
      </c>
      <c r="Y387" s="1" t="s">
        <v>8906</v>
      </c>
      <c r="AH387" s="1" t="s">
        <v>39</v>
      </c>
    </row>
    <row r="388" ht="15.75" customHeight="1">
      <c r="A388" s="9">
        <f t="shared" si="1"/>
        <v>386</v>
      </c>
      <c r="B388" s="1" t="s">
        <v>5366</v>
      </c>
      <c r="C388" s="1" t="s">
        <v>5367</v>
      </c>
      <c r="D388" s="53" t="s">
        <v>5368</v>
      </c>
      <c r="E388" s="1" t="s">
        <v>5369</v>
      </c>
      <c r="F388" s="1" t="s">
        <v>56</v>
      </c>
      <c r="M388" s="1" t="s">
        <v>5370</v>
      </c>
      <c r="N388" s="1" t="s">
        <v>979</v>
      </c>
      <c r="O388" s="1" t="s">
        <v>8907</v>
      </c>
      <c r="R388" s="1" t="s">
        <v>7937</v>
      </c>
      <c r="U388" s="1" t="s">
        <v>7937</v>
      </c>
      <c r="V388" s="1" t="s">
        <v>39</v>
      </c>
      <c r="AH388" s="1" t="s">
        <v>39</v>
      </c>
    </row>
    <row r="389" ht="15.75" customHeight="1">
      <c r="A389" s="6">
        <f t="shared" si="1"/>
        <v>387</v>
      </c>
      <c r="B389" s="6" t="s">
        <v>5468</v>
      </c>
      <c r="C389" s="6" t="s">
        <v>5469</v>
      </c>
      <c r="D389" s="51" t="s">
        <v>5470</v>
      </c>
      <c r="E389" s="6" t="s">
        <v>5471</v>
      </c>
      <c r="F389" s="6" t="s">
        <v>128</v>
      </c>
      <c r="G389" s="6"/>
      <c r="H389" s="6"/>
      <c r="I389" s="6"/>
      <c r="J389" s="6"/>
      <c r="K389" s="6"/>
      <c r="L389" s="6"/>
      <c r="M389" s="6" t="s">
        <v>5472</v>
      </c>
      <c r="N389" s="6" t="s">
        <v>2453</v>
      </c>
      <c r="O389" s="6" t="s">
        <v>8908</v>
      </c>
      <c r="P389" s="6" t="s">
        <v>5473</v>
      </c>
      <c r="Q389" s="6" t="s">
        <v>512</v>
      </c>
      <c r="R389" s="6" t="s">
        <v>8909</v>
      </c>
      <c r="S389" s="6"/>
      <c r="T389" s="6"/>
      <c r="U389" s="6" t="s">
        <v>7937</v>
      </c>
      <c r="V389" s="6" t="s">
        <v>39</v>
      </c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 t="s">
        <v>40</v>
      </c>
      <c r="AI389" s="6"/>
      <c r="AJ389" s="6"/>
      <c r="AK389" s="6"/>
      <c r="AL389" s="6"/>
      <c r="AM389" s="6"/>
      <c r="AN389" s="6"/>
      <c r="AO389" s="6"/>
      <c r="AP389" s="6"/>
    </row>
    <row r="390" ht="15.75" customHeight="1">
      <c r="A390" s="9">
        <f t="shared" si="1"/>
        <v>388</v>
      </c>
      <c r="B390" s="1" t="s">
        <v>5994</v>
      </c>
      <c r="C390" s="1" t="s">
        <v>5995</v>
      </c>
      <c r="D390" s="59" t="s">
        <v>5996</v>
      </c>
      <c r="E390" s="1" t="s">
        <v>5997</v>
      </c>
      <c r="F390" s="1" t="s">
        <v>34</v>
      </c>
      <c r="M390" s="1" t="s">
        <v>5998</v>
      </c>
      <c r="N390" s="1" t="s">
        <v>1445</v>
      </c>
      <c r="O390" s="1" t="s">
        <v>8910</v>
      </c>
      <c r="P390" s="1" t="s">
        <v>5999</v>
      </c>
      <c r="Q390" s="1" t="s">
        <v>263</v>
      </c>
      <c r="R390" s="1" t="s">
        <v>8911</v>
      </c>
      <c r="S390" s="1" t="s">
        <v>6000</v>
      </c>
      <c r="T390" s="1" t="s">
        <v>58</v>
      </c>
      <c r="U390" s="1" t="s">
        <v>8912</v>
      </c>
      <c r="V390" s="1" t="s">
        <v>39</v>
      </c>
      <c r="AH390" s="1" t="s">
        <v>39</v>
      </c>
    </row>
    <row r="391" ht="15.75" customHeight="1">
      <c r="A391" s="9">
        <f t="shared" si="1"/>
        <v>389</v>
      </c>
      <c r="B391" s="1" t="s">
        <v>6495</v>
      </c>
      <c r="C391" s="1" t="s">
        <v>6496</v>
      </c>
      <c r="D391" s="53">
        <v>6.01120661822E11</v>
      </c>
      <c r="E391" s="1" t="s">
        <v>6497</v>
      </c>
      <c r="F391" s="1" t="s">
        <v>191</v>
      </c>
      <c r="M391" s="1" t="s">
        <v>6498</v>
      </c>
      <c r="N391" s="1" t="s">
        <v>132</v>
      </c>
      <c r="O391" s="1" t="s">
        <v>8913</v>
      </c>
      <c r="P391" s="1" t="s">
        <v>6499</v>
      </c>
      <c r="Q391" s="1" t="s">
        <v>6500</v>
      </c>
      <c r="R391" s="1" t="s">
        <v>8914</v>
      </c>
      <c r="S391" s="1" t="s">
        <v>6501</v>
      </c>
      <c r="T391" s="1" t="s">
        <v>3780</v>
      </c>
      <c r="U391" s="1" t="s">
        <v>8915</v>
      </c>
      <c r="V391" s="1" t="s">
        <v>39</v>
      </c>
      <c r="AH391" s="1" t="s">
        <v>39</v>
      </c>
    </row>
    <row r="392" ht="15.75" customHeight="1">
      <c r="A392" s="9">
        <f t="shared" si="1"/>
        <v>390</v>
      </c>
      <c r="B392" s="1" t="s">
        <v>5695</v>
      </c>
      <c r="C392" s="1" t="s">
        <v>5696</v>
      </c>
      <c r="D392" s="53" t="s">
        <v>5697</v>
      </c>
      <c r="E392" s="1" t="s">
        <v>5698</v>
      </c>
      <c r="F392" s="1" t="s">
        <v>109</v>
      </c>
      <c r="G392" s="1" t="s">
        <v>5699</v>
      </c>
      <c r="H392" s="1" t="s">
        <v>87</v>
      </c>
      <c r="M392" s="1" t="s">
        <v>5700</v>
      </c>
      <c r="N392" s="1" t="s">
        <v>406</v>
      </c>
      <c r="O392" s="1" t="s">
        <v>8916</v>
      </c>
      <c r="P392" s="1" t="s">
        <v>5701</v>
      </c>
      <c r="Q392" s="1" t="s">
        <v>5702</v>
      </c>
      <c r="R392" s="1" t="s">
        <v>8917</v>
      </c>
      <c r="S392" s="1" t="s">
        <v>5703</v>
      </c>
      <c r="T392" s="1" t="s">
        <v>5704</v>
      </c>
      <c r="U392" s="1" t="s">
        <v>8918</v>
      </c>
      <c r="V392" s="1" t="s">
        <v>39</v>
      </c>
      <c r="AH392" s="1" t="s">
        <v>39</v>
      </c>
    </row>
    <row r="393" ht="15.75" customHeight="1">
      <c r="A393" s="9">
        <f t="shared" si="1"/>
        <v>391</v>
      </c>
      <c r="B393" s="9" t="s">
        <v>1015</v>
      </c>
      <c r="C393" s="9" t="s">
        <v>1016</v>
      </c>
      <c r="D393" s="66">
        <v>6.0123820218E10</v>
      </c>
      <c r="E393" s="9" t="s">
        <v>1017</v>
      </c>
      <c r="F393" s="9" t="s">
        <v>44</v>
      </c>
      <c r="G393" s="9"/>
      <c r="H393" s="9"/>
      <c r="I393" s="9"/>
      <c r="J393" s="9"/>
      <c r="K393" s="9"/>
      <c r="L393" s="9"/>
      <c r="M393" s="9" t="s">
        <v>1018</v>
      </c>
      <c r="N393" s="9" t="s">
        <v>1019</v>
      </c>
      <c r="O393" s="9" t="s">
        <v>8919</v>
      </c>
      <c r="P393" s="9" t="s">
        <v>1020</v>
      </c>
      <c r="Q393" s="9" t="s">
        <v>123</v>
      </c>
      <c r="R393" s="9" t="s">
        <v>8920</v>
      </c>
      <c r="S393" s="9" t="s">
        <v>1021</v>
      </c>
      <c r="T393" s="9" t="s">
        <v>132</v>
      </c>
      <c r="U393" s="9" t="s">
        <v>8921</v>
      </c>
      <c r="V393" s="9" t="s">
        <v>39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 t="s">
        <v>39</v>
      </c>
      <c r="AI393" s="9"/>
      <c r="AJ393" s="9"/>
      <c r="AK393" s="9"/>
      <c r="AL393" s="9"/>
      <c r="AM393" s="9"/>
      <c r="AN393" s="9"/>
      <c r="AO393" s="9"/>
      <c r="AP393" s="9"/>
    </row>
    <row r="394" ht="15.75" customHeight="1">
      <c r="A394" s="6">
        <f t="shared" si="1"/>
        <v>392</v>
      </c>
      <c r="B394" s="6" t="s">
        <v>1547</v>
      </c>
      <c r="C394" s="6" t="s">
        <v>1548</v>
      </c>
      <c r="D394" s="51">
        <v>6.0126572693E10</v>
      </c>
      <c r="E394" s="6" t="s">
        <v>1549</v>
      </c>
      <c r="F394" s="6" t="s">
        <v>191</v>
      </c>
      <c r="G394" s="6"/>
      <c r="H394" s="6"/>
      <c r="I394" s="6"/>
      <c r="J394" s="6"/>
      <c r="K394" s="6"/>
      <c r="L394" s="6"/>
      <c r="M394" s="6" t="s">
        <v>1550</v>
      </c>
      <c r="N394" s="6" t="s">
        <v>703</v>
      </c>
      <c r="O394" s="6" t="s">
        <v>8922</v>
      </c>
      <c r="P394" s="6" t="s">
        <v>1551</v>
      </c>
      <c r="Q394" s="6" t="s">
        <v>655</v>
      </c>
      <c r="R394" s="6" t="s">
        <v>8923</v>
      </c>
      <c r="S394" s="6" t="s">
        <v>1552</v>
      </c>
      <c r="T394" s="6" t="s">
        <v>1553</v>
      </c>
      <c r="U394" s="6" t="s">
        <v>8924</v>
      </c>
      <c r="V394" s="6" t="s">
        <v>39</v>
      </c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 t="s">
        <v>40</v>
      </c>
      <c r="AI394" s="6"/>
      <c r="AJ394" s="6"/>
      <c r="AK394" s="6"/>
      <c r="AL394" s="6"/>
      <c r="AM394" s="6"/>
      <c r="AN394" s="6"/>
      <c r="AO394" s="6"/>
      <c r="AP394" s="6"/>
    </row>
    <row r="395" ht="15.75" customHeight="1">
      <c r="A395" s="9">
        <f t="shared" si="1"/>
        <v>393</v>
      </c>
      <c r="B395" s="1" t="s">
        <v>2567</v>
      </c>
      <c r="C395" s="1" t="s">
        <v>2568</v>
      </c>
      <c r="D395" s="53">
        <v>6.0122220919E10</v>
      </c>
      <c r="E395" s="1" t="s">
        <v>2569</v>
      </c>
      <c r="F395" s="1" t="s">
        <v>87</v>
      </c>
      <c r="M395" s="1" t="s">
        <v>2570</v>
      </c>
      <c r="N395" s="1" t="s">
        <v>1459</v>
      </c>
      <c r="O395" s="1" t="s">
        <v>8925</v>
      </c>
      <c r="P395" s="1" t="s">
        <v>2571</v>
      </c>
      <c r="Q395" s="1" t="s">
        <v>2572</v>
      </c>
      <c r="R395" s="1" t="s">
        <v>8926</v>
      </c>
      <c r="S395" s="1" t="s">
        <v>2573</v>
      </c>
      <c r="T395" s="1" t="s">
        <v>748</v>
      </c>
      <c r="U395" s="1" t="s">
        <v>8927</v>
      </c>
      <c r="V395" s="1" t="s">
        <v>39</v>
      </c>
      <c r="AH395" s="1" t="s">
        <v>39</v>
      </c>
    </row>
    <row r="396" ht="15.75" customHeight="1">
      <c r="A396" s="9">
        <f t="shared" si="1"/>
        <v>394</v>
      </c>
      <c r="B396" s="1" t="s">
        <v>5900</v>
      </c>
      <c r="C396" s="1" t="s">
        <v>5901</v>
      </c>
      <c r="D396" s="59" t="s">
        <v>5902</v>
      </c>
      <c r="E396" s="1" t="s">
        <v>5903</v>
      </c>
      <c r="F396" s="1" t="s">
        <v>87</v>
      </c>
      <c r="M396" s="1" t="s">
        <v>5904</v>
      </c>
      <c r="N396" s="1" t="s">
        <v>132</v>
      </c>
      <c r="O396" s="1" t="s">
        <v>8928</v>
      </c>
      <c r="P396" s="1" t="s">
        <v>5905</v>
      </c>
      <c r="Q396" s="1" t="s">
        <v>388</v>
      </c>
      <c r="R396" s="1" t="s">
        <v>8929</v>
      </c>
      <c r="S396" s="1" t="s">
        <v>5906</v>
      </c>
      <c r="T396" s="1" t="s">
        <v>2846</v>
      </c>
      <c r="U396" s="1" t="s">
        <v>8930</v>
      </c>
      <c r="V396" s="1" t="s">
        <v>39</v>
      </c>
      <c r="AH396" s="1" t="s">
        <v>39</v>
      </c>
    </row>
    <row r="397" ht="15.75" customHeight="1">
      <c r="A397" s="9">
        <f t="shared" si="1"/>
        <v>395</v>
      </c>
      <c r="B397" s="1" t="s">
        <v>3527</v>
      </c>
      <c r="C397" s="1" t="s">
        <v>3528</v>
      </c>
      <c r="D397" s="53" t="s">
        <v>3529</v>
      </c>
      <c r="E397" s="1" t="s">
        <v>3530</v>
      </c>
      <c r="F397" s="1" t="s">
        <v>87</v>
      </c>
      <c r="M397" s="1" t="s">
        <v>3531</v>
      </c>
      <c r="N397" s="1" t="s">
        <v>278</v>
      </c>
      <c r="O397" s="1" t="s">
        <v>8931</v>
      </c>
      <c r="P397" s="1" t="s">
        <v>3532</v>
      </c>
      <c r="Q397" s="1" t="s">
        <v>580</v>
      </c>
      <c r="R397" s="1" t="s">
        <v>8932</v>
      </c>
      <c r="S397" s="1" t="s">
        <v>3533</v>
      </c>
      <c r="T397" s="1" t="s">
        <v>991</v>
      </c>
      <c r="U397" s="1" t="s">
        <v>8933</v>
      </c>
      <c r="V397" s="1" t="s">
        <v>39</v>
      </c>
      <c r="AH397" s="1" t="s">
        <v>39</v>
      </c>
    </row>
    <row r="398" ht="15.75" customHeight="1">
      <c r="A398" s="9">
        <f t="shared" si="1"/>
        <v>396</v>
      </c>
      <c r="B398" s="1" t="s">
        <v>6306</v>
      </c>
      <c r="C398" s="1" t="s">
        <v>6307</v>
      </c>
      <c r="D398" s="53">
        <v>6.0122198E10</v>
      </c>
      <c r="E398" s="1" t="s">
        <v>6308</v>
      </c>
      <c r="F398" s="1" t="s">
        <v>34</v>
      </c>
      <c r="M398" s="1" t="s">
        <v>6309</v>
      </c>
      <c r="N398" s="1" t="s">
        <v>2875</v>
      </c>
      <c r="O398" s="1" t="s">
        <v>8934</v>
      </c>
      <c r="P398" s="1" t="s">
        <v>6310</v>
      </c>
      <c r="Q398" s="1" t="s">
        <v>336</v>
      </c>
      <c r="R398" s="1" t="s">
        <v>8935</v>
      </c>
      <c r="S398" s="1" t="s">
        <v>6311</v>
      </c>
      <c r="T398" s="1" t="s">
        <v>2094</v>
      </c>
      <c r="U398" s="1" t="s">
        <v>8936</v>
      </c>
      <c r="V398" s="1" t="s">
        <v>39</v>
      </c>
      <c r="AH398" s="1" t="s">
        <v>39</v>
      </c>
    </row>
    <row r="399" ht="15.75" customHeight="1">
      <c r="A399" s="9">
        <f t="shared" si="1"/>
        <v>397</v>
      </c>
      <c r="B399" s="1" t="s">
        <v>1819</v>
      </c>
      <c r="C399" s="1" t="s">
        <v>1820</v>
      </c>
      <c r="D399" s="53" t="s">
        <v>1821</v>
      </c>
      <c r="E399" s="1" t="s">
        <v>1822</v>
      </c>
      <c r="F399" s="1" t="s">
        <v>109</v>
      </c>
      <c r="M399" s="1" t="s">
        <v>1823</v>
      </c>
      <c r="N399" s="1" t="s">
        <v>1824</v>
      </c>
      <c r="O399" s="1" t="s">
        <v>8937</v>
      </c>
      <c r="P399" s="1" t="s">
        <v>1825</v>
      </c>
      <c r="Q399" s="1" t="s">
        <v>1826</v>
      </c>
      <c r="R399" s="1" t="s">
        <v>8938</v>
      </c>
      <c r="S399" s="1" t="s">
        <v>1827</v>
      </c>
      <c r="T399" s="1" t="s">
        <v>132</v>
      </c>
      <c r="U399" s="1" t="s">
        <v>8939</v>
      </c>
      <c r="V399" s="1" t="s">
        <v>39</v>
      </c>
      <c r="AH399" s="1" t="s">
        <v>39</v>
      </c>
    </row>
    <row r="400" ht="15.75" customHeight="1">
      <c r="A400" s="9">
        <f t="shared" si="1"/>
        <v>398</v>
      </c>
      <c r="B400" s="1" t="s">
        <v>4610</v>
      </c>
      <c r="C400" s="1" t="s">
        <v>4611</v>
      </c>
      <c r="D400" s="53">
        <v>6.012974007E9</v>
      </c>
      <c r="E400" s="1" t="s">
        <v>4612</v>
      </c>
      <c r="F400" s="1" t="s">
        <v>44</v>
      </c>
      <c r="M400" s="1" t="s">
        <v>4613</v>
      </c>
      <c r="N400" s="1" t="s">
        <v>4614</v>
      </c>
      <c r="O400" s="1" t="s">
        <v>8940</v>
      </c>
      <c r="P400" s="1" t="s">
        <v>4615</v>
      </c>
      <c r="Q400" s="1" t="s">
        <v>1090</v>
      </c>
      <c r="R400" s="1" t="s">
        <v>8941</v>
      </c>
      <c r="U400" s="1" t="s">
        <v>7937</v>
      </c>
      <c r="V400" s="1" t="s">
        <v>39</v>
      </c>
      <c r="AH400" s="1" t="s">
        <v>39</v>
      </c>
    </row>
    <row r="401" ht="15.75" customHeight="1">
      <c r="A401" s="9">
        <f t="shared" si="1"/>
        <v>399</v>
      </c>
      <c r="B401" s="1" t="s">
        <v>4053</v>
      </c>
      <c r="C401" s="1" t="s">
        <v>4054</v>
      </c>
      <c r="D401" s="53" t="s">
        <v>4055</v>
      </c>
      <c r="E401" s="1" t="s">
        <v>4056</v>
      </c>
      <c r="F401" s="1" t="s">
        <v>152</v>
      </c>
      <c r="M401" s="1" t="s">
        <v>4057</v>
      </c>
      <c r="N401" s="1" t="s">
        <v>2521</v>
      </c>
      <c r="O401" s="1" t="s">
        <v>8942</v>
      </c>
      <c r="P401" s="1" t="s">
        <v>4058</v>
      </c>
      <c r="Q401" s="1" t="s">
        <v>4059</v>
      </c>
      <c r="R401" s="1" t="s">
        <v>8943</v>
      </c>
      <c r="S401" s="1" t="s">
        <v>4060</v>
      </c>
      <c r="T401" s="1" t="s">
        <v>2162</v>
      </c>
      <c r="U401" s="1" t="s">
        <v>8944</v>
      </c>
      <c r="V401" s="56" t="s">
        <v>40</v>
      </c>
      <c r="W401" s="1" t="s">
        <v>4057</v>
      </c>
      <c r="X401" s="1" t="s">
        <v>2521</v>
      </c>
      <c r="Y401" s="1" t="s">
        <v>8945</v>
      </c>
      <c r="Z401" s="1" t="s">
        <v>4058</v>
      </c>
      <c r="AA401" s="1" t="s">
        <v>4059</v>
      </c>
      <c r="AB401" s="1" t="s">
        <v>8946</v>
      </c>
      <c r="AC401" s="1" t="s">
        <v>4060</v>
      </c>
      <c r="AD401" s="1" t="s">
        <v>2162</v>
      </c>
      <c r="AE401" s="1" t="s">
        <v>8947</v>
      </c>
      <c r="AH401" s="1" t="s">
        <v>39</v>
      </c>
    </row>
    <row r="402" ht="15.75" customHeight="1">
      <c r="A402" s="9">
        <f t="shared" si="1"/>
        <v>400</v>
      </c>
      <c r="B402" s="1" t="s">
        <v>3329</v>
      </c>
      <c r="C402" s="1" t="s">
        <v>3330</v>
      </c>
      <c r="D402" s="53">
        <v>6.01172334922E11</v>
      </c>
      <c r="E402" s="1" t="s">
        <v>3331</v>
      </c>
      <c r="F402" s="1" t="s">
        <v>152</v>
      </c>
      <c r="M402" s="1" t="s">
        <v>3332</v>
      </c>
      <c r="N402" s="1" t="s">
        <v>1240</v>
      </c>
      <c r="O402" s="1" t="s">
        <v>8948</v>
      </c>
      <c r="R402" s="1" t="s">
        <v>7937</v>
      </c>
      <c r="U402" s="1" t="s">
        <v>7937</v>
      </c>
      <c r="V402" s="1" t="s">
        <v>39</v>
      </c>
      <c r="AH402" s="1" t="s">
        <v>39</v>
      </c>
    </row>
    <row r="403" ht="15.75" customHeight="1">
      <c r="A403" s="9">
        <f t="shared" si="1"/>
        <v>401</v>
      </c>
      <c r="B403" s="1" t="s">
        <v>2615</v>
      </c>
      <c r="C403" s="1" t="s">
        <v>2616</v>
      </c>
      <c r="D403" s="53">
        <v>6.0126617325E10</v>
      </c>
      <c r="E403" s="1" t="s">
        <v>2617</v>
      </c>
      <c r="F403" s="1" t="s">
        <v>128</v>
      </c>
      <c r="M403" s="1" t="s">
        <v>2618</v>
      </c>
      <c r="N403" s="1" t="s">
        <v>2619</v>
      </c>
      <c r="O403" s="1" t="s">
        <v>8949</v>
      </c>
      <c r="P403" s="1" t="s">
        <v>2620</v>
      </c>
      <c r="Q403" s="1" t="s">
        <v>2621</v>
      </c>
      <c r="R403" s="1" t="s">
        <v>8950</v>
      </c>
      <c r="S403" s="1" t="s">
        <v>2622</v>
      </c>
      <c r="T403" s="1" t="s">
        <v>2623</v>
      </c>
      <c r="U403" s="1" t="s">
        <v>8951</v>
      </c>
      <c r="V403" s="1" t="s">
        <v>39</v>
      </c>
      <c r="AH403" s="1" t="s">
        <v>39</v>
      </c>
    </row>
    <row r="404" ht="15.75" customHeight="1">
      <c r="A404" s="9">
        <f t="shared" si="1"/>
        <v>402</v>
      </c>
      <c r="B404" s="1" t="s">
        <v>7916</v>
      </c>
      <c r="C404" s="1" t="s">
        <v>7917</v>
      </c>
      <c r="D404" s="59" t="s">
        <v>8952</v>
      </c>
      <c r="E404" s="9" t="s">
        <v>8953</v>
      </c>
      <c r="F404" s="1" t="s">
        <v>191</v>
      </c>
      <c r="M404" s="1" t="s">
        <v>7919</v>
      </c>
      <c r="N404" s="1" t="s">
        <v>7920</v>
      </c>
      <c r="O404" s="1" t="s">
        <v>8954</v>
      </c>
      <c r="P404" s="1" t="s">
        <v>7921</v>
      </c>
      <c r="Q404" s="1" t="s">
        <v>2087</v>
      </c>
      <c r="R404" s="1" t="s">
        <v>8955</v>
      </c>
      <c r="U404" s="1" t="s">
        <v>7937</v>
      </c>
      <c r="V404" s="1" t="s">
        <v>39</v>
      </c>
      <c r="AH404" s="1" t="s">
        <v>39</v>
      </c>
    </row>
    <row r="405" ht="15.75" customHeight="1">
      <c r="A405" s="9">
        <f t="shared" si="1"/>
        <v>403</v>
      </c>
      <c r="B405" s="1" t="s">
        <v>2116</v>
      </c>
      <c r="C405" s="1" t="s">
        <v>2117</v>
      </c>
      <c r="D405" s="53">
        <v>6.016801281E10</v>
      </c>
      <c r="E405" s="1" t="s">
        <v>2118</v>
      </c>
      <c r="F405" s="1" t="s">
        <v>199</v>
      </c>
      <c r="M405" s="1" t="s">
        <v>2119</v>
      </c>
      <c r="N405" s="1" t="s">
        <v>1565</v>
      </c>
      <c r="O405" s="1" t="s">
        <v>8956</v>
      </c>
      <c r="P405" s="1" t="s">
        <v>2120</v>
      </c>
      <c r="Q405" s="1" t="s">
        <v>2121</v>
      </c>
      <c r="R405" s="1" t="s">
        <v>8957</v>
      </c>
      <c r="U405" s="1" t="s">
        <v>7937</v>
      </c>
      <c r="V405" s="1" t="s">
        <v>39</v>
      </c>
      <c r="AH405" s="1" t="s">
        <v>39</v>
      </c>
    </row>
    <row r="406" ht="15.75" customHeight="1">
      <c r="A406" s="6">
        <f t="shared" si="1"/>
        <v>404</v>
      </c>
      <c r="B406" s="6" t="s">
        <v>1676</v>
      </c>
      <c r="C406" s="6" t="s">
        <v>1677</v>
      </c>
      <c r="D406" s="51">
        <v>6.0123270909E10</v>
      </c>
      <c r="E406" s="6" t="s">
        <v>1678</v>
      </c>
      <c r="F406" s="6" t="s">
        <v>191</v>
      </c>
      <c r="G406" s="6" t="s">
        <v>1679</v>
      </c>
      <c r="H406" s="6" t="s">
        <v>56</v>
      </c>
      <c r="I406" s="6"/>
      <c r="J406" s="6"/>
      <c r="K406" s="6"/>
      <c r="L406" s="6"/>
      <c r="M406" s="6" t="s">
        <v>1680</v>
      </c>
      <c r="N406" s="6" t="s">
        <v>1681</v>
      </c>
      <c r="O406" s="6" t="s">
        <v>8958</v>
      </c>
      <c r="P406" s="6" t="s">
        <v>1682</v>
      </c>
      <c r="Q406" s="6" t="s">
        <v>991</v>
      </c>
      <c r="R406" s="6" t="s">
        <v>8959</v>
      </c>
      <c r="S406" s="6" t="s">
        <v>1683</v>
      </c>
      <c r="T406" s="6" t="s">
        <v>571</v>
      </c>
      <c r="U406" s="6" t="s">
        <v>8960</v>
      </c>
      <c r="V406" s="85" t="s">
        <v>40</v>
      </c>
      <c r="W406" s="6" t="s">
        <v>1684</v>
      </c>
      <c r="X406" s="6" t="s">
        <v>263</v>
      </c>
      <c r="Y406" s="6" t="s">
        <v>8961</v>
      </c>
      <c r="Z406" s="6"/>
      <c r="AA406" s="6"/>
      <c r="AB406" s="6"/>
      <c r="AC406" s="6"/>
      <c r="AD406" s="6"/>
      <c r="AE406" s="6"/>
      <c r="AF406" s="6"/>
      <c r="AG406" s="6"/>
      <c r="AH406" s="6" t="s">
        <v>40</v>
      </c>
      <c r="AI406" s="6"/>
      <c r="AJ406" s="6"/>
      <c r="AK406" s="6"/>
      <c r="AL406" s="6"/>
      <c r="AM406" s="6"/>
      <c r="AN406" s="6"/>
      <c r="AO406" s="6"/>
      <c r="AP406" s="6"/>
    </row>
    <row r="407" ht="15.75" customHeight="1">
      <c r="A407" s="9">
        <f t="shared" si="1"/>
        <v>405</v>
      </c>
      <c r="B407" s="1" t="s">
        <v>3590</v>
      </c>
      <c r="C407" s="1" t="s">
        <v>3591</v>
      </c>
      <c r="D407" s="59" t="s">
        <v>3592</v>
      </c>
      <c r="E407" s="1" t="s">
        <v>3593</v>
      </c>
      <c r="F407" s="1" t="s">
        <v>34</v>
      </c>
      <c r="M407" s="1" t="s">
        <v>3594</v>
      </c>
      <c r="N407" s="1" t="s">
        <v>36</v>
      </c>
      <c r="O407" s="1" t="s">
        <v>8962</v>
      </c>
      <c r="P407" s="1" t="s">
        <v>3595</v>
      </c>
      <c r="Q407" s="1" t="s">
        <v>1848</v>
      </c>
      <c r="R407" s="1" t="s">
        <v>8963</v>
      </c>
      <c r="S407" s="1" t="s">
        <v>3596</v>
      </c>
      <c r="T407" s="1" t="s">
        <v>3597</v>
      </c>
      <c r="U407" s="1" t="s">
        <v>8964</v>
      </c>
      <c r="V407" s="1" t="s">
        <v>39</v>
      </c>
      <c r="AH407" s="1" t="s">
        <v>39</v>
      </c>
    </row>
    <row r="408" ht="15.75" customHeight="1">
      <c r="A408" s="9">
        <f t="shared" si="1"/>
        <v>406</v>
      </c>
      <c r="B408" s="1" t="s">
        <v>187</v>
      </c>
      <c r="C408" s="1" t="s">
        <v>188</v>
      </c>
      <c r="D408" s="53" t="s">
        <v>189</v>
      </c>
      <c r="E408" s="1" t="s">
        <v>190</v>
      </c>
      <c r="F408" s="1" t="s">
        <v>191</v>
      </c>
      <c r="M408" s="1" t="s">
        <v>192</v>
      </c>
      <c r="N408" s="1" t="s">
        <v>58</v>
      </c>
      <c r="O408" s="1" t="s">
        <v>8965</v>
      </c>
      <c r="P408" s="1" t="s">
        <v>193</v>
      </c>
      <c r="Q408" s="1" t="s">
        <v>194</v>
      </c>
      <c r="R408" s="1" t="s">
        <v>8966</v>
      </c>
      <c r="U408" s="1" t="s">
        <v>7937</v>
      </c>
      <c r="V408" s="1" t="s">
        <v>39</v>
      </c>
      <c r="AH408" s="1" t="s">
        <v>39</v>
      </c>
    </row>
    <row r="409" ht="15.75" customHeight="1">
      <c r="A409" s="9">
        <f t="shared" si="1"/>
        <v>407</v>
      </c>
      <c r="B409" s="1" t="s">
        <v>195</v>
      </c>
      <c r="C409" s="1" t="s">
        <v>196</v>
      </c>
      <c r="D409" s="59" t="s">
        <v>197</v>
      </c>
      <c r="E409" s="1" t="s">
        <v>198</v>
      </c>
      <c r="F409" s="1" t="s">
        <v>199</v>
      </c>
      <c r="M409" s="1" t="s">
        <v>200</v>
      </c>
      <c r="N409" s="1" t="s">
        <v>201</v>
      </c>
      <c r="O409" s="1" t="s">
        <v>8967</v>
      </c>
      <c r="P409" s="1" t="s">
        <v>202</v>
      </c>
      <c r="Q409" s="1" t="s">
        <v>203</v>
      </c>
      <c r="R409" s="1" t="s">
        <v>8968</v>
      </c>
      <c r="S409" s="1" t="s">
        <v>204</v>
      </c>
      <c r="T409" s="1" t="s">
        <v>201</v>
      </c>
      <c r="U409" s="1" t="s">
        <v>8969</v>
      </c>
      <c r="V409" s="1" t="s">
        <v>39</v>
      </c>
      <c r="AH409" s="1" t="s">
        <v>39</v>
      </c>
    </row>
    <row r="410" ht="15.75" customHeight="1">
      <c r="A410" s="6">
        <f t="shared" si="1"/>
        <v>408</v>
      </c>
      <c r="B410" s="6" t="s">
        <v>3133</v>
      </c>
      <c r="C410" s="6" t="s">
        <v>3134</v>
      </c>
      <c r="D410" s="52" t="s">
        <v>3135</v>
      </c>
      <c r="E410" s="6" t="s">
        <v>3136</v>
      </c>
      <c r="F410" s="6" t="s">
        <v>44</v>
      </c>
      <c r="G410" s="6"/>
      <c r="H410" s="6"/>
      <c r="I410" s="6"/>
      <c r="J410" s="6"/>
      <c r="K410" s="6"/>
      <c r="L410" s="6"/>
      <c r="M410" s="6" t="s">
        <v>3137</v>
      </c>
      <c r="N410" s="6" t="s">
        <v>3138</v>
      </c>
      <c r="O410" s="6" t="s">
        <v>8970</v>
      </c>
      <c r="P410" s="6"/>
      <c r="Q410" s="6"/>
      <c r="R410" s="6" t="s">
        <v>7937</v>
      </c>
      <c r="S410" s="6"/>
      <c r="T410" s="6"/>
      <c r="U410" s="6" t="s">
        <v>7937</v>
      </c>
      <c r="V410" s="6" t="s">
        <v>39</v>
      </c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 t="s">
        <v>40</v>
      </c>
      <c r="AI410" s="6"/>
      <c r="AJ410" s="6"/>
      <c r="AK410" s="6"/>
      <c r="AL410" s="6"/>
      <c r="AM410" s="6"/>
      <c r="AN410" s="6"/>
      <c r="AO410" s="6"/>
      <c r="AP410" s="6"/>
    </row>
    <row r="411" ht="15.75" customHeight="1">
      <c r="A411" s="9">
        <f t="shared" si="1"/>
        <v>409</v>
      </c>
      <c r="B411" s="1" t="s">
        <v>5072</v>
      </c>
      <c r="C411" s="1" t="s">
        <v>5073</v>
      </c>
      <c r="D411" s="59" t="s">
        <v>5074</v>
      </c>
      <c r="E411" s="1" t="s">
        <v>5075</v>
      </c>
      <c r="F411" s="1" t="s">
        <v>99</v>
      </c>
      <c r="G411" s="1" t="s">
        <v>5076</v>
      </c>
      <c r="H411" s="1" t="s">
        <v>99</v>
      </c>
      <c r="M411" s="1" t="s">
        <v>5077</v>
      </c>
      <c r="N411" s="1" t="s">
        <v>2303</v>
      </c>
      <c r="O411" s="1" t="s">
        <v>8971</v>
      </c>
      <c r="U411" s="1" t="s">
        <v>7937</v>
      </c>
      <c r="V411" s="1" t="s">
        <v>39</v>
      </c>
      <c r="AH411" s="1" t="s">
        <v>39</v>
      </c>
    </row>
    <row r="412" ht="15.75" customHeight="1">
      <c r="A412" s="9">
        <f t="shared" si="1"/>
        <v>410</v>
      </c>
      <c r="B412" s="9" t="s">
        <v>5359</v>
      </c>
      <c r="C412" s="9" t="s">
        <v>5360</v>
      </c>
      <c r="D412" s="66">
        <v>6.012476486E10</v>
      </c>
      <c r="E412" s="9" t="s">
        <v>5361</v>
      </c>
      <c r="F412" s="9" t="s">
        <v>34</v>
      </c>
      <c r="G412" s="9"/>
      <c r="H412" s="9"/>
      <c r="I412" s="9"/>
      <c r="J412" s="9"/>
      <c r="K412" s="9"/>
      <c r="L412" s="9"/>
      <c r="M412" s="9" t="s">
        <v>5362</v>
      </c>
      <c r="N412" s="9" t="s">
        <v>5363</v>
      </c>
      <c r="O412" s="9" t="s">
        <v>8972</v>
      </c>
      <c r="P412" s="9" t="s">
        <v>5364</v>
      </c>
      <c r="Q412" s="9" t="s">
        <v>5365</v>
      </c>
      <c r="R412" s="9" t="s">
        <v>8973</v>
      </c>
      <c r="S412" s="9"/>
      <c r="T412" s="9"/>
      <c r="U412" s="9" t="s">
        <v>7937</v>
      </c>
      <c r="V412" s="9" t="s">
        <v>39</v>
      </c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 t="s">
        <v>39</v>
      </c>
      <c r="AI412" s="9"/>
      <c r="AJ412" s="9"/>
      <c r="AK412" s="9"/>
      <c r="AL412" s="9"/>
      <c r="AM412" s="9"/>
      <c r="AN412" s="9"/>
      <c r="AO412" s="9"/>
      <c r="AP412" s="9"/>
    </row>
    <row r="413" ht="15.75" customHeight="1">
      <c r="A413" s="15">
        <f t="shared" si="1"/>
        <v>411</v>
      </c>
      <c r="B413" s="15" t="s">
        <v>4939</v>
      </c>
      <c r="C413" s="15" t="s">
        <v>4940</v>
      </c>
      <c r="D413" s="54" t="s">
        <v>4941</v>
      </c>
      <c r="E413" s="15" t="s">
        <v>4942</v>
      </c>
      <c r="F413" s="15" t="s">
        <v>44</v>
      </c>
      <c r="G413" s="15"/>
      <c r="H413" s="15"/>
      <c r="I413" s="15"/>
      <c r="J413" s="15"/>
      <c r="K413" s="15"/>
      <c r="L413" s="15"/>
      <c r="M413" s="15" t="s">
        <v>4943</v>
      </c>
      <c r="N413" s="15" t="s">
        <v>123</v>
      </c>
      <c r="O413" s="15" t="s">
        <v>8974</v>
      </c>
      <c r="P413" s="63" t="s">
        <v>4946</v>
      </c>
      <c r="Q413" s="63" t="s">
        <v>123</v>
      </c>
      <c r="R413" s="63" t="s">
        <v>8975</v>
      </c>
      <c r="S413" s="15"/>
      <c r="T413" s="15"/>
      <c r="U413" s="15" t="s">
        <v>7937</v>
      </c>
      <c r="V413" s="15" t="s">
        <v>39</v>
      </c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39</v>
      </c>
      <c r="AI413" s="15"/>
      <c r="AJ413" s="15"/>
      <c r="AK413" s="15"/>
      <c r="AL413" s="15"/>
      <c r="AM413" s="15"/>
      <c r="AN413" s="15"/>
      <c r="AO413" s="15"/>
      <c r="AP413" s="15"/>
    </row>
    <row r="414" ht="15.75" customHeight="1">
      <c r="A414" s="9">
        <f t="shared" si="1"/>
        <v>412</v>
      </c>
      <c r="B414" s="9" t="s">
        <v>6429</v>
      </c>
      <c r="C414" s="9" t="s">
        <v>6430</v>
      </c>
      <c r="D414" s="66" t="s">
        <v>6431</v>
      </c>
      <c r="E414" s="9" t="s">
        <v>6432</v>
      </c>
      <c r="F414" s="9" t="s">
        <v>191</v>
      </c>
      <c r="G414" s="9" t="s">
        <v>6433</v>
      </c>
      <c r="H414" s="9" t="s">
        <v>121</v>
      </c>
      <c r="I414" s="9" t="s">
        <v>6434</v>
      </c>
      <c r="J414" s="9" t="s">
        <v>121</v>
      </c>
      <c r="K414" s="9"/>
      <c r="L414" s="9"/>
      <c r="M414" s="9" t="s">
        <v>6435</v>
      </c>
      <c r="N414" s="9" t="s">
        <v>580</v>
      </c>
      <c r="O414" s="9" t="s">
        <v>8976</v>
      </c>
      <c r="P414" s="9" t="s">
        <v>6436</v>
      </c>
      <c r="Q414" s="9" t="s">
        <v>6437</v>
      </c>
      <c r="R414" s="9" t="s">
        <v>8977</v>
      </c>
      <c r="S414" s="9" t="s">
        <v>6438</v>
      </c>
      <c r="T414" s="9" t="s">
        <v>991</v>
      </c>
      <c r="U414" s="9" t="s">
        <v>8978</v>
      </c>
      <c r="V414" s="9" t="s">
        <v>39</v>
      </c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 t="s">
        <v>39</v>
      </c>
      <c r="AI414" s="9"/>
      <c r="AJ414" s="9"/>
      <c r="AK414" s="9"/>
      <c r="AL414" s="9"/>
      <c r="AM414" s="9"/>
      <c r="AN414" s="9"/>
      <c r="AO414" s="9"/>
      <c r="AP414" s="9"/>
    </row>
    <row r="415" ht="15.75" customHeight="1">
      <c r="A415" s="6">
        <f t="shared" si="1"/>
        <v>413</v>
      </c>
      <c r="B415" s="6" t="s">
        <v>6901</v>
      </c>
      <c r="C415" s="6" t="s">
        <v>6902</v>
      </c>
      <c r="D415" s="7" t="s">
        <v>6903</v>
      </c>
      <c r="E415" s="6" t="s">
        <v>6904</v>
      </c>
      <c r="F415" s="6" t="s">
        <v>44</v>
      </c>
      <c r="G415" s="6"/>
      <c r="H415" s="6" t="s">
        <v>121</v>
      </c>
      <c r="I415" s="6"/>
      <c r="J415" s="6"/>
      <c r="K415" s="6"/>
      <c r="L415" s="6"/>
      <c r="M415" s="6" t="s">
        <v>6905</v>
      </c>
      <c r="N415" s="6" t="s">
        <v>6906</v>
      </c>
      <c r="O415" s="6" t="s">
        <v>8979</v>
      </c>
      <c r="P415" s="6"/>
      <c r="Q415" s="6"/>
      <c r="R415" s="6"/>
      <c r="S415" s="6"/>
      <c r="T415" s="6"/>
      <c r="U415" s="6" t="s">
        <v>7937</v>
      </c>
      <c r="V415" s="6" t="s">
        <v>39</v>
      </c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 t="s">
        <v>40</v>
      </c>
      <c r="AI415" s="6"/>
      <c r="AJ415" s="6"/>
      <c r="AK415" s="6"/>
      <c r="AL415" s="6"/>
      <c r="AM415" s="6"/>
      <c r="AN415" s="6"/>
      <c r="AO415" s="6"/>
      <c r="AP415" s="6"/>
    </row>
    <row r="416" ht="15.75" customHeight="1">
      <c r="A416" s="9">
        <f t="shared" si="1"/>
        <v>414</v>
      </c>
      <c r="B416" s="1" t="s">
        <v>519</v>
      </c>
      <c r="C416" s="1" t="s">
        <v>520</v>
      </c>
      <c r="D416" s="12" t="s">
        <v>521</v>
      </c>
      <c r="E416" s="1" t="s">
        <v>522</v>
      </c>
      <c r="F416" s="1" t="s">
        <v>128</v>
      </c>
      <c r="M416" s="1" t="s">
        <v>523</v>
      </c>
      <c r="N416" s="1" t="s">
        <v>524</v>
      </c>
      <c r="O416" s="1" t="s">
        <v>8980</v>
      </c>
      <c r="P416" s="1" t="s">
        <v>525</v>
      </c>
      <c r="Q416" s="1" t="s">
        <v>526</v>
      </c>
      <c r="R416" s="1" t="s">
        <v>8981</v>
      </c>
      <c r="S416" s="1" t="s">
        <v>527</v>
      </c>
      <c r="T416" s="1" t="s">
        <v>38</v>
      </c>
      <c r="U416" s="1" t="s">
        <v>8982</v>
      </c>
      <c r="V416" s="1" t="s">
        <v>39</v>
      </c>
      <c r="AH416" s="1" t="s">
        <v>39</v>
      </c>
    </row>
    <row r="417" ht="15.75" customHeight="1">
      <c r="A417" s="9">
        <f t="shared" si="1"/>
        <v>415</v>
      </c>
      <c r="B417" s="1" t="s">
        <v>3222</v>
      </c>
      <c r="C417" s="1" t="s">
        <v>3223</v>
      </c>
      <c r="D417" s="12" t="s">
        <v>3224</v>
      </c>
      <c r="E417" s="1" t="s">
        <v>3225</v>
      </c>
      <c r="F417" s="1" t="s">
        <v>70</v>
      </c>
      <c r="G417" s="1" t="s">
        <v>3226</v>
      </c>
      <c r="H417" s="1" t="s">
        <v>87</v>
      </c>
      <c r="M417" s="1" t="s">
        <v>3227</v>
      </c>
      <c r="N417" s="1" t="s">
        <v>1584</v>
      </c>
      <c r="O417" s="1" t="s">
        <v>8983</v>
      </c>
      <c r="U417" s="1" t="s">
        <v>7937</v>
      </c>
      <c r="V417" s="1" t="s">
        <v>39</v>
      </c>
      <c r="AH417" s="1" t="s">
        <v>39</v>
      </c>
    </row>
    <row r="418" ht="15.75" customHeight="1">
      <c r="A418" s="9">
        <f t="shared" si="1"/>
        <v>416</v>
      </c>
      <c r="B418" s="1" t="s">
        <v>5794</v>
      </c>
      <c r="C418" s="1" t="s">
        <v>5795</v>
      </c>
      <c r="D418" s="53">
        <v>6.0192221381E10</v>
      </c>
      <c r="E418" s="1" t="s">
        <v>5796</v>
      </c>
      <c r="F418" s="1" t="s">
        <v>191</v>
      </c>
      <c r="M418" s="1" t="s">
        <v>5797</v>
      </c>
      <c r="N418" s="1" t="s">
        <v>38</v>
      </c>
      <c r="O418" s="1" t="s">
        <v>8984</v>
      </c>
      <c r="P418" s="1" t="s">
        <v>5798</v>
      </c>
      <c r="Q418" s="1" t="s">
        <v>38</v>
      </c>
      <c r="R418" s="1" t="s">
        <v>8985</v>
      </c>
      <c r="S418" s="1" t="s">
        <v>5799</v>
      </c>
      <c r="T418" s="1" t="s">
        <v>338</v>
      </c>
      <c r="U418" s="1" t="s">
        <v>8986</v>
      </c>
      <c r="V418" s="1" t="s">
        <v>39</v>
      </c>
      <c r="AH418" s="1" t="s">
        <v>39</v>
      </c>
    </row>
    <row r="419" ht="15.75" customHeight="1">
      <c r="A419" s="9">
        <f t="shared" si="1"/>
        <v>417</v>
      </c>
      <c r="B419" s="1" t="s">
        <v>2019</v>
      </c>
      <c r="C419" s="1" t="s">
        <v>2020</v>
      </c>
      <c r="D419" s="53">
        <v>6.0193816292E10</v>
      </c>
      <c r="E419" s="1" t="s">
        <v>2021</v>
      </c>
      <c r="F419" s="1" t="s">
        <v>34</v>
      </c>
      <c r="M419" s="1" t="s">
        <v>2022</v>
      </c>
      <c r="N419" s="1" t="s">
        <v>853</v>
      </c>
      <c r="O419" s="1" t="s">
        <v>8987</v>
      </c>
      <c r="P419" s="1" t="s">
        <v>2023</v>
      </c>
      <c r="Q419" s="1" t="s">
        <v>1259</v>
      </c>
      <c r="R419" s="1" t="s">
        <v>8988</v>
      </c>
      <c r="S419" s="1" t="s">
        <v>2024</v>
      </c>
      <c r="T419" s="1" t="s">
        <v>222</v>
      </c>
      <c r="U419" s="1" t="s">
        <v>8989</v>
      </c>
      <c r="V419" s="1" t="s">
        <v>39</v>
      </c>
      <c r="AH419" s="1" t="s">
        <v>39</v>
      </c>
    </row>
    <row r="420" ht="15.75" customHeight="1">
      <c r="A420" s="6">
        <f t="shared" si="1"/>
        <v>418</v>
      </c>
      <c r="B420" s="6" t="s">
        <v>6154</v>
      </c>
      <c r="C420" s="6" t="s">
        <v>6155</v>
      </c>
      <c r="D420" s="52" t="s">
        <v>6156</v>
      </c>
      <c r="E420" s="6" t="s">
        <v>6157</v>
      </c>
      <c r="F420" s="6" t="s">
        <v>87</v>
      </c>
      <c r="G420" s="6"/>
      <c r="H420" s="6"/>
      <c r="I420" s="6"/>
      <c r="J420" s="6"/>
      <c r="K420" s="6"/>
      <c r="L420" s="6"/>
      <c r="M420" s="6" t="s">
        <v>6158</v>
      </c>
      <c r="N420" s="6" t="s">
        <v>512</v>
      </c>
      <c r="O420" s="6" t="s">
        <v>8990</v>
      </c>
      <c r="P420" s="6" t="s">
        <v>6159</v>
      </c>
      <c r="Q420" s="6" t="s">
        <v>6160</v>
      </c>
      <c r="R420" s="6" t="s">
        <v>8991</v>
      </c>
      <c r="S420" s="6"/>
      <c r="T420" s="6"/>
      <c r="U420" s="6" t="s">
        <v>7937</v>
      </c>
      <c r="V420" s="6" t="s">
        <v>39</v>
      </c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 t="s">
        <v>40</v>
      </c>
      <c r="AI420" s="6"/>
      <c r="AJ420" s="6"/>
      <c r="AK420" s="6"/>
      <c r="AL420" s="6"/>
      <c r="AM420" s="6"/>
      <c r="AN420" s="6"/>
      <c r="AO420" s="6"/>
      <c r="AP420" s="6"/>
    </row>
    <row r="421" ht="15.75" customHeight="1">
      <c r="A421" s="9">
        <f t="shared" si="1"/>
        <v>419</v>
      </c>
      <c r="B421" s="1" t="s">
        <v>5863</v>
      </c>
      <c r="C421" s="1" t="s">
        <v>6337</v>
      </c>
      <c r="D421" s="59" t="s">
        <v>5865</v>
      </c>
      <c r="E421" s="1" t="s">
        <v>6338</v>
      </c>
      <c r="F421" s="1" t="s">
        <v>44</v>
      </c>
      <c r="M421" s="1" t="s">
        <v>5867</v>
      </c>
      <c r="N421" s="1" t="s">
        <v>4573</v>
      </c>
      <c r="O421" s="1" t="s">
        <v>8992</v>
      </c>
      <c r="P421" s="1" t="s">
        <v>5868</v>
      </c>
      <c r="Q421" s="1" t="s">
        <v>1862</v>
      </c>
      <c r="R421" s="1" t="s">
        <v>8993</v>
      </c>
      <c r="U421" s="1" t="s">
        <v>7937</v>
      </c>
      <c r="V421" s="1" t="s">
        <v>39</v>
      </c>
      <c r="AH421" s="1" t="s">
        <v>39</v>
      </c>
    </row>
    <row r="422" ht="15.75" customHeight="1">
      <c r="A422" s="15">
        <f t="shared" si="1"/>
        <v>420</v>
      </c>
      <c r="B422" s="15" t="s">
        <v>5421</v>
      </c>
      <c r="C422" s="15" t="s">
        <v>5422</v>
      </c>
      <c r="D422" s="54">
        <v>6.0196191988E10</v>
      </c>
      <c r="E422" s="15" t="s">
        <v>7922</v>
      </c>
      <c r="F422" s="15" t="s">
        <v>56</v>
      </c>
      <c r="G422" s="15" t="s">
        <v>7923</v>
      </c>
      <c r="H422" s="15" t="s">
        <v>128</v>
      </c>
      <c r="I422" s="15" t="s">
        <v>7924</v>
      </c>
      <c r="J422" s="15" t="s">
        <v>229</v>
      </c>
      <c r="K422" s="15"/>
      <c r="L422" s="15"/>
      <c r="M422" s="15" t="s">
        <v>5426</v>
      </c>
      <c r="N422" s="15" t="s">
        <v>132</v>
      </c>
      <c r="O422" s="15" t="s">
        <v>8994</v>
      </c>
      <c r="P422" s="15"/>
      <c r="Q422" s="15"/>
      <c r="R422" s="15"/>
      <c r="S422" s="15"/>
      <c r="T422" s="15"/>
      <c r="U422" s="15" t="s">
        <v>7937</v>
      </c>
      <c r="V422" s="15" t="s">
        <v>39</v>
      </c>
      <c r="W422" s="15"/>
      <c r="X422" s="15"/>
      <c r="Y422" s="15"/>
      <c r="Z422" s="15"/>
      <c r="AA422" s="15"/>
      <c r="AB422" s="58" t="s">
        <v>8120</v>
      </c>
      <c r="AC422" s="15"/>
      <c r="AD422" s="58" t="s">
        <v>8120</v>
      </c>
      <c r="AE422" s="15"/>
      <c r="AF422" s="58" t="s">
        <v>8120</v>
      </c>
      <c r="AG422" s="15"/>
      <c r="AH422" s="15" t="s">
        <v>39</v>
      </c>
      <c r="AI422" s="15"/>
      <c r="AJ422" s="15"/>
      <c r="AK422" s="15"/>
      <c r="AL422" s="15"/>
      <c r="AM422" s="15"/>
      <c r="AN422" s="15"/>
      <c r="AO422" s="15"/>
      <c r="AP422" s="15"/>
    </row>
    <row r="423" ht="15.75" customHeight="1">
      <c r="A423" s="9">
        <f t="shared" si="1"/>
        <v>421</v>
      </c>
      <c r="B423" s="9" t="s">
        <v>3904</v>
      </c>
      <c r="C423" s="9" t="s">
        <v>3905</v>
      </c>
      <c r="D423" s="66">
        <v>6.0123310996E10</v>
      </c>
      <c r="E423" s="9" t="s">
        <v>3906</v>
      </c>
      <c r="F423" s="9" t="s">
        <v>121</v>
      </c>
      <c r="G423" s="9"/>
      <c r="H423" s="9" t="s">
        <v>121</v>
      </c>
      <c r="I423" s="9"/>
      <c r="J423" s="9"/>
      <c r="K423" s="9"/>
      <c r="L423" s="9"/>
      <c r="M423" s="9" t="s">
        <v>3907</v>
      </c>
      <c r="N423" s="9" t="s">
        <v>1696</v>
      </c>
      <c r="O423" s="9" t="s">
        <v>8995</v>
      </c>
      <c r="P423" s="9" t="s">
        <v>3908</v>
      </c>
      <c r="Q423" s="9" t="s">
        <v>907</v>
      </c>
      <c r="R423" s="9" t="s">
        <v>8996</v>
      </c>
      <c r="S423" s="9" t="s">
        <v>3909</v>
      </c>
      <c r="T423" s="9" t="s">
        <v>263</v>
      </c>
      <c r="U423" s="9" t="s">
        <v>8997</v>
      </c>
      <c r="V423" s="9" t="s">
        <v>39</v>
      </c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 t="s">
        <v>39</v>
      </c>
      <c r="AI423" s="9"/>
      <c r="AJ423" s="9"/>
      <c r="AK423" s="9"/>
      <c r="AL423" s="9"/>
      <c r="AM423" s="9"/>
      <c r="AN423" s="9"/>
      <c r="AO423" s="9"/>
      <c r="AP423" s="9"/>
    </row>
    <row r="424" ht="15.75" customHeight="1">
      <c r="A424" s="9">
        <f t="shared" si="1"/>
        <v>422</v>
      </c>
      <c r="B424" s="1" t="s">
        <v>2348</v>
      </c>
      <c r="C424" s="1" t="s">
        <v>2349</v>
      </c>
      <c r="D424" s="1" t="s">
        <v>2350</v>
      </c>
      <c r="E424" s="1" t="s">
        <v>2351</v>
      </c>
      <c r="F424" s="1" t="s">
        <v>191</v>
      </c>
      <c r="M424" s="1" t="s">
        <v>2352</v>
      </c>
      <c r="N424" s="1" t="s">
        <v>134</v>
      </c>
      <c r="O424" s="1" t="s">
        <v>8998</v>
      </c>
      <c r="P424" s="1" t="s">
        <v>2353</v>
      </c>
      <c r="Q424" s="1" t="s">
        <v>2354</v>
      </c>
      <c r="R424" s="1" t="s">
        <v>8999</v>
      </c>
      <c r="S424" s="1" t="s">
        <v>2355</v>
      </c>
      <c r="T424" s="1" t="s">
        <v>545</v>
      </c>
      <c r="U424" s="1" t="s">
        <v>9000</v>
      </c>
      <c r="V424" s="1" t="s">
        <v>39</v>
      </c>
      <c r="AH424" s="1" t="s">
        <v>39</v>
      </c>
    </row>
    <row r="425" ht="15.75" customHeight="1">
      <c r="A425" s="9">
        <f t="shared" si="1"/>
        <v>423</v>
      </c>
      <c r="B425" s="1" t="s">
        <v>3333</v>
      </c>
      <c r="C425" s="1" t="s">
        <v>3334</v>
      </c>
      <c r="D425" s="1" t="s">
        <v>3335</v>
      </c>
      <c r="E425" s="9" t="s">
        <v>3336</v>
      </c>
      <c r="F425" s="1" t="s">
        <v>34</v>
      </c>
      <c r="M425" s="1" t="s">
        <v>3337</v>
      </c>
      <c r="N425" s="1" t="s">
        <v>1565</v>
      </c>
      <c r="O425" s="1" t="s">
        <v>9001</v>
      </c>
      <c r="U425" s="1" t="s">
        <v>7937</v>
      </c>
      <c r="V425" s="1" t="s">
        <v>39</v>
      </c>
      <c r="AH425" s="1" t="s">
        <v>39</v>
      </c>
    </row>
    <row r="426" ht="15.75" customHeight="1">
      <c r="A426" s="9">
        <f t="shared" si="1"/>
        <v>424</v>
      </c>
      <c r="B426" s="1" t="s">
        <v>1447</v>
      </c>
      <c r="C426" s="1" t="s">
        <v>1448</v>
      </c>
      <c r="D426" s="53">
        <v>6.012636668E10</v>
      </c>
      <c r="E426" s="1" t="s">
        <v>1449</v>
      </c>
      <c r="F426" s="1" t="s">
        <v>109</v>
      </c>
      <c r="M426" s="1" t="s">
        <v>1450</v>
      </c>
      <c r="N426" s="1" t="s">
        <v>1451</v>
      </c>
      <c r="O426" s="1" t="s">
        <v>9002</v>
      </c>
      <c r="P426" s="1" t="s">
        <v>1452</v>
      </c>
      <c r="Q426" s="1" t="s">
        <v>1453</v>
      </c>
      <c r="R426" s="1" t="s">
        <v>9003</v>
      </c>
      <c r="U426" s="1" t="s">
        <v>7937</v>
      </c>
      <c r="V426" s="1" t="s">
        <v>39</v>
      </c>
      <c r="AH426" s="1" t="s">
        <v>39</v>
      </c>
    </row>
    <row r="427" ht="15.75" customHeight="1">
      <c r="A427" s="9">
        <f t="shared" si="1"/>
        <v>425</v>
      </c>
      <c r="B427" s="1" t="s">
        <v>2389</v>
      </c>
      <c r="C427" s="1" t="s">
        <v>2390</v>
      </c>
      <c r="D427" s="53" t="s">
        <v>2391</v>
      </c>
      <c r="E427" s="1" t="s">
        <v>2392</v>
      </c>
      <c r="F427" s="1" t="s">
        <v>34</v>
      </c>
      <c r="M427" s="1" t="s">
        <v>2393</v>
      </c>
      <c r="N427" s="1" t="s">
        <v>52</v>
      </c>
      <c r="O427" s="1" t="s">
        <v>9004</v>
      </c>
      <c r="P427" s="1" t="s">
        <v>2394</v>
      </c>
      <c r="Q427" s="1" t="s">
        <v>2395</v>
      </c>
      <c r="R427" s="1" t="s">
        <v>9005</v>
      </c>
      <c r="S427" s="1" t="s">
        <v>2396</v>
      </c>
      <c r="T427" s="1" t="s">
        <v>2397</v>
      </c>
      <c r="U427" s="1" t="s">
        <v>9006</v>
      </c>
      <c r="V427" s="1" t="s">
        <v>39</v>
      </c>
      <c r="AH427" s="1" t="s">
        <v>39</v>
      </c>
    </row>
    <row r="428" ht="15.75" customHeight="1">
      <c r="A428" s="9">
        <f t="shared" si="1"/>
        <v>426</v>
      </c>
      <c r="B428" s="1" t="s">
        <v>1158</v>
      </c>
      <c r="C428" s="1" t="s">
        <v>1159</v>
      </c>
      <c r="D428" s="53" t="s">
        <v>1160</v>
      </c>
      <c r="E428" s="1" t="s">
        <v>1161</v>
      </c>
      <c r="F428" s="1" t="s">
        <v>128</v>
      </c>
      <c r="M428" s="1" t="s">
        <v>1162</v>
      </c>
      <c r="N428" s="1" t="s">
        <v>263</v>
      </c>
      <c r="O428" s="1" t="s">
        <v>9007</v>
      </c>
      <c r="P428" s="1" t="s">
        <v>1163</v>
      </c>
      <c r="Q428" s="1" t="s">
        <v>545</v>
      </c>
      <c r="R428" s="1" t="s">
        <v>9008</v>
      </c>
      <c r="S428" s="1" t="s">
        <v>1164</v>
      </c>
      <c r="T428" s="1" t="s">
        <v>1087</v>
      </c>
      <c r="U428" s="1" t="s">
        <v>9009</v>
      </c>
      <c r="V428" s="1" t="s">
        <v>39</v>
      </c>
      <c r="AH428" s="1" t="s">
        <v>39</v>
      </c>
    </row>
    <row r="429" ht="15.75" customHeight="1">
      <c r="A429" s="9">
        <f t="shared" si="1"/>
        <v>427</v>
      </c>
      <c r="B429" s="1" t="s">
        <v>1081</v>
      </c>
      <c r="C429" s="1" t="s">
        <v>1082</v>
      </c>
      <c r="D429" s="53">
        <v>6.0126036606E10</v>
      </c>
      <c r="E429" s="1" t="s">
        <v>1083</v>
      </c>
      <c r="F429" s="1" t="s">
        <v>70</v>
      </c>
      <c r="M429" s="1" t="s">
        <v>1084</v>
      </c>
      <c r="N429" s="1" t="s">
        <v>1085</v>
      </c>
      <c r="O429" s="1" t="s">
        <v>9010</v>
      </c>
      <c r="P429" s="1" t="s">
        <v>1086</v>
      </c>
      <c r="Q429" s="1" t="s">
        <v>1087</v>
      </c>
      <c r="R429" s="1" t="s">
        <v>9011</v>
      </c>
      <c r="S429" s="1" t="s">
        <v>1088</v>
      </c>
      <c r="T429" s="1" t="s">
        <v>998</v>
      </c>
      <c r="U429" s="1" t="s">
        <v>9012</v>
      </c>
      <c r="V429" s="56" t="s">
        <v>40</v>
      </c>
      <c r="W429" s="1" t="s">
        <v>1089</v>
      </c>
      <c r="X429" s="1" t="s">
        <v>1090</v>
      </c>
      <c r="Y429" s="1" t="s">
        <v>9013</v>
      </c>
      <c r="Z429" s="1" t="s">
        <v>9014</v>
      </c>
      <c r="AB429" s="1" t="s">
        <v>9015</v>
      </c>
      <c r="AH429" s="1" t="s">
        <v>39</v>
      </c>
    </row>
    <row r="430" ht="15.75" customHeight="1">
      <c r="A430" s="9">
        <f t="shared" si="1"/>
        <v>428</v>
      </c>
      <c r="B430" s="1" t="s">
        <v>5121</v>
      </c>
      <c r="C430" s="1" t="s">
        <v>5122</v>
      </c>
      <c r="D430" s="53" t="s">
        <v>5123</v>
      </c>
      <c r="E430" s="1" t="s">
        <v>5124</v>
      </c>
      <c r="F430" s="1" t="s">
        <v>152</v>
      </c>
      <c r="G430" s="1" t="s">
        <v>5125</v>
      </c>
      <c r="H430" s="1" t="s">
        <v>87</v>
      </c>
      <c r="M430" s="1" t="s">
        <v>5126</v>
      </c>
      <c r="N430" s="1" t="s">
        <v>5127</v>
      </c>
      <c r="O430" s="1" t="s">
        <v>9016</v>
      </c>
      <c r="P430" s="1" t="s">
        <v>5128</v>
      </c>
      <c r="Q430" s="1" t="s">
        <v>2636</v>
      </c>
      <c r="R430" s="1" t="s">
        <v>9017</v>
      </c>
      <c r="S430" s="1" t="s">
        <v>5129</v>
      </c>
      <c r="T430" s="1" t="s">
        <v>1468</v>
      </c>
      <c r="U430" s="1" t="s">
        <v>9018</v>
      </c>
      <c r="V430" s="1" t="s">
        <v>39</v>
      </c>
      <c r="AH430" s="1" t="s">
        <v>39</v>
      </c>
    </row>
    <row r="431" ht="15.75" customHeight="1">
      <c r="A431" s="9">
        <f t="shared" si="1"/>
        <v>429</v>
      </c>
      <c r="B431" s="9" t="s">
        <v>2033</v>
      </c>
      <c r="C431" s="9" t="s">
        <v>2034</v>
      </c>
      <c r="D431" s="57" t="s">
        <v>2035</v>
      </c>
      <c r="E431" s="9" t="s">
        <v>2036</v>
      </c>
      <c r="F431" s="9" t="s">
        <v>70</v>
      </c>
      <c r="G431" s="9" t="s">
        <v>2037</v>
      </c>
      <c r="H431" s="9" t="s">
        <v>56</v>
      </c>
      <c r="I431" s="9"/>
      <c r="J431" s="9"/>
      <c r="K431" s="9"/>
      <c r="L431" s="9"/>
      <c r="M431" s="9" t="s">
        <v>2038</v>
      </c>
      <c r="N431" s="9" t="s">
        <v>2039</v>
      </c>
      <c r="O431" s="9" t="s">
        <v>9019</v>
      </c>
      <c r="P431" s="9"/>
      <c r="Q431" s="9"/>
      <c r="R431" s="9"/>
      <c r="S431" s="9"/>
      <c r="T431" s="9"/>
      <c r="U431" s="9" t="s">
        <v>7937</v>
      </c>
      <c r="V431" s="9" t="s">
        <v>39</v>
      </c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 t="s">
        <v>39</v>
      </c>
      <c r="AI431" s="9"/>
      <c r="AJ431" s="9"/>
      <c r="AK431" s="9"/>
      <c r="AL431" s="9"/>
      <c r="AM431" s="9"/>
      <c r="AN431" s="9"/>
      <c r="AO431" s="9"/>
      <c r="AP431" s="9"/>
    </row>
    <row r="432" ht="15.75" customHeight="1">
      <c r="A432" s="9">
        <f t="shared" si="1"/>
        <v>430</v>
      </c>
      <c r="B432" s="1" t="s">
        <v>5940</v>
      </c>
      <c r="C432" s="1" t="s">
        <v>5941</v>
      </c>
      <c r="D432" s="53">
        <v>6.0192642543E10</v>
      </c>
      <c r="E432" s="1" t="s">
        <v>5943</v>
      </c>
      <c r="F432" s="1" t="s">
        <v>34</v>
      </c>
      <c r="M432" s="1" t="s">
        <v>5944</v>
      </c>
      <c r="N432" s="1" t="s">
        <v>5945</v>
      </c>
      <c r="O432" s="1" t="s">
        <v>9020</v>
      </c>
      <c r="P432" s="1" t="s">
        <v>5946</v>
      </c>
      <c r="Q432" s="1" t="s">
        <v>1149</v>
      </c>
      <c r="R432" s="1" t="s">
        <v>9021</v>
      </c>
      <c r="S432" s="1" t="s">
        <v>5947</v>
      </c>
      <c r="T432" s="1" t="s">
        <v>241</v>
      </c>
      <c r="U432" s="1" t="s">
        <v>9022</v>
      </c>
      <c r="V432" s="1" t="s">
        <v>39</v>
      </c>
      <c r="AH432" s="1" t="s">
        <v>39</v>
      </c>
    </row>
    <row r="433" ht="15.75" customHeight="1">
      <c r="A433" s="15">
        <f t="shared" si="1"/>
        <v>431</v>
      </c>
      <c r="B433" s="15" t="s">
        <v>1880</v>
      </c>
      <c r="C433" s="15" t="s">
        <v>1881</v>
      </c>
      <c r="D433" s="60" t="s">
        <v>1882</v>
      </c>
      <c r="E433" s="15" t="s">
        <v>1883</v>
      </c>
      <c r="F433" s="15" t="s">
        <v>44</v>
      </c>
      <c r="G433" s="15" t="s">
        <v>1884</v>
      </c>
      <c r="H433" s="15" t="s">
        <v>152</v>
      </c>
      <c r="I433" s="15"/>
      <c r="J433" s="15"/>
      <c r="K433" s="15"/>
      <c r="L433" s="15"/>
      <c r="M433" s="15" t="s">
        <v>1885</v>
      </c>
      <c r="N433" s="15" t="s">
        <v>725</v>
      </c>
      <c r="O433" s="15" t="s">
        <v>9023</v>
      </c>
      <c r="P433" s="15" t="s">
        <v>1886</v>
      </c>
      <c r="Q433" s="15" t="s">
        <v>156</v>
      </c>
      <c r="R433" s="15" t="s">
        <v>9024</v>
      </c>
      <c r="S433" s="15"/>
      <c r="T433" s="15"/>
      <c r="U433" s="15" t="s">
        <v>7937</v>
      </c>
      <c r="V433" s="15" t="s">
        <v>39</v>
      </c>
      <c r="W433" s="15"/>
      <c r="X433" s="15"/>
      <c r="Y433" s="15"/>
      <c r="Z433" s="15"/>
      <c r="AA433" s="15"/>
      <c r="AB433" s="58" t="s">
        <v>8120</v>
      </c>
      <c r="AC433" s="15"/>
      <c r="AD433" s="58" t="s">
        <v>8120</v>
      </c>
      <c r="AE433" s="15"/>
      <c r="AF433" s="58" t="s">
        <v>8120</v>
      </c>
      <c r="AG433" s="15"/>
      <c r="AH433" s="15" t="s">
        <v>40</v>
      </c>
      <c r="AI433" s="15"/>
      <c r="AJ433" s="15"/>
      <c r="AK433" s="15"/>
      <c r="AL433" s="15"/>
      <c r="AM433" s="15"/>
      <c r="AN433" s="15"/>
      <c r="AO433" s="15"/>
      <c r="AP433" s="15"/>
    </row>
    <row r="434" ht="15.75" customHeight="1">
      <c r="A434" s="9">
        <f t="shared" si="1"/>
        <v>432</v>
      </c>
      <c r="B434" s="1" t="s">
        <v>1971</v>
      </c>
      <c r="C434" s="1" t="s">
        <v>1972</v>
      </c>
      <c r="D434" s="53">
        <v>6.0164350423E10</v>
      </c>
      <c r="E434" s="1" t="s">
        <v>1973</v>
      </c>
      <c r="F434" s="1" t="s">
        <v>87</v>
      </c>
      <c r="G434" s="1" t="s">
        <v>1974</v>
      </c>
      <c r="H434" s="1" t="s">
        <v>128</v>
      </c>
      <c r="M434" s="1" t="s">
        <v>1975</v>
      </c>
      <c r="N434" s="1" t="s">
        <v>52</v>
      </c>
      <c r="O434" s="1" t="s">
        <v>9025</v>
      </c>
      <c r="U434" s="1" t="s">
        <v>7937</v>
      </c>
      <c r="V434" s="1" t="s">
        <v>39</v>
      </c>
      <c r="AH434" s="1" t="s">
        <v>39</v>
      </c>
    </row>
    <row r="435" ht="15.75" customHeight="1">
      <c r="A435" s="9">
        <f t="shared" si="1"/>
        <v>433</v>
      </c>
      <c r="B435" s="1" t="s">
        <v>5336</v>
      </c>
      <c r="C435" s="1" t="s">
        <v>5337</v>
      </c>
      <c r="D435" s="59" t="s">
        <v>5338</v>
      </c>
      <c r="E435" s="1" t="s">
        <v>5339</v>
      </c>
      <c r="F435" s="1" t="s">
        <v>70</v>
      </c>
      <c r="G435" s="1" t="s">
        <v>5340</v>
      </c>
      <c r="H435" s="1" t="s">
        <v>44</v>
      </c>
      <c r="M435" s="1" t="s">
        <v>5341</v>
      </c>
      <c r="N435" s="1" t="s">
        <v>5342</v>
      </c>
      <c r="O435" s="1" t="s">
        <v>9026</v>
      </c>
      <c r="P435" s="1" t="s">
        <v>5343</v>
      </c>
      <c r="Q435" s="1" t="s">
        <v>687</v>
      </c>
      <c r="R435" s="1" t="s">
        <v>9027</v>
      </c>
      <c r="U435" s="1" t="s">
        <v>7937</v>
      </c>
      <c r="V435" s="1" t="s">
        <v>39</v>
      </c>
      <c r="AH435" s="1" t="s">
        <v>39</v>
      </c>
    </row>
    <row r="436" ht="15.75" customHeight="1">
      <c r="A436" s="9">
        <f t="shared" si="1"/>
        <v>434</v>
      </c>
      <c r="B436" s="1" t="s">
        <v>1415</v>
      </c>
      <c r="C436" s="1" t="s">
        <v>1416</v>
      </c>
      <c r="D436" s="59" t="s">
        <v>1417</v>
      </c>
      <c r="E436" s="1" t="s">
        <v>1418</v>
      </c>
      <c r="F436" s="1" t="s">
        <v>191</v>
      </c>
      <c r="G436" s="1" t="s">
        <v>1419</v>
      </c>
      <c r="H436" s="1" t="s">
        <v>121</v>
      </c>
      <c r="M436" s="1" t="s">
        <v>1420</v>
      </c>
      <c r="N436" s="1" t="s">
        <v>47</v>
      </c>
      <c r="O436" s="1" t="s">
        <v>9028</v>
      </c>
      <c r="U436" s="1" t="s">
        <v>7937</v>
      </c>
      <c r="V436" s="1" t="s">
        <v>39</v>
      </c>
      <c r="AH436" s="1" t="s">
        <v>39</v>
      </c>
    </row>
    <row r="437" ht="15.75" customHeight="1">
      <c r="A437" s="9">
        <f t="shared" si="1"/>
        <v>435</v>
      </c>
      <c r="B437" s="1" t="s">
        <v>2477</v>
      </c>
      <c r="C437" s="1" t="s">
        <v>2478</v>
      </c>
      <c r="D437" s="53">
        <v>6.0108875141E10</v>
      </c>
      <c r="E437" s="1" t="s">
        <v>2479</v>
      </c>
      <c r="F437" s="1" t="s">
        <v>44</v>
      </c>
      <c r="G437" s="1" t="s">
        <v>2480</v>
      </c>
      <c r="H437" s="1" t="s">
        <v>70</v>
      </c>
      <c r="M437" s="1" t="s">
        <v>2481</v>
      </c>
      <c r="N437" s="1" t="s">
        <v>286</v>
      </c>
      <c r="O437" s="1" t="s">
        <v>9029</v>
      </c>
      <c r="P437" s="15" t="s">
        <v>2484</v>
      </c>
      <c r="Q437" s="15" t="s">
        <v>2485</v>
      </c>
      <c r="R437" s="15" t="s">
        <v>9030</v>
      </c>
      <c r="U437" s="1" t="s">
        <v>7937</v>
      </c>
      <c r="V437" s="1" t="s">
        <v>39</v>
      </c>
      <c r="AH437" s="1" t="s">
        <v>39</v>
      </c>
    </row>
    <row r="438" ht="15.75" customHeight="1">
      <c r="A438" s="9">
        <f t="shared" si="1"/>
        <v>436</v>
      </c>
      <c r="B438" s="1" t="s">
        <v>4184</v>
      </c>
      <c r="C438" s="1" t="s">
        <v>4185</v>
      </c>
      <c r="D438" s="53">
        <v>6.0123931015E10</v>
      </c>
      <c r="E438" s="1" t="s">
        <v>4186</v>
      </c>
      <c r="F438" s="1" t="s">
        <v>109</v>
      </c>
      <c r="G438" s="1" t="s">
        <v>4187</v>
      </c>
      <c r="H438" s="1" t="s">
        <v>191</v>
      </c>
      <c r="I438" s="1" t="s">
        <v>4188</v>
      </c>
      <c r="J438" s="1" t="s">
        <v>191</v>
      </c>
      <c r="M438" s="1" t="s">
        <v>4189</v>
      </c>
      <c r="N438" s="1" t="s">
        <v>4190</v>
      </c>
      <c r="O438" s="1" t="s">
        <v>9031</v>
      </c>
      <c r="P438" s="1" t="s">
        <v>4191</v>
      </c>
      <c r="Q438" s="1" t="s">
        <v>4192</v>
      </c>
      <c r="R438" s="1" t="s">
        <v>9032</v>
      </c>
      <c r="S438" s="1" t="s">
        <v>4193</v>
      </c>
      <c r="T438" s="1" t="s">
        <v>1195</v>
      </c>
      <c r="U438" s="1" t="s">
        <v>9033</v>
      </c>
      <c r="V438" s="1" t="s">
        <v>39</v>
      </c>
      <c r="AH438" s="1" t="s">
        <v>39</v>
      </c>
    </row>
    <row r="439" ht="15.75" customHeight="1">
      <c r="A439" s="9">
        <f t="shared" si="1"/>
        <v>437</v>
      </c>
      <c r="B439" s="1" t="s">
        <v>5226</v>
      </c>
      <c r="C439" s="1" t="s">
        <v>5227</v>
      </c>
      <c r="D439" s="53" t="s">
        <v>5228</v>
      </c>
      <c r="E439" s="1" t="s">
        <v>5229</v>
      </c>
      <c r="F439" s="1" t="s">
        <v>70</v>
      </c>
      <c r="M439" s="1" t="s">
        <v>5230</v>
      </c>
      <c r="N439" s="1" t="s">
        <v>406</v>
      </c>
      <c r="O439" s="1" t="s">
        <v>9034</v>
      </c>
      <c r="P439" s="1" t="s">
        <v>5231</v>
      </c>
      <c r="Q439" s="1" t="s">
        <v>123</v>
      </c>
      <c r="R439" s="1" t="s">
        <v>9035</v>
      </c>
      <c r="S439" s="1" t="s">
        <v>5232</v>
      </c>
      <c r="T439" s="1" t="s">
        <v>907</v>
      </c>
      <c r="U439" s="1" t="s">
        <v>9036</v>
      </c>
      <c r="V439" s="1" t="s">
        <v>39</v>
      </c>
      <c r="AH439" s="1" t="s">
        <v>39</v>
      </c>
    </row>
    <row r="440" ht="15.75" customHeight="1">
      <c r="A440" s="9">
        <f t="shared" si="1"/>
        <v>438</v>
      </c>
      <c r="B440" s="1" t="s">
        <v>4226</v>
      </c>
      <c r="C440" s="1" t="s">
        <v>4227</v>
      </c>
      <c r="D440" s="59" t="s">
        <v>4228</v>
      </c>
      <c r="E440" s="1" t="s">
        <v>4229</v>
      </c>
      <c r="F440" s="1" t="s">
        <v>70</v>
      </c>
      <c r="G440" s="1" t="s">
        <v>4230</v>
      </c>
      <c r="H440" s="1" t="s">
        <v>56</v>
      </c>
      <c r="M440" s="1" t="s">
        <v>4231</v>
      </c>
      <c r="N440" s="1" t="s">
        <v>4232</v>
      </c>
      <c r="O440" s="1" t="s">
        <v>9037</v>
      </c>
      <c r="P440" s="1" t="s">
        <v>4233</v>
      </c>
      <c r="Q440" s="1" t="s">
        <v>241</v>
      </c>
      <c r="R440" s="1" t="s">
        <v>9038</v>
      </c>
      <c r="S440" s="1" t="s">
        <v>4234</v>
      </c>
      <c r="T440" s="1" t="s">
        <v>4235</v>
      </c>
      <c r="U440" s="1" t="s">
        <v>9039</v>
      </c>
      <c r="V440" s="56" t="s">
        <v>40</v>
      </c>
      <c r="W440" s="1" t="s">
        <v>4236</v>
      </c>
      <c r="X440" s="1" t="s">
        <v>4237</v>
      </c>
      <c r="Y440" s="1" t="s">
        <v>9040</v>
      </c>
      <c r="AH440" s="1" t="s">
        <v>39</v>
      </c>
    </row>
    <row r="441" ht="15.75" customHeight="1">
      <c r="A441" s="9">
        <f t="shared" si="1"/>
        <v>439</v>
      </c>
      <c r="B441" s="1" t="s">
        <v>3120</v>
      </c>
      <c r="C441" s="1" t="s">
        <v>3121</v>
      </c>
      <c r="D441" s="59" t="s">
        <v>3122</v>
      </c>
      <c r="E441" s="1" t="s">
        <v>3123</v>
      </c>
      <c r="F441" s="1" t="s">
        <v>109</v>
      </c>
      <c r="G441" s="1" t="s">
        <v>3124</v>
      </c>
      <c r="H441" s="1" t="s">
        <v>191</v>
      </c>
      <c r="M441" s="1" t="s">
        <v>3125</v>
      </c>
      <c r="N441" s="1" t="s">
        <v>270</v>
      </c>
      <c r="O441" s="1" t="s">
        <v>9041</v>
      </c>
      <c r="P441" s="1" t="s">
        <v>3126</v>
      </c>
      <c r="Q441" s="1" t="s">
        <v>886</v>
      </c>
      <c r="R441" s="1" t="s">
        <v>9042</v>
      </c>
      <c r="U441" s="1" t="s">
        <v>8039</v>
      </c>
      <c r="V441" s="1" t="s">
        <v>39</v>
      </c>
      <c r="AH441" s="1" t="s">
        <v>39</v>
      </c>
    </row>
    <row r="442" ht="15.75" customHeight="1">
      <c r="A442" s="9">
        <f t="shared" si="1"/>
        <v>440</v>
      </c>
      <c r="B442" s="1" t="s">
        <v>505</v>
      </c>
      <c r="C442" s="1" t="s">
        <v>506</v>
      </c>
      <c r="D442" s="59" t="s">
        <v>507</v>
      </c>
      <c r="E442" s="1" t="s">
        <v>508</v>
      </c>
      <c r="F442" s="1" t="s">
        <v>109</v>
      </c>
      <c r="M442" s="1" t="s">
        <v>509</v>
      </c>
      <c r="N442" s="1" t="s">
        <v>510</v>
      </c>
      <c r="O442" s="1" t="s">
        <v>9043</v>
      </c>
      <c r="P442" s="1" t="s">
        <v>511</v>
      </c>
      <c r="Q442" s="1" t="s">
        <v>512</v>
      </c>
      <c r="R442" s="1" t="s">
        <v>9044</v>
      </c>
      <c r="S442" s="1" t="s">
        <v>513</v>
      </c>
      <c r="T442" s="1" t="s">
        <v>514</v>
      </c>
      <c r="U442" s="1" t="s">
        <v>9045</v>
      </c>
      <c r="V442" s="56" t="s">
        <v>40</v>
      </c>
      <c r="W442" s="1" t="s">
        <v>515</v>
      </c>
      <c r="X442" s="1" t="s">
        <v>516</v>
      </c>
      <c r="Y442" s="1" t="s">
        <v>9046</v>
      </c>
      <c r="Z442" s="1" t="s">
        <v>517</v>
      </c>
      <c r="AA442" s="1" t="s">
        <v>9047</v>
      </c>
      <c r="AH442" s="1" t="s">
        <v>39</v>
      </c>
    </row>
    <row r="443" ht="15.75" customHeight="1">
      <c r="A443" s="9">
        <f t="shared" si="1"/>
        <v>441</v>
      </c>
      <c r="B443" s="1" t="s">
        <v>2095</v>
      </c>
      <c r="C443" s="1" t="s">
        <v>2096</v>
      </c>
      <c r="D443" s="53">
        <v>6.01136965382E11</v>
      </c>
      <c r="E443" s="1" t="s">
        <v>2097</v>
      </c>
      <c r="F443" s="1" t="s">
        <v>70</v>
      </c>
      <c r="M443" s="1" t="s">
        <v>2098</v>
      </c>
      <c r="N443" s="1" t="s">
        <v>2099</v>
      </c>
      <c r="O443" s="1" t="s">
        <v>9048</v>
      </c>
      <c r="U443" s="1" t="s">
        <v>7937</v>
      </c>
      <c r="V443" s="1" t="s">
        <v>39</v>
      </c>
      <c r="AH443" s="1" t="s">
        <v>39</v>
      </c>
    </row>
    <row r="444" ht="15.75" customHeight="1">
      <c r="A444" s="15">
        <f t="shared" si="1"/>
        <v>442</v>
      </c>
      <c r="B444" s="15" t="s">
        <v>3950</v>
      </c>
      <c r="C444" s="15" t="s">
        <v>3951</v>
      </c>
      <c r="D444" s="54">
        <v>6.0125808032E10</v>
      </c>
      <c r="E444" s="15" t="s">
        <v>3953</v>
      </c>
      <c r="F444" s="15" t="s">
        <v>191</v>
      </c>
      <c r="G444" s="15" t="s">
        <v>3954</v>
      </c>
      <c r="H444" s="15" t="s">
        <v>191</v>
      </c>
      <c r="I444" s="15"/>
      <c r="J444" s="15"/>
      <c r="K444" s="15"/>
      <c r="L444" s="15"/>
      <c r="M444" s="15" t="s">
        <v>3955</v>
      </c>
      <c r="N444" s="15" t="s">
        <v>3956</v>
      </c>
      <c r="O444" s="15" t="s">
        <v>9049</v>
      </c>
      <c r="P444" s="15" t="s">
        <v>3957</v>
      </c>
      <c r="Q444" s="15" t="s">
        <v>3958</v>
      </c>
      <c r="R444" s="15" t="s">
        <v>9050</v>
      </c>
      <c r="S444" s="63" t="s">
        <v>9051</v>
      </c>
      <c r="T444" s="15"/>
      <c r="U444" s="63" t="s">
        <v>9052</v>
      </c>
      <c r="V444" s="15" t="s">
        <v>39</v>
      </c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 t="s">
        <v>39</v>
      </c>
      <c r="AI444" s="15"/>
      <c r="AJ444" s="15"/>
      <c r="AK444" s="15"/>
      <c r="AL444" s="15"/>
      <c r="AM444" s="15"/>
      <c r="AN444" s="15"/>
      <c r="AO444" s="15"/>
      <c r="AP444" s="15"/>
    </row>
    <row r="445" ht="15.75" customHeight="1">
      <c r="A445" s="9">
        <f t="shared" si="1"/>
        <v>443</v>
      </c>
      <c r="B445" s="9" t="s">
        <v>3359</v>
      </c>
      <c r="C445" s="9" t="s">
        <v>3360</v>
      </c>
      <c r="D445" s="66">
        <v>6.0112384496E11</v>
      </c>
      <c r="E445" s="9" t="s">
        <v>7925</v>
      </c>
      <c r="F445" s="9" t="s">
        <v>128</v>
      </c>
      <c r="G445" s="9" t="s">
        <v>7926</v>
      </c>
      <c r="H445" s="9" t="s">
        <v>130</v>
      </c>
      <c r="I445" s="9"/>
      <c r="J445" s="9"/>
      <c r="K445" s="9"/>
      <c r="L445" s="9"/>
      <c r="M445" s="9" t="s">
        <v>3364</v>
      </c>
      <c r="N445" s="9" t="s">
        <v>3365</v>
      </c>
      <c r="O445" s="9" t="s">
        <v>9053</v>
      </c>
      <c r="P445" s="9"/>
      <c r="Q445" s="9"/>
      <c r="R445" s="9"/>
      <c r="S445" s="9"/>
      <c r="T445" s="9"/>
      <c r="U445" s="9" t="s">
        <v>7937</v>
      </c>
      <c r="V445" s="9" t="s">
        <v>39</v>
      </c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 t="s">
        <v>39</v>
      </c>
      <c r="AI445" s="9"/>
      <c r="AJ445" s="9"/>
      <c r="AK445" s="9"/>
      <c r="AL445" s="9"/>
      <c r="AM445" s="9"/>
      <c r="AN445" s="9"/>
      <c r="AO445" s="9"/>
      <c r="AP445" s="9"/>
    </row>
    <row r="446" ht="15.75" customHeight="1">
      <c r="A446" s="9">
        <f t="shared" si="1"/>
        <v>444</v>
      </c>
      <c r="B446" s="1" t="s">
        <v>4163</v>
      </c>
      <c r="C446" s="1" t="s">
        <v>4164</v>
      </c>
      <c r="D446" s="53">
        <v>6.0122075011E10</v>
      </c>
      <c r="E446" s="1" t="s">
        <v>4166</v>
      </c>
      <c r="F446" s="1" t="s">
        <v>109</v>
      </c>
      <c r="G446" s="1" t="s">
        <v>4167</v>
      </c>
      <c r="H446" s="1" t="s">
        <v>70</v>
      </c>
      <c r="M446" s="1" t="s">
        <v>4168</v>
      </c>
      <c r="N446" s="1" t="s">
        <v>4169</v>
      </c>
      <c r="O446" s="1" t="s">
        <v>9054</v>
      </c>
      <c r="P446" s="1" t="s">
        <v>4170</v>
      </c>
      <c r="Q446" s="1" t="s">
        <v>4171</v>
      </c>
      <c r="R446" s="1" t="s">
        <v>9055</v>
      </c>
      <c r="S446" s="1" t="s">
        <v>4172</v>
      </c>
      <c r="T446" s="1" t="s">
        <v>4173</v>
      </c>
      <c r="U446" s="1" t="s">
        <v>9056</v>
      </c>
      <c r="V446" s="1" t="s">
        <v>39</v>
      </c>
      <c r="AH446" s="1" t="s">
        <v>39</v>
      </c>
    </row>
    <row r="447" ht="15.75" customHeight="1">
      <c r="A447" s="6">
        <f t="shared" si="1"/>
        <v>445</v>
      </c>
      <c r="B447" s="6" t="s">
        <v>5598</v>
      </c>
      <c r="C447" s="6" t="s">
        <v>5599</v>
      </c>
      <c r="D447" s="51">
        <v>6.0192717581E10</v>
      </c>
      <c r="E447" s="6" t="s">
        <v>5600</v>
      </c>
      <c r="F447" s="6" t="s">
        <v>199</v>
      </c>
      <c r="G447" s="6"/>
      <c r="H447" s="6"/>
      <c r="I447" s="6"/>
      <c r="J447" s="6"/>
      <c r="K447" s="6"/>
      <c r="L447" s="6"/>
      <c r="M447" s="6" t="s">
        <v>5601</v>
      </c>
      <c r="N447" s="6" t="s">
        <v>655</v>
      </c>
      <c r="O447" s="6" t="s">
        <v>9057</v>
      </c>
      <c r="P447" s="6" t="s">
        <v>5602</v>
      </c>
      <c r="Q447" s="6" t="s">
        <v>905</v>
      </c>
      <c r="R447" s="6" t="s">
        <v>9058</v>
      </c>
      <c r="S447" s="6"/>
      <c r="T447" s="6"/>
      <c r="U447" s="6" t="s">
        <v>7937</v>
      </c>
      <c r="V447" s="6" t="s">
        <v>39</v>
      </c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 t="s">
        <v>40</v>
      </c>
      <c r="AI447" s="6"/>
      <c r="AJ447" s="6"/>
      <c r="AK447" s="6"/>
      <c r="AL447" s="6"/>
      <c r="AM447" s="6"/>
      <c r="AN447" s="6"/>
      <c r="AO447" s="6"/>
      <c r="AP447" s="6"/>
    </row>
    <row r="448" ht="15.75" customHeight="1">
      <c r="A448" s="9">
        <f t="shared" si="1"/>
        <v>446</v>
      </c>
      <c r="B448" s="9" t="s">
        <v>862</v>
      </c>
      <c r="C448" s="9" t="s">
        <v>863</v>
      </c>
      <c r="D448" s="10" t="s">
        <v>864</v>
      </c>
      <c r="E448" s="9" t="s">
        <v>865</v>
      </c>
      <c r="F448" s="9" t="s">
        <v>70</v>
      </c>
      <c r="G448" s="9"/>
      <c r="H448" s="9"/>
      <c r="I448" s="9"/>
      <c r="J448" s="9"/>
      <c r="K448" s="9"/>
      <c r="L448" s="9"/>
      <c r="M448" s="9" t="s">
        <v>866</v>
      </c>
      <c r="N448" s="9" t="s">
        <v>867</v>
      </c>
      <c r="O448" s="9" t="s">
        <v>9059</v>
      </c>
      <c r="P448" s="9" t="s">
        <v>868</v>
      </c>
      <c r="Q448" s="9" t="s">
        <v>869</v>
      </c>
      <c r="R448" s="9" t="s">
        <v>9060</v>
      </c>
      <c r="S448" s="9" t="s">
        <v>870</v>
      </c>
      <c r="T448" s="9" t="s">
        <v>871</v>
      </c>
      <c r="U448" s="9" t="s">
        <v>9061</v>
      </c>
      <c r="V448" s="9" t="s">
        <v>39</v>
      </c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 t="s">
        <v>39</v>
      </c>
      <c r="AI448" s="9"/>
      <c r="AJ448" s="9"/>
      <c r="AK448" s="9"/>
      <c r="AL448" s="9"/>
      <c r="AM448" s="9"/>
      <c r="AN448" s="9"/>
      <c r="AO448" s="9"/>
      <c r="AP448" s="9"/>
    </row>
    <row r="449" ht="15.75" customHeight="1">
      <c r="A449" s="15">
        <f t="shared" si="1"/>
        <v>447</v>
      </c>
      <c r="B449" s="15" t="s">
        <v>142</v>
      </c>
      <c r="C449" s="15" t="s">
        <v>143</v>
      </c>
      <c r="D449" s="86" t="s">
        <v>144</v>
      </c>
      <c r="E449" s="15" t="s">
        <v>145</v>
      </c>
      <c r="F449" s="15" t="s">
        <v>87</v>
      </c>
      <c r="G449" s="15"/>
      <c r="H449" s="15"/>
      <c r="I449" s="15"/>
      <c r="J449" s="15"/>
      <c r="K449" s="15"/>
      <c r="L449" s="15"/>
      <c r="M449" s="15" t="s">
        <v>146</v>
      </c>
      <c r="N449" s="15" t="s">
        <v>147</v>
      </c>
      <c r="O449" s="15" t="s">
        <v>9062</v>
      </c>
      <c r="P449" s="15"/>
      <c r="Q449" s="15"/>
      <c r="R449" s="15"/>
      <c r="S449" s="15"/>
      <c r="T449" s="15"/>
      <c r="U449" s="15" t="s">
        <v>7937</v>
      </c>
      <c r="V449" s="15" t="s">
        <v>39</v>
      </c>
      <c r="W449" s="15"/>
      <c r="X449" s="15"/>
      <c r="Y449" s="15"/>
      <c r="Z449" s="15"/>
      <c r="AA449" s="15"/>
      <c r="AB449" s="58" t="s">
        <v>8120</v>
      </c>
      <c r="AC449" s="15"/>
      <c r="AD449" s="58" t="s">
        <v>8120</v>
      </c>
      <c r="AE449" s="15"/>
      <c r="AF449" s="58" t="s">
        <v>8120</v>
      </c>
      <c r="AG449" s="15"/>
      <c r="AH449" s="15" t="s">
        <v>40</v>
      </c>
      <c r="AI449" s="15"/>
      <c r="AJ449" s="15"/>
      <c r="AK449" s="15"/>
      <c r="AL449" s="15"/>
      <c r="AM449" s="15"/>
      <c r="AN449" s="15"/>
      <c r="AO449" s="15"/>
      <c r="AP449" s="15"/>
    </row>
    <row r="450" ht="15.75" customHeight="1">
      <c r="A450" s="9">
        <f t="shared" si="1"/>
        <v>448</v>
      </c>
      <c r="B450" s="1" t="s">
        <v>3139</v>
      </c>
      <c r="C450" s="1" t="s">
        <v>3140</v>
      </c>
      <c r="D450" s="12" t="s">
        <v>3141</v>
      </c>
      <c r="E450" s="1" t="s">
        <v>3142</v>
      </c>
      <c r="F450" s="1" t="s">
        <v>121</v>
      </c>
      <c r="M450" s="1" t="s">
        <v>3143</v>
      </c>
      <c r="N450" s="1" t="s">
        <v>3144</v>
      </c>
      <c r="O450" s="1" t="s">
        <v>9063</v>
      </c>
      <c r="U450" s="1" t="s">
        <v>7937</v>
      </c>
      <c r="V450" s="1" t="s">
        <v>39</v>
      </c>
      <c r="AH450" s="1" t="s">
        <v>39</v>
      </c>
    </row>
    <row r="451" ht="15.75" customHeight="1">
      <c r="A451" s="9">
        <f t="shared" si="1"/>
        <v>449</v>
      </c>
      <c r="B451" s="1" t="s">
        <v>82</v>
      </c>
      <c r="C451" s="1" t="s">
        <v>83</v>
      </c>
      <c r="D451" s="12" t="s">
        <v>84</v>
      </c>
      <c r="E451" s="1" t="s">
        <v>85</v>
      </c>
      <c r="F451" s="1" t="s">
        <v>34</v>
      </c>
      <c r="G451" s="1" t="s">
        <v>86</v>
      </c>
      <c r="H451" s="1" t="s">
        <v>87</v>
      </c>
      <c r="M451" s="1" t="s">
        <v>88</v>
      </c>
      <c r="N451" s="1" t="s">
        <v>89</v>
      </c>
      <c r="O451" s="1" t="s">
        <v>9064</v>
      </c>
      <c r="P451" s="1" t="s">
        <v>90</v>
      </c>
      <c r="Q451" s="1" t="s">
        <v>91</v>
      </c>
      <c r="R451" s="1" t="s">
        <v>9065</v>
      </c>
      <c r="S451" s="1" t="s">
        <v>92</v>
      </c>
      <c r="T451" s="1" t="s">
        <v>93</v>
      </c>
      <c r="U451" s="1" t="s">
        <v>9066</v>
      </c>
      <c r="V451" s="1" t="s">
        <v>39</v>
      </c>
      <c r="AH451" s="1" t="s">
        <v>39</v>
      </c>
    </row>
    <row r="452" ht="15.75" customHeight="1">
      <c r="A452" s="9">
        <f t="shared" si="1"/>
        <v>450</v>
      </c>
      <c r="B452" s="1" t="s">
        <v>1718</v>
      </c>
      <c r="C452" s="1" t="s">
        <v>1719</v>
      </c>
      <c r="D452" s="1" t="s">
        <v>1720</v>
      </c>
      <c r="E452" s="1" t="s">
        <v>1721</v>
      </c>
      <c r="F452" s="1" t="s">
        <v>34</v>
      </c>
      <c r="M452" s="1" t="s">
        <v>1722</v>
      </c>
      <c r="N452" s="1" t="s">
        <v>278</v>
      </c>
      <c r="O452" s="1" t="s">
        <v>9067</v>
      </c>
      <c r="P452" s="1" t="s">
        <v>1723</v>
      </c>
      <c r="Q452" s="1" t="s">
        <v>1724</v>
      </c>
      <c r="R452" s="1" t="s">
        <v>9068</v>
      </c>
      <c r="S452" s="1" t="s">
        <v>1725</v>
      </c>
      <c r="T452" s="1" t="s">
        <v>1726</v>
      </c>
      <c r="U452" s="1" t="s">
        <v>9069</v>
      </c>
      <c r="V452" s="1" t="s">
        <v>39</v>
      </c>
      <c r="AH452" s="1" t="s">
        <v>39</v>
      </c>
    </row>
    <row r="453" ht="15.75" customHeight="1">
      <c r="A453" s="6">
        <f t="shared" si="1"/>
        <v>451</v>
      </c>
      <c r="B453" s="6" t="s">
        <v>1764</v>
      </c>
      <c r="C453" s="6" t="s">
        <v>1765</v>
      </c>
      <c r="D453" s="51">
        <v>6.0172926065E10</v>
      </c>
      <c r="E453" s="6" t="s">
        <v>1766</v>
      </c>
      <c r="F453" s="6" t="s">
        <v>130</v>
      </c>
      <c r="G453" s="6"/>
      <c r="H453" s="6"/>
      <c r="I453" s="6"/>
      <c r="J453" s="6"/>
      <c r="K453" s="6"/>
      <c r="L453" s="6"/>
      <c r="M453" s="6" t="s">
        <v>1767</v>
      </c>
      <c r="N453" s="6" t="s">
        <v>1768</v>
      </c>
      <c r="O453" s="6" t="s">
        <v>9070</v>
      </c>
      <c r="P453" s="6" t="s">
        <v>1769</v>
      </c>
      <c r="Q453" s="6" t="s">
        <v>1770</v>
      </c>
      <c r="R453" s="6" t="s">
        <v>9071</v>
      </c>
      <c r="S453" s="6" t="s">
        <v>1771</v>
      </c>
      <c r="T453" s="6" t="s">
        <v>1772</v>
      </c>
      <c r="U453" s="6" t="s">
        <v>9072</v>
      </c>
      <c r="V453" s="56" t="s">
        <v>40</v>
      </c>
      <c r="W453" s="74" t="s">
        <v>9073</v>
      </c>
      <c r="X453" s="74" t="s">
        <v>9074</v>
      </c>
      <c r="Y453" s="74" t="s">
        <v>9075</v>
      </c>
      <c r="Z453" s="74" t="s">
        <v>9076</v>
      </c>
      <c r="AA453" s="74" t="s">
        <v>9077</v>
      </c>
      <c r="AB453" s="74" t="s">
        <v>9078</v>
      </c>
      <c r="AC453" s="6"/>
      <c r="AD453" s="6"/>
      <c r="AE453" s="6"/>
      <c r="AF453" s="6"/>
      <c r="AG453" s="6"/>
      <c r="AH453" s="6" t="s">
        <v>40</v>
      </c>
      <c r="AI453" s="6"/>
      <c r="AJ453" s="6"/>
      <c r="AK453" s="6"/>
      <c r="AL453" s="6"/>
      <c r="AM453" s="6"/>
      <c r="AN453" s="6"/>
      <c r="AO453" s="6"/>
      <c r="AP453" s="6"/>
    </row>
    <row r="454" ht="15.75" customHeight="1">
      <c r="A454" s="6">
        <f t="shared" si="1"/>
        <v>452</v>
      </c>
      <c r="B454" s="6" t="s">
        <v>4822</v>
      </c>
      <c r="C454" s="6" t="s">
        <v>4823</v>
      </c>
      <c r="D454" s="7" t="s">
        <v>4824</v>
      </c>
      <c r="E454" s="6" t="s">
        <v>4825</v>
      </c>
      <c r="F454" s="6" t="s">
        <v>70</v>
      </c>
      <c r="G454" s="6" t="s">
        <v>4826</v>
      </c>
      <c r="H454" s="6" t="s">
        <v>130</v>
      </c>
      <c r="I454" s="6"/>
      <c r="J454" s="6"/>
      <c r="K454" s="6"/>
      <c r="L454" s="6"/>
      <c r="M454" s="6" t="s">
        <v>4827</v>
      </c>
      <c r="N454" s="6" t="s">
        <v>4828</v>
      </c>
      <c r="O454" s="6" t="s">
        <v>9079</v>
      </c>
      <c r="P454" s="6" t="s">
        <v>4829</v>
      </c>
      <c r="Q454" s="6" t="s">
        <v>397</v>
      </c>
      <c r="R454" s="6" t="s">
        <v>9080</v>
      </c>
      <c r="S454" s="6" t="s">
        <v>4830</v>
      </c>
      <c r="T454" s="6" t="s">
        <v>4831</v>
      </c>
      <c r="U454" s="6" t="s">
        <v>9081</v>
      </c>
      <c r="V454" s="6" t="s">
        <v>39</v>
      </c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 t="s">
        <v>40</v>
      </c>
      <c r="AI454" s="6"/>
      <c r="AJ454" s="6"/>
      <c r="AK454" s="6"/>
      <c r="AL454" s="6"/>
      <c r="AM454" s="6"/>
      <c r="AN454" s="6"/>
      <c r="AO454" s="6"/>
      <c r="AP454" s="6"/>
    </row>
    <row r="455" ht="15.75" customHeight="1">
      <c r="A455" s="6">
        <f t="shared" si="1"/>
        <v>453</v>
      </c>
      <c r="B455" s="6" t="s">
        <v>3254</v>
      </c>
      <c r="C455" s="6" t="s">
        <v>3255</v>
      </c>
      <c r="D455" s="51">
        <v>6.0123901661E10</v>
      </c>
      <c r="E455" s="6" t="s">
        <v>3256</v>
      </c>
      <c r="F455" s="6" t="s">
        <v>191</v>
      </c>
      <c r="G455" s="6"/>
      <c r="H455" s="6"/>
      <c r="I455" s="6"/>
      <c r="J455" s="6"/>
      <c r="K455" s="6"/>
      <c r="L455" s="6"/>
      <c r="M455" s="6" t="s">
        <v>3257</v>
      </c>
      <c r="N455" s="6" t="s">
        <v>3258</v>
      </c>
      <c r="O455" s="6" t="s">
        <v>9082</v>
      </c>
      <c r="P455" s="6" t="s">
        <v>3259</v>
      </c>
      <c r="Q455" s="6" t="s">
        <v>1377</v>
      </c>
      <c r="R455" s="6" t="s">
        <v>9083</v>
      </c>
      <c r="S455" s="6" t="s">
        <v>3260</v>
      </c>
      <c r="T455" s="6" t="s">
        <v>655</v>
      </c>
      <c r="U455" s="6" t="s">
        <v>9084</v>
      </c>
      <c r="V455" s="6" t="s">
        <v>39</v>
      </c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 t="s">
        <v>40</v>
      </c>
      <c r="AI455" s="6"/>
      <c r="AJ455" s="6"/>
      <c r="AK455" s="6"/>
      <c r="AL455" s="6"/>
      <c r="AM455" s="6"/>
      <c r="AN455" s="6"/>
      <c r="AO455" s="6"/>
      <c r="AP455" s="6"/>
    </row>
    <row r="456" ht="15.75" customHeight="1">
      <c r="A456" s="15">
        <f t="shared" si="1"/>
        <v>454</v>
      </c>
      <c r="B456" s="15" t="s">
        <v>4426</v>
      </c>
      <c r="C456" s="15" t="s">
        <v>4432</v>
      </c>
      <c r="D456" s="54" t="s">
        <v>4433</v>
      </c>
      <c r="E456" s="15" t="s">
        <v>4434</v>
      </c>
      <c r="F456" s="15" t="s">
        <v>99</v>
      </c>
      <c r="G456" s="15"/>
      <c r="H456" s="15"/>
      <c r="I456" s="15"/>
      <c r="J456" s="15"/>
      <c r="K456" s="15"/>
      <c r="L456" s="15"/>
      <c r="M456" s="15" t="s">
        <v>4435</v>
      </c>
      <c r="N456" s="15" t="s">
        <v>1848</v>
      </c>
      <c r="O456" s="15" t="s">
        <v>9085</v>
      </c>
      <c r="P456" s="40" t="s">
        <v>9086</v>
      </c>
      <c r="Q456" s="40" t="s">
        <v>4431</v>
      </c>
      <c r="R456" s="40" t="s">
        <v>9087</v>
      </c>
      <c r="S456" s="15"/>
      <c r="T456" s="15"/>
      <c r="U456" s="15" t="s">
        <v>7937</v>
      </c>
      <c r="V456" s="15" t="s">
        <v>39</v>
      </c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 t="s">
        <v>39</v>
      </c>
      <c r="AI456" s="15"/>
      <c r="AJ456" s="15"/>
      <c r="AK456" s="15"/>
      <c r="AL456" s="15"/>
      <c r="AM456" s="15"/>
      <c r="AN456" s="15"/>
      <c r="AO456" s="15"/>
      <c r="AP456" s="15"/>
    </row>
    <row r="457" ht="15.75" customHeight="1">
      <c r="A457" s="9">
        <f t="shared" si="1"/>
        <v>455</v>
      </c>
      <c r="B457" s="1" t="s">
        <v>6802</v>
      </c>
      <c r="C457" s="1" t="s">
        <v>6809</v>
      </c>
      <c r="D457" s="59" t="s">
        <v>6804</v>
      </c>
      <c r="E457" s="1" t="s">
        <v>6810</v>
      </c>
      <c r="F457" s="1" t="s">
        <v>152</v>
      </c>
      <c r="M457" s="1" t="s">
        <v>6806</v>
      </c>
      <c r="N457" s="1" t="s">
        <v>580</v>
      </c>
      <c r="O457" s="1" t="s">
        <v>9088</v>
      </c>
      <c r="P457" s="1" t="s">
        <v>6811</v>
      </c>
      <c r="Q457" s="1" t="s">
        <v>662</v>
      </c>
      <c r="R457" s="1" t="s">
        <v>9089</v>
      </c>
      <c r="S457" s="1" t="s">
        <v>6812</v>
      </c>
      <c r="T457" s="1" t="s">
        <v>359</v>
      </c>
      <c r="U457" s="1" t="s">
        <v>9090</v>
      </c>
      <c r="V457" s="1" t="s">
        <v>39</v>
      </c>
      <c r="AH457" s="1" t="s">
        <v>39</v>
      </c>
    </row>
    <row r="458" ht="15.75" customHeight="1">
      <c r="A458" s="9">
        <f t="shared" si="1"/>
        <v>456</v>
      </c>
      <c r="B458" s="1" t="s">
        <v>166</v>
      </c>
      <c r="C458" s="1" t="s">
        <v>167</v>
      </c>
      <c r="D458" s="53">
        <v>6.01120063185E11</v>
      </c>
      <c r="E458" s="1" t="s">
        <v>169</v>
      </c>
      <c r="F458" s="1" t="s">
        <v>44</v>
      </c>
      <c r="M458" s="1" t="s">
        <v>170</v>
      </c>
      <c r="N458" s="1" t="s">
        <v>66</v>
      </c>
      <c r="O458" s="1" t="s">
        <v>9091</v>
      </c>
      <c r="P458" s="1" t="s">
        <v>171</v>
      </c>
      <c r="Q458" s="1" t="s">
        <v>172</v>
      </c>
      <c r="R458" s="1" t="s">
        <v>9092</v>
      </c>
      <c r="U458" s="1" t="s">
        <v>7937</v>
      </c>
      <c r="V458" s="1" t="s">
        <v>39</v>
      </c>
      <c r="AH458" s="1" t="s">
        <v>39</v>
      </c>
    </row>
    <row r="459" ht="15.75" customHeight="1">
      <c r="A459" s="9">
        <f t="shared" si="1"/>
        <v>457</v>
      </c>
      <c r="B459" s="1" t="s">
        <v>4523</v>
      </c>
      <c r="C459" s="1" t="s">
        <v>4524</v>
      </c>
      <c r="D459" s="53" t="s">
        <v>4525</v>
      </c>
      <c r="E459" s="1" t="s">
        <v>4526</v>
      </c>
      <c r="F459" s="1" t="s">
        <v>191</v>
      </c>
      <c r="M459" s="1" t="s">
        <v>4527</v>
      </c>
      <c r="N459" s="1" t="s">
        <v>4528</v>
      </c>
      <c r="O459" s="1" t="s">
        <v>9093</v>
      </c>
      <c r="P459" s="1" t="s">
        <v>4529</v>
      </c>
      <c r="Q459" s="1" t="s">
        <v>4530</v>
      </c>
      <c r="R459" s="1" t="s">
        <v>9094</v>
      </c>
      <c r="S459" s="1" t="s">
        <v>4531</v>
      </c>
      <c r="T459" s="1" t="s">
        <v>2758</v>
      </c>
      <c r="U459" s="1" t="s">
        <v>9095</v>
      </c>
      <c r="V459" s="1" t="s">
        <v>39</v>
      </c>
      <c r="AH459" s="1" t="s">
        <v>39</v>
      </c>
    </row>
    <row r="460" ht="15.75" customHeight="1">
      <c r="A460" s="9">
        <f t="shared" si="1"/>
        <v>458</v>
      </c>
      <c r="B460" s="1" t="s">
        <v>5895</v>
      </c>
      <c r="C460" s="1" t="s">
        <v>5896</v>
      </c>
      <c r="D460" s="53">
        <v>6.0162034524E10</v>
      </c>
      <c r="E460" s="1" t="s">
        <v>5897</v>
      </c>
      <c r="F460" s="1" t="s">
        <v>99</v>
      </c>
      <c r="M460" s="1" t="s">
        <v>5898</v>
      </c>
      <c r="N460" s="1" t="s">
        <v>725</v>
      </c>
      <c r="O460" s="1" t="s">
        <v>9096</v>
      </c>
      <c r="P460" s="1" t="s">
        <v>5899</v>
      </c>
      <c r="Q460" s="1" t="s">
        <v>1346</v>
      </c>
      <c r="R460" s="1" t="s">
        <v>9097</v>
      </c>
      <c r="U460" s="1" t="s">
        <v>7937</v>
      </c>
      <c r="V460" s="1" t="s">
        <v>39</v>
      </c>
      <c r="AH460" s="1" t="s">
        <v>39</v>
      </c>
    </row>
    <row r="461" ht="15.75" customHeight="1">
      <c r="A461" s="9">
        <f t="shared" si="1"/>
        <v>459</v>
      </c>
      <c r="B461" s="1" t="s">
        <v>5434</v>
      </c>
      <c r="C461" s="1" t="s">
        <v>5443</v>
      </c>
      <c r="D461" s="53">
        <v>6.0108931947E10</v>
      </c>
      <c r="E461" s="1" t="s">
        <v>5444</v>
      </c>
      <c r="F461" s="1" t="s">
        <v>56</v>
      </c>
      <c r="G461" s="1" t="s">
        <v>5445</v>
      </c>
      <c r="H461" s="1" t="s">
        <v>99</v>
      </c>
      <c r="M461" s="1" t="s">
        <v>5441</v>
      </c>
      <c r="N461" s="1" t="s">
        <v>4571</v>
      </c>
      <c r="O461" s="1" t="s">
        <v>9098</v>
      </c>
      <c r="P461" s="1" t="s">
        <v>5446</v>
      </c>
      <c r="Q461" s="1" t="s">
        <v>397</v>
      </c>
      <c r="R461" s="1" t="s">
        <v>9099</v>
      </c>
      <c r="U461" s="1" t="s">
        <v>7937</v>
      </c>
      <c r="V461" s="1" t="s">
        <v>39</v>
      </c>
      <c r="AH461" s="1" t="s">
        <v>39</v>
      </c>
    </row>
    <row r="462" ht="15.75" customHeight="1">
      <c r="A462" s="9">
        <f t="shared" si="1"/>
        <v>460</v>
      </c>
      <c r="B462" s="1" t="s">
        <v>5672</v>
      </c>
      <c r="C462" s="1" t="s">
        <v>5673</v>
      </c>
      <c r="D462" s="59" t="s">
        <v>5674</v>
      </c>
      <c r="E462" s="1" t="s">
        <v>5675</v>
      </c>
      <c r="F462" s="1" t="s">
        <v>152</v>
      </c>
      <c r="M462" s="1" t="s">
        <v>5676</v>
      </c>
      <c r="N462" s="1" t="s">
        <v>5677</v>
      </c>
      <c r="O462" s="1" t="s">
        <v>9100</v>
      </c>
      <c r="P462" s="63" t="s">
        <v>9101</v>
      </c>
      <c r="Q462" s="15"/>
      <c r="R462" s="63" t="s">
        <v>9102</v>
      </c>
      <c r="U462" s="1" t="s">
        <v>7937</v>
      </c>
      <c r="V462" s="1" t="s">
        <v>39</v>
      </c>
      <c r="AH462" s="1" t="s">
        <v>39</v>
      </c>
    </row>
    <row r="463" ht="15.75" customHeight="1">
      <c r="A463" s="9">
        <f t="shared" si="1"/>
        <v>461</v>
      </c>
      <c r="B463" s="1" t="s">
        <v>2442</v>
      </c>
      <c r="C463" s="1" t="s">
        <v>2443</v>
      </c>
      <c r="D463" s="59" t="s">
        <v>2444</v>
      </c>
      <c r="E463" s="1" t="s">
        <v>2445</v>
      </c>
      <c r="F463" s="1" t="s">
        <v>99</v>
      </c>
      <c r="M463" s="1" t="s">
        <v>2446</v>
      </c>
      <c r="N463" s="1" t="s">
        <v>2447</v>
      </c>
      <c r="O463" s="1" t="s">
        <v>9103</v>
      </c>
      <c r="U463" s="1" t="s">
        <v>7937</v>
      </c>
      <c r="V463" s="1" t="s">
        <v>39</v>
      </c>
      <c r="AH463" s="1" t="s">
        <v>39</v>
      </c>
    </row>
    <row r="464" ht="15.75" customHeight="1">
      <c r="A464" s="9">
        <f t="shared" si="1"/>
        <v>462</v>
      </c>
      <c r="B464" s="1" t="s">
        <v>4109</v>
      </c>
      <c r="C464" s="1" t="s">
        <v>4110</v>
      </c>
      <c r="D464" s="59" t="s">
        <v>4111</v>
      </c>
      <c r="E464" s="1" t="s">
        <v>4112</v>
      </c>
      <c r="F464" s="1" t="s">
        <v>56</v>
      </c>
      <c r="M464" s="1" t="s">
        <v>4113</v>
      </c>
      <c r="N464" s="1" t="s">
        <v>52</v>
      </c>
      <c r="O464" s="1" t="s">
        <v>9104</v>
      </c>
      <c r="U464" s="1" t="s">
        <v>7937</v>
      </c>
      <c r="V464" s="1" t="s">
        <v>39</v>
      </c>
      <c r="AH464" s="1" t="s">
        <v>39</v>
      </c>
    </row>
    <row r="465" ht="15.75" customHeight="1">
      <c r="A465" s="6">
        <f t="shared" si="1"/>
        <v>463</v>
      </c>
      <c r="B465" s="6" t="s">
        <v>1198</v>
      </c>
      <c r="C465" s="6" t="s">
        <v>1199</v>
      </c>
      <c r="D465" s="52" t="s">
        <v>1200</v>
      </c>
      <c r="E465" s="6" t="s">
        <v>1201</v>
      </c>
      <c r="F465" s="6" t="s">
        <v>152</v>
      </c>
      <c r="G465" s="6"/>
      <c r="H465" s="6"/>
      <c r="I465" s="6"/>
      <c r="J465" s="6"/>
      <c r="K465" s="6"/>
      <c r="L465" s="6"/>
      <c r="M465" s="6" t="s">
        <v>1202</v>
      </c>
      <c r="N465" s="6" t="s">
        <v>154</v>
      </c>
      <c r="O465" s="6" t="s">
        <v>9105</v>
      </c>
      <c r="P465" s="6" t="s">
        <v>1203</v>
      </c>
      <c r="Q465" s="6" t="s">
        <v>336</v>
      </c>
      <c r="R465" s="6" t="s">
        <v>9106</v>
      </c>
      <c r="S465" s="6" t="s">
        <v>1204</v>
      </c>
      <c r="T465" s="6" t="s">
        <v>272</v>
      </c>
      <c r="U465" s="6" t="s">
        <v>9107</v>
      </c>
      <c r="V465" s="85" t="s">
        <v>40</v>
      </c>
      <c r="W465" s="6" t="s">
        <v>1205</v>
      </c>
      <c r="X465" s="6" t="s">
        <v>907</v>
      </c>
      <c r="Y465" s="6" t="s">
        <v>9108</v>
      </c>
      <c r="Z465" s="6"/>
      <c r="AA465" s="6"/>
      <c r="AB465" s="6"/>
      <c r="AC465" s="6"/>
      <c r="AD465" s="6"/>
      <c r="AE465" s="6"/>
      <c r="AF465" s="6"/>
      <c r="AG465" s="6"/>
      <c r="AH465" s="6" t="s">
        <v>39</v>
      </c>
      <c r="AI465" s="6"/>
      <c r="AJ465" s="6"/>
      <c r="AK465" s="6"/>
      <c r="AL465" s="6"/>
      <c r="AM465" s="6"/>
      <c r="AN465" s="6"/>
      <c r="AO465" s="6"/>
      <c r="AP465" s="6"/>
    </row>
    <row r="466" ht="15.75" customHeight="1">
      <c r="A466" s="9">
        <f t="shared" si="1"/>
        <v>464</v>
      </c>
      <c r="B466" s="1" t="s">
        <v>3788</v>
      </c>
      <c r="C466" s="1" t="s">
        <v>3789</v>
      </c>
      <c r="D466" s="59" t="s">
        <v>3790</v>
      </c>
      <c r="E466" s="1" t="s">
        <v>3791</v>
      </c>
      <c r="F466" s="1" t="s">
        <v>70</v>
      </c>
      <c r="M466" s="1" t="s">
        <v>3792</v>
      </c>
      <c r="N466" s="1" t="s">
        <v>655</v>
      </c>
      <c r="O466" s="1" t="s">
        <v>9109</v>
      </c>
      <c r="P466" s="1" t="s">
        <v>3793</v>
      </c>
      <c r="Q466" s="1" t="s">
        <v>2453</v>
      </c>
      <c r="R466" s="1" t="s">
        <v>9110</v>
      </c>
      <c r="S466" s="1" t="s">
        <v>3794</v>
      </c>
      <c r="T466" s="1" t="s">
        <v>3795</v>
      </c>
      <c r="U466" s="1" t="s">
        <v>9111</v>
      </c>
      <c r="V466" s="56" t="s">
        <v>40</v>
      </c>
      <c r="W466" s="1" t="s">
        <v>3796</v>
      </c>
      <c r="X466" s="1" t="s">
        <v>3562</v>
      </c>
      <c r="Y466" s="1" t="s">
        <v>9112</v>
      </c>
      <c r="AH466" s="1" t="s">
        <v>39</v>
      </c>
    </row>
    <row r="467" ht="15.75" customHeight="1">
      <c r="A467" s="6">
        <f t="shared" si="1"/>
        <v>465</v>
      </c>
      <c r="B467" s="6" t="s">
        <v>3350</v>
      </c>
      <c r="C467" s="6" t="s">
        <v>3344</v>
      </c>
      <c r="D467" s="52" t="s">
        <v>3345</v>
      </c>
      <c r="E467" s="6" t="s">
        <v>3346</v>
      </c>
      <c r="F467" s="6" t="s">
        <v>199</v>
      </c>
      <c r="G467" s="6"/>
      <c r="H467" s="6"/>
      <c r="I467" s="6"/>
      <c r="J467" s="6"/>
      <c r="K467" s="6"/>
      <c r="L467" s="6"/>
      <c r="M467" s="6" t="s">
        <v>3347</v>
      </c>
      <c r="N467" s="6" t="s">
        <v>853</v>
      </c>
      <c r="O467" s="6" t="s">
        <v>9113</v>
      </c>
      <c r="P467" s="6" t="s">
        <v>3348</v>
      </c>
      <c r="Q467" s="6" t="s">
        <v>3349</v>
      </c>
      <c r="R467" s="6" t="s">
        <v>9114</v>
      </c>
      <c r="S467" s="6"/>
      <c r="T467" s="6"/>
      <c r="U467" s="6" t="s">
        <v>7937</v>
      </c>
      <c r="V467" s="6" t="s">
        <v>39</v>
      </c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 t="s">
        <v>40</v>
      </c>
      <c r="AI467" s="6"/>
      <c r="AJ467" s="6"/>
      <c r="AK467" s="6"/>
      <c r="AL467" s="6"/>
      <c r="AM467" s="6"/>
      <c r="AN467" s="6"/>
      <c r="AO467" s="6"/>
      <c r="AP467" s="6"/>
    </row>
    <row r="468" ht="15.75" customHeight="1">
      <c r="A468" s="9">
        <f t="shared" si="1"/>
        <v>466</v>
      </c>
      <c r="B468" s="1" t="s">
        <v>6523</v>
      </c>
      <c r="C468" s="1" t="s">
        <v>6524</v>
      </c>
      <c r="D468" s="59" t="s">
        <v>6525</v>
      </c>
      <c r="E468" s="1" t="s">
        <v>6526</v>
      </c>
      <c r="F468" s="1" t="s">
        <v>109</v>
      </c>
      <c r="M468" s="1" t="s">
        <v>6527</v>
      </c>
      <c r="N468" s="1" t="s">
        <v>1412</v>
      </c>
      <c r="O468" s="1" t="s">
        <v>9115</v>
      </c>
      <c r="P468" s="1" t="s">
        <v>6528</v>
      </c>
      <c r="Q468" s="1" t="s">
        <v>518</v>
      </c>
      <c r="R468" s="1" t="s">
        <v>9116</v>
      </c>
      <c r="S468" s="1" t="s">
        <v>6529</v>
      </c>
      <c r="T468" s="1" t="s">
        <v>163</v>
      </c>
      <c r="U468" s="1" t="s">
        <v>9117</v>
      </c>
      <c r="V468" s="1" t="s">
        <v>39</v>
      </c>
      <c r="AH468" s="1" t="s">
        <v>39</v>
      </c>
    </row>
    <row r="469" ht="15.75" customHeight="1">
      <c r="A469" s="15">
        <f t="shared" si="1"/>
        <v>467</v>
      </c>
      <c r="B469" s="15" t="s">
        <v>4795</v>
      </c>
      <c r="C469" s="15" t="s">
        <v>4796</v>
      </c>
      <c r="D469" s="60" t="s">
        <v>4797</v>
      </c>
      <c r="E469" s="15" t="s">
        <v>4798</v>
      </c>
      <c r="F469" s="15" t="s">
        <v>87</v>
      </c>
      <c r="G469" s="15"/>
      <c r="H469" s="15"/>
      <c r="I469" s="15"/>
      <c r="J469" s="15"/>
      <c r="K469" s="15"/>
      <c r="L469" s="15"/>
      <c r="M469" s="15" t="s">
        <v>4799</v>
      </c>
      <c r="N469" s="15" t="s">
        <v>373</v>
      </c>
      <c r="O469" s="15" t="s">
        <v>9118</v>
      </c>
      <c r="P469" s="15" t="s">
        <v>4800</v>
      </c>
      <c r="Q469" s="15" t="s">
        <v>4801</v>
      </c>
      <c r="R469" s="15" t="s">
        <v>9119</v>
      </c>
      <c r="S469" s="15" t="s">
        <v>4802</v>
      </c>
      <c r="T469" s="15" t="s">
        <v>1584</v>
      </c>
      <c r="U469" s="15" t="s">
        <v>9120</v>
      </c>
      <c r="V469" s="15" t="s">
        <v>39</v>
      </c>
      <c r="W469" s="15"/>
      <c r="X469" s="15"/>
      <c r="Y469" s="15"/>
      <c r="Z469" s="15"/>
      <c r="AA469" s="15"/>
      <c r="AB469" s="58" t="s">
        <v>8120</v>
      </c>
      <c r="AC469" s="15"/>
      <c r="AD469" s="58" t="s">
        <v>8120</v>
      </c>
      <c r="AE469" s="15"/>
      <c r="AF469" s="58" t="s">
        <v>8120</v>
      </c>
      <c r="AG469" s="15"/>
      <c r="AH469" s="15" t="s">
        <v>39</v>
      </c>
      <c r="AI469" s="15"/>
      <c r="AJ469" s="15"/>
      <c r="AK469" s="15"/>
      <c r="AL469" s="15"/>
      <c r="AM469" s="15"/>
      <c r="AN469" s="15"/>
      <c r="AO469" s="15"/>
      <c r="AP469" s="15"/>
    </row>
    <row r="470" ht="15.75" customHeight="1">
      <c r="A470" s="6">
        <f t="shared" si="1"/>
        <v>468</v>
      </c>
      <c r="B470" s="6" t="s">
        <v>5574</v>
      </c>
      <c r="C470" s="6" t="s">
        <v>5575</v>
      </c>
      <c r="D470" s="51">
        <v>6.0122232529E10</v>
      </c>
      <c r="E470" s="6" t="s">
        <v>5576</v>
      </c>
      <c r="F470" s="6" t="s">
        <v>199</v>
      </c>
      <c r="G470" s="6" t="s">
        <v>5577</v>
      </c>
      <c r="H470" s="6" t="s">
        <v>109</v>
      </c>
      <c r="I470" s="6" t="s">
        <v>5578</v>
      </c>
      <c r="J470" s="6" t="s">
        <v>152</v>
      </c>
      <c r="K470" s="6"/>
      <c r="L470" s="6"/>
      <c r="M470" s="6" t="s">
        <v>5579</v>
      </c>
      <c r="N470" s="6" t="s">
        <v>355</v>
      </c>
      <c r="O470" s="6" t="s">
        <v>9121</v>
      </c>
      <c r="P470" s="6" t="s">
        <v>5580</v>
      </c>
      <c r="Q470" s="6" t="s">
        <v>38</v>
      </c>
      <c r="R470" s="6" t="s">
        <v>9122</v>
      </c>
      <c r="S470" s="6" t="s">
        <v>5581</v>
      </c>
      <c r="T470" s="6" t="s">
        <v>4316</v>
      </c>
      <c r="U470" s="6" t="s">
        <v>9123</v>
      </c>
      <c r="V470" s="6" t="s">
        <v>39</v>
      </c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 t="s">
        <v>40</v>
      </c>
      <c r="AI470" s="6"/>
      <c r="AJ470" s="6"/>
      <c r="AK470" s="6"/>
      <c r="AL470" s="6"/>
      <c r="AM470" s="6"/>
      <c r="AN470" s="6"/>
      <c r="AO470" s="6"/>
      <c r="AP470" s="6"/>
    </row>
    <row r="471" ht="15.75" customHeight="1">
      <c r="A471" s="9">
        <f t="shared" si="1"/>
        <v>469</v>
      </c>
      <c r="B471" s="1" t="s">
        <v>1505</v>
      </c>
      <c r="C471" s="1" t="s">
        <v>1506</v>
      </c>
      <c r="D471" s="59" t="s">
        <v>1507</v>
      </c>
      <c r="E471" s="1" t="s">
        <v>1508</v>
      </c>
      <c r="F471" s="1" t="s">
        <v>191</v>
      </c>
      <c r="M471" s="1" t="s">
        <v>1509</v>
      </c>
      <c r="N471" s="1" t="s">
        <v>1510</v>
      </c>
      <c r="O471" s="1" t="s">
        <v>9124</v>
      </c>
      <c r="P471" s="1" t="s">
        <v>1511</v>
      </c>
      <c r="Q471" s="1" t="s">
        <v>1019</v>
      </c>
      <c r="R471" s="1" t="s">
        <v>9125</v>
      </c>
      <c r="S471" s="15" t="s">
        <v>1512</v>
      </c>
      <c r="T471" s="15"/>
      <c r="U471" s="1"/>
      <c r="V471" s="1" t="s">
        <v>39</v>
      </c>
      <c r="AH471" s="1" t="s">
        <v>39</v>
      </c>
    </row>
    <row r="472" ht="15.75" customHeight="1">
      <c r="A472" s="15">
        <f t="shared" si="1"/>
        <v>470</v>
      </c>
      <c r="B472" s="15" t="s">
        <v>2365</v>
      </c>
      <c r="C472" s="15" t="s">
        <v>2366</v>
      </c>
      <c r="D472" s="54">
        <v>6.0124816077E10</v>
      </c>
      <c r="E472" s="15" t="s">
        <v>2367</v>
      </c>
      <c r="F472" s="15" t="s">
        <v>121</v>
      </c>
      <c r="G472" s="15" t="s">
        <v>2368</v>
      </c>
      <c r="H472" s="15" t="s">
        <v>99</v>
      </c>
      <c r="I472" s="15"/>
      <c r="J472" s="15"/>
      <c r="K472" s="15"/>
      <c r="L472" s="15"/>
      <c r="M472" s="15" t="s">
        <v>2369</v>
      </c>
      <c r="N472" s="15" t="s">
        <v>336</v>
      </c>
      <c r="O472" s="15" t="s">
        <v>9126</v>
      </c>
      <c r="P472" s="15" t="s">
        <v>2370</v>
      </c>
      <c r="Q472" s="15" t="s">
        <v>156</v>
      </c>
      <c r="R472" s="15" t="s">
        <v>9127</v>
      </c>
      <c r="S472" s="15" t="s">
        <v>2371</v>
      </c>
      <c r="T472" s="15" t="s">
        <v>52</v>
      </c>
      <c r="U472" s="15" t="s">
        <v>9128</v>
      </c>
      <c r="V472" s="56" t="s">
        <v>40</v>
      </c>
      <c r="W472" s="15" t="s">
        <v>2372</v>
      </c>
      <c r="X472" s="15" t="s">
        <v>156</v>
      </c>
      <c r="Y472" s="15" t="s">
        <v>9129</v>
      </c>
      <c r="Z472" s="15"/>
      <c r="AA472" s="15"/>
      <c r="AB472" s="15"/>
      <c r="AC472" s="15"/>
      <c r="AD472" s="15"/>
      <c r="AE472" s="15"/>
      <c r="AF472" s="15"/>
      <c r="AG472" s="15"/>
      <c r="AH472" s="15" t="s">
        <v>39</v>
      </c>
      <c r="AI472" s="15"/>
      <c r="AJ472" s="15"/>
      <c r="AK472" s="15"/>
      <c r="AL472" s="15"/>
      <c r="AM472" s="15"/>
      <c r="AN472" s="15"/>
      <c r="AO472" s="15"/>
      <c r="AP472" s="15"/>
    </row>
    <row r="473" ht="15.75" customHeight="1">
      <c r="A473" s="6">
        <f t="shared" si="1"/>
        <v>471</v>
      </c>
      <c r="B473" s="6" t="s">
        <v>787</v>
      </c>
      <c r="C473" s="6" t="s">
        <v>788</v>
      </c>
      <c r="D473" s="51" t="s">
        <v>789</v>
      </c>
      <c r="E473" s="6" t="s">
        <v>790</v>
      </c>
      <c r="F473" s="6" t="s">
        <v>199</v>
      </c>
      <c r="G473" s="6" t="s">
        <v>791</v>
      </c>
      <c r="H473" s="6" t="s">
        <v>199</v>
      </c>
      <c r="I473" s="6"/>
      <c r="J473" s="6"/>
      <c r="K473" s="6"/>
      <c r="L473" s="6"/>
      <c r="M473" s="6" t="s">
        <v>792</v>
      </c>
      <c r="N473" s="6" t="s">
        <v>793</v>
      </c>
      <c r="O473" s="6" t="s">
        <v>9130</v>
      </c>
      <c r="P473" s="6" t="s">
        <v>794</v>
      </c>
      <c r="Q473" s="6" t="s">
        <v>795</v>
      </c>
      <c r="R473" s="6" t="s">
        <v>9131</v>
      </c>
      <c r="S473" s="6" t="s">
        <v>796</v>
      </c>
      <c r="T473" s="6" t="s">
        <v>797</v>
      </c>
      <c r="U473" s="6" t="s">
        <v>9132</v>
      </c>
      <c r="V473" s="85" t="s">
        <v>40</v>
      </c>
      <c r="W473" s="6" t="s">
        <v>798</v>
      </c>
      <c r="X473" s="6" t="s">
        <v>798</v>
      </c>
      <c r="Y473" s="6" t="s">
        <v>798</v>
      </c>
      <c r="Z473" s="6" t="s">
        <v>798</v>
      </c>
      <c r="AA473" s="6" t="s">
        <v>798</v>
      </c>
      <c r="AB473" s="6"/>
      <c r="AC473" s="6"/>
      <c r="AD473" s="6"/>
      <c r="AE473" s="6"/>
      <c r="AF473" s="6"/>
      <c r="AG473" s="6"/>
      <c r="AH473" s="6" t="s">
        <v>40</v>
      </c>
      <c r="AI473" s="6"/>
      <c r="AJ473" s="6"/>
      <c r="AK473" s="6"/>
      <c r="AL473" s="6"/>
      <c r="AM473" s="6"/>
      <c r="AN473" s="6"/>
      <c r="AO473" s="6"/>
      <c r="AP473" s="6"/>
    </row>
    <row r="474" ht="15.75" customHeight="1">
      <c r="A474" s="6">
        <f t="shared" si="1"/>
        <v>472</v>
      </c>
      <c r="B474" s="6" t="s">
        <v>5771</v>
      </c>
      <c r="C474" s="6" t="s">
        <v>5772</v>
      </c>
      <c r="D474" s="52" t="s">
        <v>5773</v>
      </c>
      <c r="E474" s="6" t="s">
        <v>5774</v>
      </c>
      <c r="F474" s="6" t="s">
        <v>199</v>
      </c>
      <c r="G474" s="6" t="s">
        <v>5775</v>
      </c>
      <c r="H474" s="6" t="s">
        <v>70</v>
      </c>
      <c r="I474" s="6" t="s">
        <v>5776</v>
      </c>
      <c r="J474" s="6" t="s">
        <v>87</v>
      </c>
      <c r="K474" s="6"/>
      <c r="L474" s="6"/>
      <c r="M474" s="6" t="s">
        <v>5777</v>
      </c>
      <c r="N474" s="6" t="s">
        <v>5778</v>
      </c>
      <c r="O474" s="6" t="s">
        <v>9133</v>
      </c>
      <c r="P474" s="6" t="s">
        <v>5779</v>
      </c>
      <c r="Q474" s="6" t="s">
        <v>5780</v>
      </c>
      <c r="R474" s="6" t="s">
        <v>9134</v>
      </c>
      <c r="S474" s="6"/>
      <c r="T474" s="6"/>
      <c r="U474" s="6" t="s">
        <v>7937</v>
      </c>
      <c r="V474" s="6" t="s">
        <v>39</v>
      </c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 t="s">
        <v>40</v>
      </c>
      <c r="AI474" s="6"/>
      <c r="AJ474" s="6"/>
      <c r="AK474" s="6"/>
      <c r="AL474" s="6"/>
      <c r="AM474" s="6"/>
      <c r="AN474" s="6"/>
      <c r="AO474" s="6"/>
      <c r="AP474" s="6"/>
    </row>
    <row r="475" ht="15.75" customHeight="1">
      <c r="A475" s="9">
        <f t="shared" si="1"/>
        <v>473</v>
      </c>
      <c r="B475" s="1" t="s">
        <v>5973</v>
      </c>
      <c r="C475" s="1" t="s">
        <v>5974</v>
      </c>
      <c r="D475" s="53">
        <v>6.0123237087E10</v>
      </c>
      <c r="E475" s="1" t="s">
        <v>5976</v>
      </c>
      <c r="F475" s="1" t="s">
        <v>56</v>
      </c>
      <c r="M475" s="1" t="s">
        <v>5978</v>
      </c>
      <c r="N475" s="1" t="s">
        <v>752</v>
      </c>
      <c r="O475" s="1" t="s">
        <v>9135</v>
      </c>
      <c r="P475" s="1" t="s">
        <v>5979</v>
      </c>
      <c r="Q475" s="1" t="s">
        <v>905</v>
      </c>
      <c r="R475" s="1" t="s">
        <v>9136</v>
      </c>
      <c r="S475" s="1" t="s">
        <v>5980</v>
      </c>
      <c r="T475" s="1" t="s">
        <v>194</v>
      </c>
      <c r="U475" s="1" t="s">
        <v>9137</v>
      </c>
      <c r="V475" s="1" t="s">
        <v>39</v>
      </c>
      <c r="AH475" s="1" t="s">
        <v>39</v>
      </c>
    </row>
    <row r="476" ht="15.75" customHeight="1">
      <c r="A476" s="6">
        <f t="shared" si="1"/>
        <v>474</v>
      </c>
      <c r="B476" s="6" t="s">
        <v>5007</v>
      </c>
      <c r="C476" s="6" t="s">
        <v>5008</v>
      </c>
      <c r="D476" s="51" t="s">
        <v>5009</v>
      </c>
      <c r="E476" s="6" t="s">
        <v>5010</v>
      </c>
      <c r="F476" s="6" t="s">
        <v>191</v>
      </c>
      <c r="G476" s="6"/>
      <c r="H476" s="6"/>
      <c r="I476" s="6"/>
      <c r="J476" s="6"/>
      <c r="K476" s="6"/>
      <c r="L476" s="6"/>
      <c r="M476" s="6" t="s">
        <v>5011</v>
      </c>
      <c r="N476" s="6" t="s">
        <v>5012</v>
      </c>
      <c r="O476" s="6" t="s">
        <v>9138</v>
      </c>
      <c r="P476" s="6" t="s">
        <v>5013</v>
      </c>
      <c r="Q476" s="6" t="s">
        <v>5014</v>
      </c>
      <c r="R476" s="6" t="s">
        <v>9139</v>
      </c>
      <c r="S476" s="6" t="s">
        <v>5015</v>
      </c>
      <c r="T476" s="6" t="s">
        <v>1396</v>
      </c>
      <c r="U476" s="6" t="s">
        <v>9140</v>
      </c>
      <c r="V476" s="6" t="s">
        <v>39</v>
      </c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 t="s">
        <v>40</v>
      </c>
      <c r="AI476" s="6"/>
      <c r="AJ476" s="6"/>
      <c r="AK476" s="6"/>
      <c r="AL476" s="6"/>
      <c r="AM476" s="6"/>
      <c r="AN476" s="6"/>
      <c r="AO476" s="6"/>
      <c r="AP476" s="6"/>
    </row>
    <row r="477" ht="15.75" customHeight="1">
      <c r="A477" s="9">
        <f t="shared" si="1"/>
        <v>475</v>
      </c>
      <c r="B477" s="1" t="s">
        <v>5162</v>
      </c>
      <c r="C477" s="1" t="s">
        <v>5163</v>
      </c>
      <c r="D477" s="53">
        <v>6.9124937793E10</v>
      </c>
      <c r="E477" s="1" t="s">
        <v>5164</v>
      </c>
      <c r="F477" s="1" t="s">
        <v>34</v>
      </c>
      <c r="M477" s="1" t="s">
        <v>5165</v>
      </c>
      <c r="N477" s="1" t="s">
        <v>1709</v>
      </c>
      <c r="O477" s="1" t="s">
        <v>9141</v>
      </c>
      <c r="P477" s="1" t="s">
        <v>5166</v>
      </c>
      <c r="Q477" s="1" t="s">
        <v>1848</v>
      </c>
      <c r="R477" s="1" t="s">
        <v>9142</v>
      </c>
      <c r="S477" s="1" t="s">
        <v>5167</v>
      </c>
      <c r="T477" s="1" t="s">
        <v>38</v>
      </c>
      <c r="U477" s="1" t="s">
        <v>9143</v>
      </c>
      <c r="V477" s="1" t="s">
        <v>39</v>
      </c>
      <c r="AH477" s="1" t="s">
        <v>39</v>
      </c>
    </row>
    <row r="478" ht="15.75" customHeight="1">
      <c r="A478" s="9">
        <f t="shared" si="1"/>
        <v>476</v>
      </c>
      <c r="B478" s="1" t="s">
        <v>1440</v>
      </c>
      <c r="C478" s="1" t="s">
        <v>1441</v>
      </c>
      <c r="D478" s="53">
        <v>6.0122105011E10</v>
      </c>
      <c r="E478" s="1" t="s">
        <v>1442</v>
      </c>
      <c r="F478" s="1" t="s">
        <v>70</v>
      </c>
      <c r="M478" s="1" t="s">
        <v>1443</v>
      </c>
      <c r="N478" s="1" t="s">
        <v>132</v>
      </c>
      <c r="O478" s="1" t="s">
        <v>9144</v>
      </c>
      <c r="P478" s="1" t="s">
        <v>1444</v>
      </c>
      <c r="Q478" s="1" t="s">
        <v>1445</v>
      </c>
      <c r="R478" s="1" t="s">
        <v>9145</v>
      </c>
      <c r="S478" s="1" t="s">
        <v>1446</v>
      </c>
      <c r="T478" s="1" t="s">
        <v>518</v>
      </c>
      <c r="U478" s="1" t="s">
        <v>9146</v>
      </c>
      <c r="V478" s="1" t="s">
        <v>39</v>
      </c>
      <c r="AH478" s="1" t="s">
        <v>39</v>
      </c>
    </row>
    <row r="479" ht="15.75" customHeight="1">
      <c r="A479" s="6">
        <f t="shared" si="1"/>
        <v>477</v>
      </c>
      <c r="B479" s="6" t="s">
        <v>30</v>
      </c>
      <c r="C479" s="6" t="s">
        <v>32</v>
      </c>
      <c r="D479" s="51">
        <v>6.01131078524E11</v>
      </c>
      <c r="E479" s="6" t="s">
        <v>33</v>
      </c>
      <c r="F479" s="6" t="s">
        <v>34</v>
      </c>
      <c r="G479" s="6"/>
      <c r="H479" s="6"/>
      <c r="I479" s="6"/>
      <c r="J479" s="6"/>
      <c r="K479" s="6"/>
      <c r="L479" s="6"/>
      <c r="M479" s="6" t="s">
        <v>35</v>
      </c>
      <c r="N479" s="6" t="s">
        <v>36</v>
      </c>
      <c r="O479" s="6" t="s">
        <v>9147</v>
      </c>
      <c r="P479" s="6" t="s">
        <v>37</v>
      </c>
      <c r="Q479" s="6" t="s">
        <v>38</v>
      </c>
      <c r="R479" s="6" t="s">
        <v>9148</v>
      </c>
      <c r="S479" s="6"/>
      <c r="T479" s="6"/>
      <c r="U479" s="6" t="s">
        <v>7937</v>
      </c>
      <c r="V479" s="6" t="s">
        <v>39</v>
      </c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 t="s">
        <v>40</v>
      </c>
      <c r="AI479" s="6"/>
      <c r="AJ479" s="6"/>
      <c r="AK479" s="6"/>
      <c r="AL479" s="6"/>
      <c r="AM479" s="6"/>
      <c r="AN479" s="6"/>
      <c r="AO479" s="6"/>
      <c r="AP479" s="6"/>
    </row>
    <row r="480" ht="15.75" customHeight="1">
      <c r="A480" s="9">
        <f t="shared" si="1"/>
        <v>478</v>
      </c>
      <c r="B480" s="1" t="s">
        <v>3098</v>
      </c>
      <c r="C480" s="1" t="s">
        <v>3099</v>
      </c>
      <c r="D480" s="59" t="s">
        <v>3100</v>
      </c>
      <c r="E480" s="1" t="s">
        <v>3101</v>
      </c>
      <c r="F480" s="1" t="s">
        <v>109</v>
      </c>
      <c r="M480" s="1" t="s">
        <v>3102</v>
      </c>
      <c r="N480" s="1" t="s">
        <v>47</v>
      </c>
      <c r="O480" s="1" t="s">
        <v>9149</v>
      </c>
      <c r="P480" s="1" t="s">
        <v>3103</v>
      </c>
      <c r="Q480" s="1" t="s">
        <v>3104</v>
      </c>
      <c r="R480" s="1" t="s">
        <v>9150</v>
      </c>
      <c r="S480" s="1" t="s">
        <v>3105</v>
      </c>
      <c r="T480" s="1" t="s">
        <v>3106</v>
      </c>
      <c r="U480" s="1" t="s">
        <v>9151</v>
      </c>
      <c r="V480" s="1" t="s">
        <v>39</v>
      </c>
      <c r="AH480" s="1" t="s">
        <v>39</v>
      </c>
    </row>
    <row r="481" ht="15.75" customHeight="1">
      <c r="A481" s="9">
        <f t="shared" si="1"/>
        <v>479</v>
      </c>
      <c r="B481" s="1" t="s">
        <v>4268</v>
      </c>
      <c r="C481" s="1" t="s">
        <v>4269</v>
      </c>
      <c r="D481" s="53">
        <v>6.0123292111E10</v>
      </c>
      <c r="E481" s="1" t="s">
        <v>4270</v>
      </c>
      <c r="F481" s="1" t="s">
        <v>44</v>
      </c>
      <c r="M481" s="1" t="s">
        <v>4271</v>
      </c>
      <c r="N481" s="1" t="s">
        <v>278</v>
      </c>
      <c r="O481" s="1" t="s">
        <v>9152</v>
      </c>
      <c r="P481" s="1" t="s">
        <v>4272</v>
      </c>
      <c r="Q481" s="1" t="s">
        <v>194</v>
      </c>
      <c r="R481" s="1" t="s">
        <v>9153</v>
      </c>
      <c r="U481" s="1" t="s">
        <v>7937</v>
      </c>
      <c r="V481" s="1" t="s">
        <v>39</v>
      </c>
      <c r="AH481" s="1" t="s">
        <v>39</v>
      </c>
    </row>
    <row r="482" ht="15.75" customHeight="1">
      <c r="A482" s="9">
        <f t="shared" si="1"/>
        <v>480</v>
      </c>
      <c r="B482" s="1" t="s">
        <v>6870</v>
      </c>
      <c r="C482" s="1" t="s">
        <v>6877</v>
      </c>
      <c r="D482" s="53" t="s">
        <v>6872</v>
      </c>
      <c r="E482" s="1" t="s">
        <v>6873</v>
      </c>
      <c r="F482" s="1" t="s">
        <v>56</v>
      </c>
      <c r="M482" s="1" t="s">
        <v>6874</v>
      </c>
      <c r="N482" s="1" t="s">
        <v>580</v>
      </c>
      <c r="O482" s="1" t="s">
        <v>9154</v>
      </c>
      <c r="P482" s="1" t="s">
        <v>6875</v>
      </c>
      <c r="Q482" s="1" t="s">
        <v>3446</v>
      </c>
      <c r="R482" s="1" t="s">
        <v>9155</v>
      </c>
      <c r="S482" s="1" t="s">
        <v>6876</v>
      </c>
      <c r="T482" s="1" t="s">
        <v>2645</v>
      </c>
      <c r="U482" s="1" t="s">
        <v>9156</v>
      </c>
      <c r="V482" s="56" t="s">
        <v>40</v>
      </c>
      <c r="W482" s="1" t="s">
        <v>9157</v>
      </c>
      <c r="Y482" s="1" t="s">
        <v>9158</v>
      </c>
      <c r="AH482" s="1" t="s">
        <v>39</v>
      </c>
    </row>
    <row r="483" ht="15.75" customHeight="1">
      <c r="A483" s="21">
        <f t="shared" si="1"/>
        <v>481</v>
      </c>
      <c r="B483" s="21" t="s">
        <v>1045</v>
      </c>
      <c r="C483" s="21" t="s">
        <v>1046</v>
      </c>
      <c r="D483" s="83" t="s">
        <v>1047</v>
      </c>
      <c r="E483" s="21" t="s">
        <v>1048</v>
      </c>
      <c r="F483" s="21" t="s">
        <v>130</v>
      </c>
      <c r="G483" s="21"/>
      <c r="H483" s="21"/>
      <c r="I483" s="21"/>
      <c r="J483" s="21"/>
      <c r="K483" s="21"/>
      <c r="L483" s="21"/>
      <c r="M483" s="21" t="s">
        <v>1049</v>
      </c>
      <c r="N483" s="21" t="s">
        <v>487</v>
      </c>
      <c r="O483" s="21" t="s">
        <v>9159</v>
      </c>
      <c r="P483" s="21" t="s">
        <v>1050</v>
      </c>
      <c r="Q483" s="21" t="s">
        <v>336</v>
      </c>
      <c r="R483" s="21" t="s">
        <v>9160</v>
      </c>
      <c r="S483" s="21" t="s">
        <v>1051</v>
      </c>
      <c r="T483" s="21" t="s">
        <v>662</v>
      </c>
      <c r="U483" s="21" t="s">
        <v>9161</v>
      </c>
      <c r="V483" s="21" t="s">
        <v>39</v>
      </c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 t="s">
        <v>40</v>
      </c>
      <c r="AI483" s="21"/>
      <c r="AJ483" s="21"/>
      <c r="AK483" s="21"/>
      <c r="AL483" s="21"/>
      <c r="AM483" s="21"/>
      <c r="AN483" s="21"/>
      <c r="AO483" s="21"/>
      <c r="AP483" s="21"/>
    </row>
    <row r="484" ht="15.75" customHeight="1">
      <c r="A484" s="9">
        <f t="shared" si="1"/>
        <v>482</v>
      </c>
      <c r="B484" s="1" t="s">
        <v>3064</v>
      </c>
      <c r="C484" s="1" t="s">
        <v>3065</v>
      </c>
      <c r="D484" s="53">
        <v>6.0147230712E10</v>
      </c>
      <c r="E484" s="1" t="s">
        <v>3066</v>
      </c>
      <c r="F484" s="1" t="s">
        <v>70</v>
      </c>
      <c r="G484" s="1" t="s">
        <v>3067</v>
      </c>
      <c r="H484" s="1" t="s">
        <v>87</v>
      </c>
      <c r="M484" s="1" t="s">
        <v>3068</v>
      </c>
      <c r="N484" s="1" t="s">
        <v>3069</v>
      </c>
      <c r="O484" s="1" t="s">
        <v>9162</v>
      </c>
      <c r="P484" s="1" t="s">
        <v>3070</v>
      </c>
      <c r="Q484" s="1" t="s">
        <v>3071</v>
      </c>
      <c r="R484" s="1" t="s">
        <v>9163</v>
      </c>
      <c r="U484" s="1" t="s">
        <v>7937</v>
      </c>
      <c r="V484" s="1" t="s">
        <v>39</v>
      </c>
      <c r="AH484" s="1" t="s">
        <v>39</v>
      </c>
    </row>
    <row r="485" ht="15.75" customHeight="1">
      <c r="A485" s="9">
        <f t="shared" si="1"/>
        <v>483</v>
      </c>
      <c r="B485" s="1" t="s">
        <v>2100</v>
      </c>
      <c r="C485" s="1" t="s">
        <v>2101</v>
      </c>
      <c r="D485" s="59" t="s">
        <v>2102</v>
      </c>
      <c r="E485" s="1" t="s">
        <v>2103</v>
      </c>
      <c r="F485" s="1" t="s">
        <v>70</v>
      </c>
      <c r="G485" s="1" t="s">
        <v>2104</v>
      </c>
      <c r="H485" s="1" t="s">
        <v>99</v>
      </c>
      <c r="M485" s="1" t="s">
        <v>2105</v>
      </c>
      <c r="N485" s="1" t="s">
        <v>1445</v>
      </c>
      <c r="O485" s="1" t="s">
        <v>9164</v>
      </c>
      <c r="P485" s="1" t="s">
        <v>2108</v>
      </c>
      <c r="Q485" s="1" t="s">
        <v>2109</v>
      </c>
      <c r="R485" s="1" t="s">
        <v>9165</v>
      </c>
      <c r="S485" s="1" t="s">
        <v>2106</v>
      </c>
      <c r="T485" s="1" t="s">
        <v>2107</v>
      </c>
      <c r="U485" s="1" t="s">
        <v>9166</v>
      </c>
      <c r="V485" s="1" t="s">
        <v>39</v>
      </c>
      <c r="AH485" s="1" t="s">
        <v>39</v>
      </c>
    </row>
    <row r="486" ht="15.75" customHeight="1">
      <c r="A486" s="9">
        <f t="shared" si="1"/>
        <v>484</v>
      </c>
      <c r="B486" s="1" t="s">
        <v>1871</v>
      </c>
      <c r="C486" s="1" t="s">
        <v>1872</v>
      </c>
      <c r="D486" s="53">
        <v>6.0166262379E10</v>
      </c>
      <c r="E486" s="1" t="s">
        <v>1873</v>
      </c>
      <c r="F486" s="1" t="s">
        <v>34</v>
      </c>
      <c r="G486" s="1" t="s">
        <v>1874</v>
      </c>
      <c r="H486" s="1" t="s">
        <v>109</v>
      </c>
      <c r="I486" s="1" t="s">
        <v>1875</v>
      </c>
      <c r="J486" s="1" t="s">
        <v>99</v>
      </c>
      <c r="K486" s="1" t="s">
        <v>1876</v>
      </c>
      <c r="L486" s="1" t="s">
        <v>99</v>
      </c>
      <c r="M486" s="1" t="s">
        <v>1877</v>
      </c>
      <c r="N486" s="1" t="s">
        <v>172</v>
      </c>
      <c r="O486" s="1" t="s">
        <v>9167</v>
      </c>
      <c r="P486" s="1" t="s">
        <v>1878</v>
      </c>
      <c r="Q486" s="1" t="s">
        <v>1879</v>
      </c>
      <c r="R486" s="1" t="s">
        <v>9168</v>
      </c>
      <c r="S486" s="1" t="s">
        <v>9169</v>
      </c>
      <c r="T486" s="1" t="s">
        <v>111</v>
      </c>
      <c r="U486" s="1" t="s">
        <v>9170</v>
      </c>
      <c r="V486" s="1" t="s">
        <v>39</v>
      </c>
      <c r="AH486" s="1" t="s">
        <v>39</v>
      </c>
    </row>
    <row r="487" ht="15.75" customHeight="1">
      <c r="A487" s="9">
        <f t="shared" si="1"/>
        <v>485</v>
      </c>
      <c r="B487" s="1" t="s">
        <v>5660</v>
      </c>
      <c r="C487" s="1" t="s">
        <v>5668</v>
      </c>
      <c r="D487" s="59" t="s">
        <v>5662</v>
      </c>
      <c r="E487" s="1" t="s">
        <v>5663</v>
      </c>
      <c r="F487" s="1" t="s">
        <v>191</v>
      </c>
      <c r="M487" s="1" t="s">
        <v>5669</v>
      </c>
      <c r="N487" s="1" t="s">
        <v>662</v>
      </c>
      <c r="O487" s="1" t="s">
        <v>9171</v>
      </c>
      <c r="P487" s="1" t="s">
        <v>5670</v>
      </c>
      <c r="Q487" s="1" t="s">
        <v>263</v>
      </c>
      <c r="R487" s="1" t="s">
        <v>9172</v>
      </c>
      <c r="S487" s="1" t="s">
        <v>5671</v>
      </c>
      <c r="T487" s="1" t="s">
        <v>1698</v>
      </c>
      <c r="U487" s="1" t="s">
        <v>9173</v>
      </c>
      <c r="V487" s="1" t="s">
        <v>39</v>
      </c>
      <c r="AH487" s="1" t="s">
        <v>39</v>
      </c>
    </row>
    <row r="488" ht="15.75" customHeight="1">
      <c r="A488" s="9">
        <f t="shared" si="1"/>
        <v>486</v>
      </c>
      <c r="B488" s="1" t="s">
        <v>4715</v>
      </c>
      <c r="C488" s="1" t="s">
        <v>4716</v>
      </c>
      <c r="D488" s="59" t="s">
        <v>4717</v>
      </c>
      <c r="E488" s="1" t="s">
        <v>4718</v>
      </c>
      <c r="F488" s="1" t="s">
        <v>109</v>
      </c>
      <c r="M488" s="1" t="s">
        <v>4719</v>
      </c>
      <c r="N488" s="1" t="s">
        <v>194</v>
      </c>
      <c r="O488" s="1" t="s">
        <v>9174</v>
      </c>
      <c r="P488" s="1" t="s">
        <v>4720</v>
      </c>
      <c r="Q488" s="1" t="s">
        <v>4721</v>
      </c>
      <c r="R488" s="1" t="s">
        <v>9175</v>
      </c>
      <c r="U488" s="1" t="s">
        <v>7937</v>
      </c>
      <c r="V488" s="1" t="s">
        <v>39</v>
      </c>
      <c r="AH488" s="1" t="s">
        <v>39</v>
      </c>
    </row>
    <row r="489" ht="15.75" customHeight="1">
      <c r="A489" s="6">
        <f t="shared" si="1"/>
        <v>487</v>
      </c>
      <c r="B489" s="6" t="s">
        <v>2465</v>
      </c>
      <c r="C489" s="6" t="s">
        <v>2466</v>
      </c>
      <c r="D489" s="51">
        <v>6.0122922245E10</v>
      </c>
      <c r="E489" s="6" t="s">
        <v>2468</v>
      </c>
      <c r="F489" s="6" t="s">
        <v>87</v>
      </c>
      <c r="G489" s="6" t="s">
        <v>2469</v>
      </c>
      <c r="H489" s="6" t="s">
        <v>229</v>
      </c>
      <c r="I489" s="6"/>
      <c r="J489" s="6"/>
      <c r="K489" s="6"/>
      <c r="L489" s="6"/>
      <c r="M489" s="6" t="s">
        <v>2470</v>
      </c>
      <c r="N489" s="6" t="s">
        <v>2471</v>
      </c>
      <c r="O489" s="6" t="s">
        <v>9176</v>
      </c>
      <c r="P489" s="6" t="s">
        <v>2472</v>
      </c>
      <c r="Q489" s="6" t="s">
        <v>2473</v>
      </c>
      <c r="R489" s="6" t="s">
        <v>9177</v>
      </c>
      <c r="S489" s="40" t="s">
        <v>9178</v>
      </c>
      <c r="T489" s="40" t="s">
        <v>2524</v>
      </c>
      <c r="U489" s="40" t="s">
        <v>9179</v>
      </c>
      <c r="V489" s="6" t="s">
        <v>39</v>
      </c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 t="s">
        <v>40</v>
      </c>
      <c r="AI489" s="6"/>
      <c r="AJ489" s="6"/>
      <c r="AK489" s="6"/>
      <c r="AL489" s="6"/>
      <c r="AM489" s="6"/>
      <c r="AN489" s="6"/>
      <c r="AO489" s="6"/>
      <c r="AP489" s="6"/>
    </row>
    <row r="490" ht="15.75" customHeight="1">
      <c r="A490" s="9">
        <f t="shared" si="1"/>
        <v>488</v>
      </c>
      <c r="B490" s="1" t="s">
        <v>575</v>
      </c>
      <c r="C490" s="1" t="s">
        <v>576</v>
      </c>
      <c r="D490" s="53">
        <v>6.0166322535E10</v>
      </c>
      <c r="E490" s="1" t="s">
        <v>577</v>
      </c>
      <c r="F490" s="1" t="s">
        <v>109</v>
      </c>
      <c r="G490" s="1" t="s">
        <v>578</v>
      </c>
      <c r="H490" s="1" t="s">
        <v>191</v>
      </c>
      <c r="M490" s="1" t="s">
        <v>579</v>
      </c>
      <c r="N490" s="1" t="s">
        <v>580</v>
      </c>
      <c r="O490" s="1" t="s">
        <v>9180</v>
      </c>
      <c r="P490" s="1" t="s">
        <v>581</v>
      </c>
      <c r="Q490" s="1" t="s">
        <v>58</v>
      </c>
      <c r="R490" s="1" t="s">
        <v>9181</v>
      </c>
      <c r="S490" s="1" t="s">
        <v>582</v>
      </c>
      <c r="T490" s="1" t="s">
        <v>355</v>
      </c>
      <c r="U490" s="1" t="s">
        <v>9182</v>
      </c>
      <c r="V490" s="1" t="s">
        <v>39</v>
      </c>
      <c r="AH490" s="1" t="s">
        <v>39</v>
      </c>
    </row>
    <row r="491" ht="15.75" customHeight="1">
      <c r="A491" s="9">
        <f t="shared" si="1"/>
        <v>489</v>
      </c>
      <c r="B491" s="1" t="s">
        <v>6819</v>
      </c>
      <c r="C491" s="1" t="s">
        <v>6820</v>
      </c>
      <c r="D491" s="59" t="s">
        <v>6821</v>
      </c>
      <c r="E491" s="1" t="s">
        <v>6822</v>
      </c>
      <c r="F491" s="1" t="s">
        <v>128</v>
      </c>
      <c r="G491" s="1" t="s">
        <v>6823</v>
      </c>
      <c r="H491" s="1" t="s">
        <v>130</v>
      </c>
      <c r="M491" s="1" t="s">
        <v>6824</v>
      </c>
      <c r="N491" s="1" t="s">
        <v>6825</v>
      </c>
      <c r="O491" s="1" t="s">
        <v>9183</v>
      </c>
      <c r="P491" s="1" t="s">
        <v>6826</v>
      </c>
      <c r="Q491" s="1" t="s">
        <v>6827</v>
      </c>
      <c r="R491" s="1" t="s">
        <v>9184</v>
      </c>
      <c r="S491" s="1" t="s">
        <v>6828</v>
      </c>
      <c r="T491" s="1" t="s">
        <v>6829</v>
      </c>
      <c r="U491" s="1" t="s">
        <v>9185</v>
      </c>
      <c r="V491" s="1" t="s">
        <v>39</v>
      </c>
      <c r="AH491" s="1" t="s">
        <v>39</v>
      </c>
    </row>
    <row r="492" ht="15.75" customHeight="1">
      <c r="A492" s="9">
        <f t="shared" si="1"/>
        <v>490</v>
      </c>
      <c r="B492" s="1" t="s">
        <v>3497</v>
      </c>
      <c r="C492" s="1" t="s">
        <v>3498</v>
      </c>
      <c r="D492" s="59" t="s">
        <v>3499</v>
      </c>
      <c r="E492" s="1" t="s">
        <v>3500</v>
      </c>
      <c r="F492" s="1" t="s">
        <v>70</v>
      </c>
      <c r="M492" s="1" t="s">
        <v>3501</v>
      </c>
      <c r="N492" s="1" t="s">
        <v>3502</v>
      </c>
      <c r="O492" s="1" t="s">
        <v>9186</v>
      </c>
      <c r="P492" s="1" t="s">
        <v>3503</v>
      </c>
      <c r="Q492" s="1" t="s">
        <v>1698</v>
      </c>
      <c r="R492" s="1" t="s">
        <v>9187</v>
      </c>
      <c r="U492" s="1" t="s">
        <v>7937</v>
      </c>
      <c r="V492" s="1" t="s">
        <v>39</v>
      </c>
      <c r="AH492" s="1" t="s">
        <v>39</v>
      </c>
    </row>
    <row r="493" ht="15.75" customHeight="1">
      <c r="A493" s="9">
        <f t="shared" si="1"/>
        <v>491</v>
      </c>
      <c r="B493" s="1" t="s">
        <v>6502</v>
      </c>
      <c r="C493" s="1" t="s">
        <v>6503</v>
      </c>
      <c r="D493" s="59" t="s">
        <v>6504</v>
      </c>
      <c r="E493" s="1" t="s">
        <v>6505</v>
      </c>
      <c r="F493" s="1" t="s">
        <v>70</v>
      </c>
      <c r="M493" s="1" t="s">
        <v>6506</v>
      </c>
      <c r="N493" s="1" t="s">
        <v>6507</v>
      </c>
      <c r="O493" s="1" t="s">
        <v>9188</v>
      </c>
      <c r="U493" s="1" t="s">
        <v>7937</v>
      </c>
      <c r="V493" s="1" t="s">
        <v>39</v>
      </c>
      <c r="AH493" s="1" t="s">
        <v>39</v>
      </c>
    </row>
    <row r="494" ht="15.75" customHeight="1">
      <c r="A494" s="9">
        <f t="shared" si="1"/>
        <v>492</v>
      </c>
      <c r="B494" s="1" t="s">
        <v>887</v>
      </c>
      <c r="C494" s="1" t="s">
        <v>888</v>
      </c>
      <c r="D494" s="59" t="s">
        <v>9189</v>
      </c>
      <c r="E494" s="1" t="s">
        <v>890</v>
      </c>
      <c r="F494" s="1" t="s">
        <v>109</v>
      </c>
      <c r="M494" s="1" t="s">
        <v>891</v>
      </c>
      <c r="N494" s="1" t="s">
        <v>892</v>
      </c>
      <c r="O494" s="1" t="s">
        <v>9190</v>
      </c>
      <c r="U494" s="1" t="s">
        <v>7937</v>
      </c>
      <c r="V494" s="1" t="s">
        <v>39</v>
      </c>
      <c r="AH494" s="1" t="s">
        <v>39</v>
      </c>
    </row>
    <row r="495" ht="15.75" customHeight="1">
      <c r="A495" s="9">
        <f t="shared" si="1"/>
        <v>493</v>
      </c>
      <c r="B495" s="1" t="s">
        <v>178</v>
      </c>
      <c r="C495" s="1" t="s">
        <v>179</v>
      </c>
      <c r="D495" s="59" t="s">
        <v>175</v>
      </c>
      <c r="E495" s="1" t="s">
        <v>180</v>
      </c>
      <c r="F495" s="1" t="s">
        <v>128</v>
      </c>
      <c r="M495" s="1" t="s">
        <v>181</v>
      </c>
      <c r="N495" s="1" t="s">
        <v>182</v>
      </c>
      <c r="O495" s="1" t="s">
        <v>9191</v>
      </c>
      <c r="P495" s="63" t="s">
        <v>177</v>
      </c>
      <c r="Q495" s="63" t="s">
        <v>132</v>
      </c>
      <c r="R495" s="63" t="s">
        <v>9192</v>
      </c>
      <c r="U495" s="1" t="s">
        <v>7937</v>
      </c>
      <c r="V495" s="1" t="s">
        <v>39</v>
      </c>
      <c r="AH495" s="1" t="s">
        <v>39</v>
      </c>
    </row>
    <row r="496" ht="15.75" customHeight="1">
      <c r="A496" s="9">
        <f t="shared" si="1"/>
        <v>494</v>
      </c>
      <c r="B496" s="1" t="s">
        <v>741</v>
      </c>
      <c r="C496" s="1" t="s">
        <v>742</v>
      </c>
      <c r="D496" s="53">
        <v>6.0192223355E10</v>
      </c>
      <c r="E496" s="1" t="s">
        <v>743</v>
      </c>
      <c r="F496" s="1" t="s">
        <v>152</v>
      </c>
      <c r="G496" s="1" t="s">
        <v>744</v>
      </c>
      <c r="H496" s="1" t="s">
        <v>87</v>
      </c>
      <c r="M496" s="1" t="s">
        <v>745</v>
      </c>
      <c r="N496" s="1" t="s">
        <v>746</v>
      </c>
      <c r="O496" s="1" t="s">
        <v>9193</v>
      </c>
      <c r="P496" s="1" t="s">
        <v>747</v>
      </c>
      <c r="Q496" s="1" t="s">
        <v>748</v>
      </c>
      <c r="R496" s="1" t="s">
        <v>9194</v>
      </c>
      <c r="S496" s="1" t="s">
        <v>749</v>
      </c>
      <c r="T496" s="1" t="s">
        <v>750</v>
      </c>
      <c r="U496" s="1" t="s">
        <v>9195</v>
      </c>
      <c r="V496" s="56" t="s">
        <v>40</v>
      </c>
      <c r="W496" s="1" t="s">
        <v>751</v>
      </c>
      <c r="X496" s="1" t="s">
        <v>752</v>
      </c>
      <c r="Y496" s="1" t="s">
        <v>9196</v>
      </c>
      <c r="Z496" s="1" t="s">
        <v>753</v>
      </c>
      <c r="AA496" s="1" t="s">
        <v>9197</v>
      </c>
      <c r="AB496" s="1" t="s">
        <v>9198</v>
      </c>
      <c r="AH496" s="1" t="s">
        <v>39</v>
      </c>
    </row>
    <row r="497" ht="15.75" customHeight="1">
      <c r="A497" s="9">
        <f t="shared" si="1"/>
        <v>495</v>
      </c>
      <c r="B497" s="1" t="s">
        <v>3550</v>
      </c>
      <c r="C497" s="1" t="s">
        <v>3551</v>
      </c>
      <c r="D497" s="53">
        <v>6.0102953099E10</v>
      </c>
      <c r="E497" s="1" t="s">
        <v>3553</v>
      </c>
      <c r="F497" s="1" t="s">
        <v>70</v>
      </c>
      <c r="G497" s="1" t="s">
        <v>3554</v>
      </c>
      <c r="H497" s="1" t="s">
        <v>121</v>
      </c>
      <c r="M497" s="1" t="s">
        <v>3555</v>
      </c>
      <c r="N497" s="1" t="s">
        <v>3556</v>
      </c>
      <c r="O497" s="1" t="s">
        <v>9199</v>
      </c>
      <c r="U497" s="1" t="s">
        <v>7937</v>
      </c>
      <c r="V497" s="1" t="s">
        <v>39</v>
      </c>
      <c r="AH497" s="1" t="s">
        <v>39</v>
      </c>
    </row>
    <row r="498" ht="15.75" customHeight="1">
      <c r="A498" s="9">
        <f t="shared" si="1"/>
        <v>496</v>
      </c>
      <c r="B498" s="1" t="s">
        <v>3092</v>
      </c>
      <c r="C498" s="1" t="s">
        <v>3093</v>
      </c>
      <c r="D498" s="53">
        <v>6.0122886808E10</v>
      </c>
      <c r="E498" s="1" t="s">
        <v>3094</v>
      </c>
      <c r="F498" s="1" t="s">
        <v>191</v>
      </c>
      <c r="M498" s="1" t="s">
        <v>3095</v>
      </c>
      <c r="N498" s="1" t="s">
        <v>3096</v>
      </c>
      <c r="O498" s="1" t="s">
        <v>9200</v>
      </c>
      <c r="P498" s="1" t="s">
        <v>3097</v>
      </c>
      <c r="Q498" s="1" t="s">
        <v>687</v>
      </c>
      <c r="R498" s="1" t="s">
        <v>9201</v>
      </c>
      <c r="U498" s="1" t="s">
        <v>7937</v>
      </c>
      <c r="V498" s="1" t="s">
        <v>39</v>
      </c>
      <c r="AH498" s="1" t="s">
        <v>39</v>
      </c>
    </row>
    <row r="499" ht="15.75" customHeight="1">
      <c r="A499" s="9">
        <f t="shared" si="1"/>
        <v>497</v>
      </c>
      <c r="B499" s="1" t="s">
        <v>2001</v>
      </c>
      <c r="C499" s="1" t="s">
        <v>2002</v>
      </c>
      <c r="D499" s="59" t="s">
        <v>2003</v>
      </c>
      <c r="E499" s="1" t="s">
        <v>2004</v>
      </c>
      <c r="F499" s="1" t="s">
        <v>34</v>
      </c>
      <c r="M499" s="1" t="s">
        <v>2005</v>
      </c>
      <c r="N499" s="1" t="s">
        <v>1499</v>
      </c>
      <c r="O499" s="1" t="s">
        <v>9202</v>
      </c>
      <c r="P499" s="1" t="s">
        <v>2006</v>
      </c>
      <c r="Q499" s="1" t="s">
        <v>2007</v>
      </c>
      <c r="R499" s="1" t="s">
        <v>9203</v>
      </c>
      <c r="U499" s="1" t="s">
        <v>7937</v>
      </c>
      <c r="V499" s="1" t="s">
        <v>39</v>
      </c>
      <c r="AH499" s="1" t="s">
        <v>39</v>
      </c>
    </row>
    <row r="500" ht="15.75" customHeight="1">
      <c r="A500" s="6">
        <f t="shared" si="1"/>
        <v>498</v>
      </c>
      <c r="B500" s="6" t="s">
        <v>2646</v>
      </c>
      <c r="C500" s="6" t="s">
        <v>2647</v>
      </c>
      <c r="D500" s="51">
        <v>6.0125122116E10</v>
      </c>
      <c r="E500" s="6" t="s">
        <v>2648</v>
      </c>
      <c r="F500" s="6" t="s">
        <v>128</v>
      </c>
      <c r="G500" s="6" t="s">
        <v>2649</v>
      </c>
      <c r="H500" s="6" t="s">
        <v>130</v>
      </c>
      <c r="I500" s="6"/>
      <c r="J500" s="6"/>
      <c r="K500" s="6"/>
      <c r="L500" s="6"/>
      <c r="M500" s="6" t="s">
        <v>2650</v>
      </c>
      <c r="N500" s="6" t="s">
        <v>2651</v>
      </c>
      <c r="O500" s="6" t="s">
        <v>9204</v>
      </c>
      <c r="P500" s="6"/>
      <c r="Q500" s="6"/>
      <c r="R500" s="6"/>
      <c r="S500" s="6"/>
      <c r="T500" s="6"/>
      <c r="U500" s="6" t="s">
        <v>7937</v>
      </c>
      <c r="V500" s="6" t="s">
        <v>39</v>
      </c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 t="s">
        <v>40</v>
      </c>
      <c r="AI500" s="6"/>
      <c r="AJ500" s="6"/>
      <c r="AK500" s="6"/>
      <c r="AL500" s="6"/>
      <c r="AM500" s="6"/>
      <c r="AN500" s="6"/>
      <c r="AO500" s="6"/>
      <c r="AP500" s="6"/>
    </row>
    <row r="501" ht="15.75" customHeight="1">
      <c r="A501" s="9">
        <f t="shared" si="1"/>
        <v>499</v>
      </c>
      <c r="B501" s="1" t="s">
        <v>2427</v>
      </c>
      <c r="C501" s="1" t="s">
        <v>2428</v>
      </c>
      <c r="D501" s="53">
        <v>6.0127611235E10</v>
      </c>
      <c r="E501" s="1" t="s">
        <v>2429</v>
      </c>
      <c r="F501" s="1" t="s">
        <v>130</v>
      </c>
      <c r="M501" s="1" t="s">
        <v>2430</v>
      </c>
      <c r="N501" s="1" t="s">
        <v>294</v>
      </c>
      <c r="O501" s="1" t="s">
        <v>9205</v>
      </c>
      <c r="P501" s="1" t="s">
        <v>2431</v>
      </c>
      <c r="Q501" s="1" t="s">
        <v>1584</v>
      </c>
      <c r="R501" s="1" t="s">
        <v>9206</v>
      </c>
      <c r="U501" s="1" t="s">
        <v>7937</v>
      </c>
      <c r="V501" s="1" t="s">
        <v>39</v>
      </c>
      <c r="AH501" s="1" t="s">
        <v>39</v>
      </c>
    </row>
    <row r="502" ht="15.75" customHeight="1">
      <c r="A502" s="9">
        <f t="shared" si="1"/>
        <v>500</v>
      </c>
      <c r="B502" s="1" t="s">
        <v>264</v>
      </c>
      <c r="C502" s="1" t="s">
        <v>265</v>
      </c>
      <c r="D502" s="59" t="s">
        <v>266</v>
      </c>
      <c r="E502" s="1" t="s">
        <v>267</v>
      </c>
      <c r="F502" s="1" t="s">
        <v>109</v>
      </c>
      <c r="M502" s="1" t="s">
        <v>268</v>
      </c>
      <c r="N502" s="1" t="s">
        <v>38</v>
      </c>
      <c r="O502" s="1" t="s">
        <v>9207</v>
      </c>
      <c r="P502" s="1" t="s">
        <v>269</v>
      </c>
      <c r="Q502" s="1" t="s">
        <v>270</v>
      </c>
      <c r="R502" s="1" t="s">
        <v>9208</v>
      </c>
      <c r="S502" s="1" t="s">
        <v>271</v>
      </c>
      <c r="T502" s="1" t="s">
        <v>272</v>
      </c>
      <c r="U502" s="1" t="s">
        <v>9209</v>
      </c>
      <c r="V502" s="1" t="s">
        <v>39</v>
      </c>
      <c r="AH502" s="1" t="s">
        <v>39</v>
      </c>
    </row>
    <row r="503" ht="15.75" customHeight="1">
      <c r="A503" s="6">
        <f t="shared" si="1"/>
        <v>501</v>
      </c>
      <c r="B503" s="6" t="s">
        <v>3684</v>
      </c>
      <c r="C503" s="6" t="s">
        <v>3685</v>
      </c>
      <c r="D503" s="51">
        <v>6.0125357839E10</v>
      </c>
      <c r="E503" s="6" t="s">
        <v>3687</v>
      </c>
      <c r="F503" s="6" t="s">
        <v>152</v>
      </c>
      <c r="G503" s="6" t="s">
        <v>3688</v>
      </c>
      <c r="H503" s="6" t="s">
        <v>87</v>
      </c>
      <c r="I503" s="6"/>
      <c r="J503" s="6"/>
      <c r="K503" s="6"/>
      <c r="L503" s="6"/>
      <c r="M503" s="6" t="s">
        <v>3689</v>
      </c>
      <c r="N503" s="6" t="s">
        <v>3690</v>
      </c>
      <c r="O503" s="6" t="s">
        <v>9210</v>
      </c>
      <c r="P503" s="6" t="s">
        <v>3691</v>
      </c>
      <c r="Q503" s="6" t="s">
        <v>406</v>
      </c>
      <c r="R503" s="6" t="s">
        <v>9211</v>
      </c>
      <c r="S503" s="6" t="s">
        <v>3692</v>
      </c>
      <c r="T503" s="6" t="s">
        <v>156</v>
      </c>
      <c r="U503" s="6" t="s">
        <v>9212</v>
      </c>
      <c r="V503" s="6" t="s">
        <v>39</v>
      </c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 t="s">
        <v>40</v>
      </c>
      <c r="AI503" s="6"/>
      <c r="AJ503" s="6"/>
      <c r="AK503" s="6"/>
      <c r="AL503" s="6"/>
      <c r="AM503" s="6"/>
      <c r="AN503" s="6"/>
      <c r="AO503" s="6"/>
      <c r="AP503" s="6"/>
    </row>
    <row r="504" ht="15.75" customHeight="1">
      <c r="A504" s="9">
        <f t="shared" si="1"/>
        <v>502</v>
      </c>
      <c r="B504" s="1" t="s">
        <v>3968</v>
      </c>
      <c r="C504" s="1" t="s">
        <v>3969</v>
      </c>
      <c r="D504" s="59" t="s">
        <v>3970</v>
      </c>
      <c r="E504" s="1" t="s">
        <v>3971</v>
      </c>
      <c r="F504" s="1" t="s">
        <v>128</v>
      </c>
      <c r="G504" s="1" t="s">
        <v>3972</v>
      </c>
      <c r="H504" s="1" t="s">
        <v>130</v>
      </c>
      <c r="M504" s="1" t="s">
        <v>3973</v>
      </c>
      <c r="N504" s="1" t="s">
        <v>194</v>
      </c>
      <c r="O504" s="1" t="s">
        <v>9213</v>
      </c>
      <c r="P504" s="1" t="s">
        <v>3974</v>
      </c>
      <c r="Q504" s="1" t="s">
        <v>3917</v>
      </c>
      <c r="R504" s="1" t="s">
        <v>9214</v>
      </c>
      <c r="S504" s="1" t="s">
        <v>3975</v>
      </c>
      <c r="T504" s="1" t="s">
        <v>58</v>
      </c>
      <c r="U504" s="1" t="s">
        <v>9215</v>
      </c>
      <c r="V504" s="1" t="s">
        <v>39</v>
      </c>
      <c r="AH504" s="1" t="s">
        <v>39</v>
      </c>
    </row>
    <row r="505" ht="15.75" customHeight="1">
      <c r="A505" s="9">
        <f t="shared" si="1"/>
        <v>503</v>
      </c>
      <c r="B505" s="1" t="s">
        <v>4376</v>
      </c>
      <c r="C505" s="1" t="s">
        <v>4377</v>
      </c>
      <c r="D505" s="53">
        <v>6.0143616894E10</v>
      </c>
      <c r="E505" s="1" t="s">
        <v>4379</v>
      </c>
      <c r="F505" s="1" t="s">
        <v>191</v>
      </c>
      <c r="J505" s="1" t="s">
        <v>7937</v>
      </c>
      <c r="M505" s="1" t="s">
        <v>4380</v>
      </c>
      <c r="N505" s="1" t="s">
        <v>886</v>
      </c>
      <c r="O505" s="1" t="s">
        <v>9216</v>
      </c>
      <c r="P505" s="1" t="s">
        <v>4381</v>
      </c>
      <c r="Q505" s="1" t="s">
        <v>113</v>
      </c>
      <c r="R505" s="1" t="s">
        <v>9217</v>
      </c>
      <c r="S505" s="1" t="s">
        <v>4382</v>
      </c>
      <c r="T505" s="1" t="s">
        <v>4383</v>
      </c>
      <c r="U505" s="1" t="s">
        <v>9218</v>
      </c>
      <c r="V505" s="1" t="s">
        <v>39</v>
      </c>
      <c r="AH505" s="1" t="s">
        <v>39</v>
      </c>
    </row>
    <row r="506" ht="15.75" customHeight="1">
      <c r="A506" s="9">
        <f t="shared" si="1"/>
        <v>504</v>
      </c>
      <c r="B506" s="1" t="s">
        <v>1800</v>
      </c>
      <c r="C506" s="1" t="s">
        <v>1801</v>
      </c>
      <c r="D506" s="59" t="s">
        <v>1802</v>
      </c>
      <c r="E506" s="1" t="s">
        <v>1803</v>
      </c>
      <c r="F506" s="1" t="s">
        <v>56</v>
      </c>
      <c r="G506" s="1" t="s">
        <v>1804</v>
      </c>
      <c r="H506" s="1" t="s">
        <v>56</v>
      </c>
      <c r="I506" s="1" t="s">
        <v>1805</v>
      </c>
      <c r="J506" s="1" t="s">
        <v>121</v>
      </c>
      <c r="M506" s="1" t="s">
        <v>1806</v>
      </c>
      <c r="N506" s="1" t="s">
        <v>1807</v>
      </c>
      <c r="O506" s="1" t="s">
        <v>9219</v>
      </c>
      <c r="P506" s="1" t="s">
        <v>1808</v>
      </c>
      <c r="Q506" s="1" t="s">
        <v>1809</v>
      </c>
      <c r="R506" s="1" t="s">
        <v>9220</v>
      </c>
      <c r="S506" s="1" t="s">
        <v>1810</v>
      </c>
      <c r="T506" s="1" t="s">
        <v>1811</v>
      </c>
      <c r="U506" s="1" t="s">
        <v>9221</v>
      </c>
      <c r="V506" s="1" t="s">
        <v>39</v>
      </c>
      <c r="AH506" s="1" t="s">
        <v>39</v>
      </c>
    </row>
    <row r="507" ht="15.75" customHeight="1">
      <c r="A507" s="9">
        <f t="shared" si="1"/>
        <v>505</v>
      </c>
      <c r="B507" s="1" t="s">
        <v>4178</v>
      </c>
      <c r="C507" s="1" t="s">
        <v>4179</v>
      </c>
      <c r="D507" s="59" t="s">
        <v>4180</v>
      </c>
      <c r="E507" s="1" t="s">
        <v>4181</v>
      </c>
      <c r="F507" s="1" t="s">
        <v>44</v>
      </c>
      <c r="M507" s="1" t="s">
        <v>4182</v>
      </c>
      <c r="N507" s="1" t="s">
        <v>4183</v>
      </c>
      <c r="O507" s="1" t="s">
        <v>9222</v>
      </c>
      <c r="U507" s="1" t="s">
        <v>7937</v>
      </c>
      <c r="V507" s="1" t="s">
        <v>39</v>
      </c>
      <c r="AH507" s="1" t="s">
        <v>39</v>
      </c>
    </row>
    <row r="508" ht="15.75" customHeight="1">
      <c r="A508" s="6">
        <f t="shared" si="1"/>
        <v>506</v>
      </c>
      <c r="B508" s="6" t="s">
        <v>4511</v>
      </c>
      <c r="C508" s="6" t="s">
        <v>4512</v>
      </c>
      <c r="D508" s="51" t="s">
        <v>4513</v>
      </c>
      <c r="E508" s="6" t="s">
        <v>4514</v>
      </c>
      <c r="F508" s="6" t="s">
        <v>130</v>
      </c>
      <c r="G508" s="6"/>
      <c r="H508" s="6"/>
      <c r="I508" s="6"/>
      <c r="J508" s="6"/>
      <c r="K508" s="6"/>
      <c r="L508" s="6"/>
      <c r="M508" s="6" t="s">
        <v>4513</v>
      </c>
      <c r="N508" s="6" t="s">
        <v>4515</v>
      </c>
      <c r="O508" s="6" t="s">
        <v>4515</v>
      </c>
      <c r="P508" s="6"/>
      <c r="Q508" s="6"/>
      <c r="R508" s="6"/>
      <c r="S508" s="6"/>
      <c r="T508" s="6"/>
      <c r="U508" s="6" t="s">
        <v>7937</v>
      </c>
      <c r="V508" s="6" t="s">
        <v>39</v>
      </c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 t="s">
        <v>40</v>
      </c>
      <c r="AI508" s="6"/>
      <c r="AJ508" s="6"/>
      <c r="AK508" s="6"/>
      <c r="AL508" s="6"/>
      <c r="AM508" s="6"/>
      <c r="AN508" s="6"/>
      <c r="AO508" s="6"/>
      <c r="AP508" s="6"/>
    </row>
    <row r="509" ht="15.75" customHeight="1">
      <c r="A509" s="9">
        <f t="shared" si="1"/>
        <v>507</v>
      </c>
      <c r="B509" s="1" t="s">
        <v>5481</v>
      </c>
      <c r="C509" s="1" t="s">
        <v>5482</v>
      </c>
      <c r="D509" s="59" t="s">
        <v>5483</v>
      </c>
      <c r="E509" s="1" t="s">
        <v>5484</v>
      </c>
      <c r="F509" s="1" t="s">
        <v>44</v>
      </c>
      <c r="G509" s="1" t="s">
        <v>5485</v>
      </c>
      <c r="H509" s="1" t="s">
        <v>70</v>
      </c>
      <c r="M509" s="1" t="s">
        <v>5486</v>
      </c>
      <c r="N509" s="1" t="s">
        <v>211</v>
      </c>
      <c r="O509" s="1" t="s">
        <v>9223</v>
      </c>
      <c r="P509" s="1" t="s">
        <v>5487</v>
      </c>
      <c r="Q509" s="1" t="s">
        <v>5488</v>
      </c>
      <c r="R509" s="1" t="s">
        <v>9224</v>
      </c>
      <c r="S509" s="1" t="s">
        <v>5489</v>
      </c>
      <c r="T509" s="1" t="s">
        <v>5490</v>
      </c>
      <c r="U509" s="1" t="s">
        <v>9225</v>
      </c>
      <c r="V509" s="56" t="s">
        <v>40</v>
      </c>
      <c r="W509" s="1" t="s">
        <v>5491</v>
      </c>
      <c r="X509" s="1" t="s">
        <v>5455</v>
      </c>
      <c r="Y509" s="1" t="s">
        <v>9226</v>
      </c>
      <c r="AH509" s="1" t="s">
        <v>39</v>
      </c>
    </row>
    <row r="510" ht="15.75" customHeight="1">
      <c r="A510" s="9">
        <f t="shared" si="1"/>
        <v>508</v>
      </c>
      <c r="B510" s="1" t="s">
        <v>1976</v>
      </c>
      <c r="C510" s="1" t="s">
        <v>1977</v>
      </c>
      <c r="D510" s="59" t="s">
        <v>1978</v>
      </c>
      <c r="E510" s="1" t="s">
        <v>1979</v>
      </c>
      <c r="F510" s="1" t="s">
        <v>34</v>
      </c>
      <c r="M510" s="1" t="s">
        <v>1980</v>
      </c>
      <c r="N510" s="1" t="s">
        <v>1959</v>
      </c>
      <c r="O510" s="1" t="s">
        <v>9227</v>
      </c>
      <c r="P510" s="1" t="s">
        <v>1981</v>
      </c>
      <c r="Q510" s="1" t="s">
        <v>1426</v>
      </c>
      <c r="R510" s="1" t="s">
        <v>9228</v>
      </c>
      <c r="S510" s="1" t="s">
        <v>1982</v>
      </c>
      <c r="T510" s="1" t="s">
        <v>1983</v>
      </c>
      <c r="U510" s="1" t="s">
        <v>9229</v>
      </c>
      <c r="V510" s="1" t="s">
        <v>39</v>
      </c>
      <c r="AH510" s="1" t="s">
        <v>39</v>
      </c>
    </row>
    <row r="511" ht="15.75" customHeight="1">
      <c r="A511" s="6">
        <f t="shared" si="1"/>
        <v>509</v>
      </c>
      <c r="B511" s="6" t="s">
        <v>349</v>
      </c>
      <c r="C511" s="6" t="s">
        <v>350</v>
      </c>
      <c r="D511" s="7" t="s">
        <v>351</v>
      </c>
      <c r="E511" s="6" t="s">
        <v>352</v>
      </c>
      <c r="F511" s="6" t="s">
        <v>56</v>
      </c>
      <c r="G511" s="6" t="s">
        <v>353</v>
      </c>
      <c r="H511" s="6" t="s">
        <v>109</v>
      </c>
      <c r="I511" s="6"/>
      <c r="J511" s="6"/>
      <c r="K511" s="6"/>
      <c r="L511" s="6"/>
      <c r="M511" s="6" t="s">
        <v>354</v>
      </c>
      <c r="N511" s="6" t="s">
        <v>355</v>
      </c>
      <c r="O511" s="6" t="s">
        <v>9230</v>
      </c>
      <c r="P511" s="6" t="s">
        <v>356</v>
      </c>
      <c r="Q511" s="6" t="s">
        <v>355</v>
      </c>
      <c r="R511" s="6" t="s">
        <v>9231</v>
      </c>
      <c r="S511" s="6" t="s">
        <v>357</v>
      </c>
      <c r="T511" s="6" t="s">
        <v>355</v>
      </c>
      <c r="U511" s="6" t="s">
        <v>9232</v>
      </c>
      <c r="V511" s="85" t="s">
        <v>40</v>
      </c>
      <c r="W511" s="6" t="s">
        <v>358</v>
      </c>
      <c r="X511" s="6" t="s">
        <v>359</v>
      </c>
      <c r="Y511" s="6" t="s">
        <v>9233</v>
      </c>
      <c r="Z511" s="6"/>
      <c r="AA511" s="6"/>
      <c r="AB511" s="6"/>
      <c r="AC511" s="6"/>
      <c r="AD511" s="6"/>
      <c r="AE511" s="6"/>
      <c r="AF511" s="6"/>
      <c r="AG511" s="6"/>
      <c r="AH511" s="6" t="s">
        <v>39</v>
      </c>
      <c r="AI511" s="6"/>
      <c r="AJ511" s="6"/>
      <c r="AK511" s="6"/>
      <c r="AL511" s="6"/>
      <c r="AM511" s="6"/>
      <c r="AN511" s="6"/>
      <c r="AO511" s="6"/>
      <c r="AP511" s="6"/>
    </row>
    <row r="512" ht="15.75" customHeight="1">
      <c r="A512" s="9">
        <f t="shared" si="1"/>
        <v>510</v>
      </c>
      <c r="B512" s="1" t="s">
        <v>400</v>
      </c>
      <c r="C512" s="1" t="s">
        <v>401</v>
      </c>
      <c r="D512" s="53">
        <v>6.0123222031E10</v>
      </c>
      <c r="E512" s="1" t="s">
        <v>403</v>
      </c>
      <c r="F512" s="1" t="s">
        <v>34</v>
      </c>
      <c r="G512" s="1" t="s">
        <v>404</v>
      </c>
      <c r="H512" s="1" t="s">
        <v>70</v>
      </c>
      <c r="M512" s="1" t="s">
        <v>405</v>
      </c>
      <c r="N512" s="1" t="s">
        <v>406</v>
      </c>
      <c r="O512" s="1" t="s">
        <v>9234</v>
      </c>
      <c r="P512" s="1" t="s">
        <v>407</v>
      </c>
      <c r="Q512" s="1" t="s">
        <v>408</v>
      </c>
      <c r="R512" s="1" t="s">
        <v>9235</v>
      </c>
      <c r="S512" s="1" t="s">
        <v>409</v>
      </c>
      <c r="T512" s="1" t="s">
        <v>132</v>
      </c>
      <c r="U512" s="1" t="s">
        <v>9236</v>
      </c>
      <c r="V512" s="1" t="s">
        <v>39</v>
      </c>
      <c r="AH512" s="1" t="s">
        <v>39</v>
      </c>
    </row>
    <row r="513" ht="15.75" customHeight="1">
      <c r="A513" s="9">
        <f t="shared" si="1"/>
        <v>511</v>
      </c>
      <c r="B513" s="1" t="s">
        <v>2515</v>
      </c>
      <c r="C513" s="1" t="s">
        <v>2516</v>
      </c>
      <c r="D513" s="12" t="s">
        <v>2517</v>
      </c>
      <c r="E513" s="1" t="s">
        <v>2518</v>
      </c>
      <c r="F513" s="1" t="s">
        <v>109</v>
      </c>
      <c r="G513" s="1" t="s">
        <v>2519</v>
      </c>
      <c r="H513" s="1" t="s">
        <v>70</v>
      </c>
      <c r="M513" s="1" t="s">
        <v>2520</v>
      </c>
      <c r="N513" s="1" t="s">
        <v>2521</v>
      </c>
      <c r="O513" s="1" t="s">
        <v>9237</v>
      </c>
      <c r="P513" s="1" t="s">
        <v>2522</v>
      </c>
      <c r="Q513" s="1" t="s">
        <v>516</v>
      </c>
      <c r="R513" s="1" t="s">
        <v>9238</v>
      </c>
      <c r="S513" s="1" t="s">
        <v>2523</v>
      </c>
      <c r="T513" s="1" t="s">
        <v>2524</v>
      </c>
      <c r="U513" s="1" t="s">
        <v>9239</v>
      </c>
      <c r="V513" s="56" t="s">
        <v>40</v>
      </c>
      <c r="W513" s="1" t="s">
        <v>2525</v>
      </c>
      <c r="X513" s="1" t="s">
        <v>2526</v>
      </c>
      <c r="Y513" s="1" t="s">
        <v>9240</v>
      </c>
      <c r="AH513" s="1" t="s">
        <v>39</v>
      </c>
    </row>
    <row r="514" ht="15.75" customHeight="1">
      <c r="A514" s="61">
        <f t="shared" si="1"/>
        <v>512</v>
      </c>
      <c r="B514" s="61" t="s">
        <v>6653</v>
      </c>
      <c r="C514" s="61" t="s">
        <v>6654</v>
      </c>
      <c r="D514" s="87" t="s">
        <v>6655</v>
      </c>
      <c r="E514" s="61" t="s">
        <v>6656</v>
      </c>
      <c r="F514" s="61" t="s">
        <v>70</v>
      </c>
      <c r="G514" s="61" t="s">
        <v>6657</v>
      </c>
      <c r="H514" s="61" t="s">
        <v>99</v>
      </c>
      <c r="I514" s="61"/>
      <c r="J514" s="61"/>
      <c r="K514" s="61"/>
      <c r="L514" s="61"/>
      <c r="M514" s="61" t="s">
        <v>6658</v>
      </c>
      <c r="N514" s="61" t="s">
        <v>6659</v>
      </c>
      <c r="O514" s="61" t="s">
        <v>9241</v>
      </c>
      <c r="P514" s="61" t="s">
        <v>6660</v>
      </c>
      <c r="Q514" s="61" t="s">
        <v>1848</v>
      </c>
      <c r="R514" s="61" t="s">
        <v>9242</v>
      </c>
      <c r="S514" s="61"/>
      <c r="T514" s="61"/>
      <c r="U514" s="61" t="s">
        <v>7937</v>
      </c>
      <c r="V514" s="61" t="s">
        <v>39</v>
      </c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 t="s">
        <v>40</v>
      </c>
      <c r="AI514" s="61"/>
      <c r="AJ514" s="61"/>
      <c r="AK514" s="61"/>
      <c r="AL514" s="61"/>
      <c r="AM514" s="61"/>
      <c r="AN514" s="61"/>
      <c r="AO514" s="61"/>
      <c r="AP514" s="61"/>
    </row>
    <row r="515" ht="15.75" customHeight="1">
      <c r="A515" s="9">
        <f t="shared" si="1"/>
        <v>513</v>
      </c>
      <c r="B515" s="1" t="s">
        <v>3191</v>
      </c>
      <c r="C515" s="1" t="s">
        <v>3192</v>
      </c>
      <c r="D515" s="12" t="s">
        <v>3193</v>
      </c>
      <c r="E515" s="1" t="s">
        <v>3194</v>
      </c>
      <c r="F515" s="1" t="s">
        <v>109</v>
      </c>
      <c r="G515" s="1" t="s">
        <v>3195</v>
      </c>
      <c r="H515" s="1" t="s">
        <v>56</v>
      </c>
      <c r="M515" s="1" t="s">
        <v>3196</v>
      </c>
      <c r="N515" s="1" t="s">
        <v>3197</v>
      </c>
      <c r="O515" s="1" t="s">
        <v>9243</v>
      </c>
      <c r="P515" s="1" t="s">
        <v>3198</v>
      </c>
      <c r="Q515" s="1" t="s">
        <v>3199</v>
      </c>
      <c r="R515" s="1" t="s">
        <v>9244</v>
      </c>
      <c r="S515" s="1" t="s">
        <v>3200</v>
      </c>
      <c r="T515" s="1" t="s">
        <v>3201</v>
      </c>
      <c r="U515" s="1" t="s">
        <v>9245</v>
      </c>
      <c r="V515" s="56" t="s">
        <v>40</v>
      </c>
      <c r="W515" s="1" t="s">
        <v>3202</v>
      </c>
      <c r="X515" s="1" t="s">
        <v>3203</v>
      </c>
      <c r="Y515" s="1" t="s">
        <v>9246</v>
      </c>
      <c r="Z515" s="1" t="s">
        <v>3204</v>
      </c>
      <c r="AA515" s="1" t="s">
        <v>3205</v>
      </c>
      <c r="AB515" s="1" t="s">
        <v>9247</v>
      </c>
      <c r="AH515" s="1" t="s">
        <v>39</v>
      </c>
    </row>
    <row r="516" ht="15.75" customHeight="1">
      <c r="A516" s="9">
        <f t="shared" si="1"/>
        <v>514</v>
      </c>
      <c r="B516" s="1" t="s">
        <v>1735</v>
      </c>
      <c r="C516" s="1" t="s">
        <v>1736</v>
      </c>
      <c r="D516" s="12" t="s">
        <v>1737</v>
      </c>
      <c r="E516" s="1" t="s">
        <v>1738</v>
      </c>
      <c r="F516" s="1" t="s">
        <v>199</v>
      </c>
      <c r="M516" s="1" t="s">
        <v>1739</v>
      </c>
      <c r="N516" s="1" t="s">
        <v>1740</v>
      </c>
      <c r="O516" s="1" t="s">
        <v>9248</v>
      </c>
      <c r="P516" s="1" t="s">
        <v>1741</v>
      </c>
      <c r="Q516" s="1" t="s">
        <v>9249</v>
      </c>
      <c r="R516" s="1" t="s">
        <v>9250</v>
      </c>
      <c r="S516" s="1" t="s">
        <v>1743</v>
      </c>
      <c r="T516" s="1" t="s">
        <v>1744</v>
      </c>
      <c r="U516" s="1" t="s">
        <v>9251</v>
      </c>
      <c r="V516" s="1" t="s">
        <v>39</v>
      </c>
      <c r="AH516" s="1" t="s">
        <v>39</v>
      </c>
    </row>
    <row r="517" ht="15.75" customHeight="1">
      <c r="A517" s="6">
        <f t="shared" si="1"/>
        <v>515</v>
      </c>
      <c r="B517" s="6" t="s">
        <v>2639</v>
      </c>
      <c r="C517" s="6" t="s">
        <v>2640</v>
      </c>
      <c r="D517" s="7" t="s">
        <v>2641</v>
      </c>
      <c r="E517" s="6" t="s">
        <v>2642</v>
      </c>
      <c r="F517" s="6" t="s">
        <v>229</v>
      </c>
      <c r="G517" s="6"/>
      <c r="H517" s="6"/>
      <c r="I517" s="6"/>
      <c r="J517" s="6"/>
      <c r="K517" s="6"/>
      <c r="L517" s="6"/>
      <c r="M517" s="6" t="s">
        <v>2643</v>
      </c>
      <c r="N517" s="6" t="s">
        <v>116</v>
      </c>
      <c r="O517" s="6" t="s">
        <v>9252</v>
      </c>
      <c r="P517" s="6" t="s">
        <v>2644</v>
      </c>
      <c r="Q517" s="6" t="s">
        <v>2645</v>
      </c>
      <c r="R517" s="6" t="s">
        <v>9253</v>
      </c>
      <c r="S517" s="6"/>
      <c r="T517" s="6"/>
      <c r="U517" s="6" t="s">
        <v>7937</v>
      </c>
      <c r="V517" s="6" t="s">
        <v>39</v>
      </c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 t="s">
        <v>40</v>
      </c>
      <c r="AI517" s="6"/>
      <c r="AJ517" s="6"/>
      <c r="AK517" s="6"/>
      <c r="AL517" s="6"/>
      <c r="AM517" s="6"/>
      <c r="AN517" s="6"/>
      <c r="AO517" s="6"/>
      <c r="AP517" s="6"/>
    </row>
    <row r="518" ht="15.75" customHeight="1">
      <c r="A518" s="9">
        <f t="shared" si="1"/>
        <v>516</v>
      </c>
      <c r="B518" s="1" t="s">
        <v>3713</v>
      </c>
      <c r="C518" s="1" t="s">
        <v>3714</v>
      </c>
      <c r="D518" s="12" t="s">
        <v>3715</v>
      </c>
      <c r="E518" s="1" t="s">
        <v>3716</v>
      </c>
      <c r="F518" s="1" t="s">
        <v>152</v>
      </c>
      <c r="M518" s="1" t="s">
        <v>3717</v>
      </c>
      <c r="N518" s="1" t="s">
        <v>1604</v>
      </c>
      <c r="O518" s="1" t="s">
        <v>9254</v>
      </c>
      <c r="U518" s="1" t="s">
        <v>7937</v>
      </c>
      <c r="V518" s="1" t="s">
        <v>39</v>
      </c>
      <c r="AH518" s="1" t="s">
        <v>39</v>
      </c>
    </row>
    <row r="519" ht="15.75" customHeight="1">
      <c r="A519" s="6">
        <f t="shared" si="1"/>
        <v>517</v>
      </c>
      <c r="B519" s="6" t="s">
        <v>755</v>
      </c>
      <c r="C519" s="6" t="s">
        <v>756</v>
      </c>
      <c r="D519" s="51">
        <v>6.0123049969E10</v>
      </c>
      <c r="E519" s="6" t="s">
        <v>757</v>
      </c>
      <c r="F519" s="6" t="s">
        <v>199</v>
      </c>
      <c r="G519" s="6"/>
      <c r="H519" s="6"/>
      <c r="I519" s="6"/>
      <c r="J519" s="6"/>
      <c r="K519" s="6"/>
      <c r="L519" s="6"/>
      <c r="M519" s="6" t="s">
        <v>758</v>
      </c>
      <c r="N519" s="6" t="s">
        <v>759</v>
      </c>
      <c r="O519" s="6" t="s">
        <v>9255</v>
      </c>
      <c r="P519" s="6" t="s">
        <v>760</v>
      </c>
      <c r="Q519" s="6" t="s">
        <v>761</v>
      </c>
      <c r="R519" s="6" t="s">
        <v>9256</v>
      </c>
      <c r="S519" s="6" t="s">
        <v>762</v>
      </c>
      <c r="T519" s="6" t="s">
        <v>763</v>
      </c>
      <c r="U519" s="6" t="s">
        <v>9257</v>
      </c>
      <c r="V519" s="56" t="s">
        <v>40</v>
      </c>
      <c r="W519" s="6" t="s">
        <v>767</v>
      </c>
      <c r="X519" s="6"/>
      <c r="Y519" s="6" t="s">
        <v>9258</v>
      </c>
      <c r="Z519" s="6"/>
      <c r="AA519" s="6"/>
      <c r="AB519" s="6"/>
      <c r="AC519" s="6"/>
      <c r="AD519" s="6"/>
      <c r="AE519" s="6"/>
      <c r="AF519" s="6"/>
      <c r="AG519" s="6"/>
      <c r="AH519" s="6" t="s">
        <v>40</v>
      </c>
      <c r="AI519" s="6"/>
      <c r="AJ519" s="6"/>
      <c r="AK519" s="6"/>
      <c r="AL519" s="6"/>
      <c r="AM519" s="6"/>
      <c r="AN519" s="6"/>
      <c r="AO519" s="6"/>
      <c r="AP519" s="6"/>
    </row>
    <row r="520" ht="15.75" customHeight="1">
      <c r="A520" s="9">
        <f t="shared" si="1"/>
        <v>518</v>
      </c>
      <c r="B520" s="1" t="s">
        <v>4616</v>
      </c>
      <c r="C520" s="1" t="s">
        <v>4617</v>
      </c>
      <c r="D520" s="53">
        <v>6.0125272835E10</v>
      </c>
      <c r="E520" s="1" t="s">
        <v>4618</v>
      </c>
      <c r="F520" s="1" t="s">
        <v>99</v>
      </c>
      <c r="M520" s="1" t="s">
        <v>4619</v>
      </c>
      <c r="N520" s="1" t="s">
        <v>4151</v>
      </c>
      <c r="O520" s="1" t="s">
        <v>9259</v>
      </c>
      <c r="U520" s="1" t="s">
        <v>7937</v>
      </c>
      <c r="V520" s="1" t="s">
        <v>39</v>
      </c>
      <c r="AH520" s="1" t="s">
        <v>39</v>
      </c>
    </row>
    <row r="521" ht="15.75" customHeight="1">
      <c r="A521" s="9">
        <f t="shared" si="1"/>
        <v>519</v>
      </c>
      <c r="B521" s="1" t="s">
        <v>6455</v>
      </c>
      <c r="C521" s="1" t="s">
        <v>6456</v>
      </c>
      <c r="D521" s="53">
        <v>6.0123735234E10</v>
      </c>
      <c r="E521" s="1" t="s">
        <v>6458</v>
      </c>
      <c r="F521" s="1" t="s">
        <v>109</v>
      </c>
      <c r="G521" s="1" t="s">
        <v>6459</v>
      </c>
      <c r="H521" s="1" t="s">
        <v>70</v>
      </c>
      <c r="M521" s="1" t="s">
        <v>6460</v>
      </c>
      <c r="N521" s="1" t="s">
        <v>4388</v>
      </c>
      <c r="O521" s="1" t="s">
        <v>9260</v>
      </c>
      <c r="P521" s="1" t="s">
        <v>6463</v>
      </c>
      <c r="Q521" s="1" t="s">
        <v>278</v>
      </c>
      <c r="R521" s="1" t="s">
        <v>9261</v>
      </c>
      <c r="S521" s="1" t="s">
        <v>6461</v>
      </c>
      <c r="T521" s="1" t="s">
        <v>725</v>
      </c>
      <c r="U521" s="1" t="s">
        <v>9262</v>
      </c>
      <c r="V521" s="56" t="s">
        <v>40</v>
      </c>
      <c r="W521" s="1" t="s">
        <v>6462</v>
      </c>
      <c r="X521" s="1" t="s">
        <v>2846</v>
      </c>
      <c r="Y521" s="1" t="s">
        <v>9263</v>
      </c>
      <c r="AH521" s="1" t="s">
        <v>39</v>
      </c>
    </row>
    <row r="522" ht="15.75" customHeight="1">
      <c r="A522" s="9">
        <f t="shared" si="1"/>
        <v>520</v>
      </c>
      <c r="B522" s="1" t="s">
        <v>5934</v>
      </c>
      <c r="C522" s="1" t="s">
        <v>5935</v>
      </c>
      <c r="D522" s="12" t="s">
        <v>5936</v>
      </c>
      <c r="E522" s="1" t="s">
        <v>5937</v>
      </c>
      <c r="F522" s="1" t="s">
        <v>87</v>
      </c>
      <c r="M522" s="1" t="s">
        <v>5938</v>
      </c>
      <c r="N522" s="1" t="s">
        <v>5939</v>
      </c>
      <c r="O522" s="1" t="s">
        <v>9264</v>
      </c>
      <c r="R522" s="1" t="s">
        <v>7937</v>
      </c>
      <c r="U522" s="1" t="s">
        <v>7937</v>
      </c>
      <c r="V522" s="1" t="s">
        <v>39</v>
      </c>
      <c r="AH522" s="1" t="s">
        <v>39</v>
      </c>
    </row>
    <row r="523" ht="15.75" customHeight="1">
      <c r="A523" s="9">
        <f t="shared" si="1"/>
        <v>521</v>
      </c>
      <c r="B523" s="1" t="s">
        <v>5090</v>
      </c>
      <c r="C523" s="1" t="s">
        <v>5091</v>
      </c>
      <c r="D523" s="53">
        <v>6.0142786527E10</v>
      </c>
      <c r="E523" s="1" t="s">
        <v>5092</v>
      </c>
      <c r="F523" s="1" t="s">
        <v>199</v>
      </c>
      <c r="M523" s="1" t="s">
        <v>5093</v>
      </c>
      <c r="N523" s="1" t="s">
        <v>165</v>
      </c>
      <c r="O523" s="1" t="s">
        <v>9265</v>
      </c>
      <c r="R523" s="1" t="s">
        <v>7937</v>
      </c>
      <c r="U523" s="1" t="s">
        <v>7937</v>
      </c>
      <c r="V523" s="1" t="s">
        <v>39</v>
      </c>
      <c r="AH523" s="1" t="s">
        <v>39</v>
      </c>
    </row>
    <row r="524" ht="15.75" customHeight="1">
      <c r="A524" s="6">
        <f t="shared" si="1"/>
        <v>522</v>
      </c>
      <c r="B524" s="6" t="s">
        <v>6699</v>
      </c>
      <c r="C524" s="6" t="s">
        <v>6695</v>
      </c>
      <c r="D524" s="51">
        <v>6.0195216538E10</v>
      </c>
      <c r="E524" s="6" t="s">
        <v>6697</v>
      </c>
      <c r="F524" s="6" t="s">
        <v>56</v>
      </c>
      <c r="G524" s="6"/>
      <c r="H524" s="6"/>
      <c r="I524" s="6"/>
      <c r="J524" s="6"/>
      <c r="K524" s="6"/>
      <c r="L524" s="6"/>
      <c r="M524" s="6" t="s">
        <v>6698</v>
      </c>
      <c r="N524" s="6" t="s">
        <v>373</v>
      </c>
      <c r="O524" s="6" t="s">
        <v>9266</v>
      </c>
      <c r="P524" s="6"/>
      <c r="Q524" s="6"/>
      <c r="R524" s="6" t="s">
        <v>7937</v>
      </c>
      <c r="S524" s="6"/>
      <c r="T524" s="6"/>
      <c r="U524" s="6" t="s">
        <v>7937</v>
      </c>
      <c r="V524" s="6" t="s">
        <v>39</v>
      </c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 t="s">
        <v>40</v>
      </c>
      <c r="AI524" s="6"/>
      <c r="AJ524" s="6"/>
      <c r="AK524" s="6"/>
      <c r="AL524" s="6"/>
      <c r="AM524" s="6"/>
      <c r="AN524" s="6"/>
      <c r="AO524" s="6"/>
      <c r="AP524" s="6"/>
    </row>
    <row r="525" ht="15.75" customHeight="1">
      <c r="A525" s="9">
        <f t="shared" si="1"/>
        <v>523</v>
      </c>
      <c r="B525" s="1" t="s">
        <v>6098</v>
      </c>
      <c r="C525" s="1" t="s">
        <v>6099</v>
      </c>
      <c r="D525" s="53">
        <v>6.0122959332E10</v>
      </c>
      <c r="E525" s="1" t="s">
        <v>6100</v>
      </c>
      <c r="F525" s="1" t="s">
        <v>152</v>
      </c>
      <c r="G525" s="1" t="s">
        <v>6101</v>
      </c>
      <c r="H525" s="1" t="s">
        <v>191</v>
      </c>
      <c r="M525" s="1" t="s">
        <v>6102</v>
      </c>
      <c r="N525" s="1" t="s">
        <v>1468</v>
      </c>
      <c r="O525" s="1" t="s">
        <v>9267</v>
      </c>
      <c r="P525" s="1" t="s">
        <v>6103</v>
      </c>
      <c r="Q525" s="1" t="s">
        <v>2463</v>
      </c>
      <c r="R525" s="1" t="s">
        <v>9268</v>
      </c>
      <c r="U525" s="1" t="s">
        <v>7937</v>
      </c>
      <c r="V525" s="1" t="s">
        <v>39</v>
      </c>
      <c r="AH525" s="1" t="s">
        <v>39</v>
      </c>
    </row>
    <row r="526" ht="15.75" customHeight="1">
      <c r="A526" s="9">
        <f t="shared" si="1"/>
        <v>524</v>
      </c>
      <c r="B526" s="1" t="s">
        <v>3540</v>
      </c>
      <c r="C526" s="1" t="s">
        <v>3541</v>
      </c>
      <c r="D526" s="1" t="s">
        <v>3542</v>
      </c>
      <c r="E526" s="1" t="s">
        <v>7927</v>
      </c>
      <c r="F526" s="1" t="s">
        <v>44</v>
      </c>
      <c r="M526" s="1" t="s">
        <v>3542</v>
      </c>
      <c r="N526" s="1" t="s">
        <v>2758</v>
      </c>
      <c r="O526" s="1" t="s">
        <v>9269</v>
      </c>
      <c r="R526" s="1" t="s">
        <v>7937</v>
      </c>
      <c r="U526" s="1" t="s">
        <v>7937</v>
      </c>
      <c r="V526" s="1" t="s">
        <v>39</v>
      </c>
      <c r="AH526" s="1" t="s">
        <v>39</v>
      </c>
    </row>
    <row r="527" ht="15.75" customHeight="1">
      <c r="A527" s="9">
        <f t="shared" si="1"/>
        <v>525</v>
      </c>
      <c r="B527" s="9" t="s">
        <v>4592</v>
      </c>
      <c r="C527" s="9" t="s">
        <v>4593</v>
      </c>
      <c r="D527" s="10" t="s">
        <v>4594</v>
      </c>
      <c r="E527" s="9" t="s">
        <v>4595</v>
      </c>
      <c r="F527" s="9" t="s">
        <v>199</v>
      </c>
      <c r="G527" s="9"/>
      <c r="H527" s="9"/>
      <c r="I527" s="9"/>
      <c r="J527" s="9"/>
      <c r="K527" s="9"/>
      <c r="L527" s="9"/>
      <c r="M527" s="9" t="s">
        <v>4596</v>
      </c>
      <c r="N527" s="9" t="s">
        <v>388</v>
      </c>
      <c r="O527" s="9" t="s">
        <v>9270</v>
      </c>
      <c r="P527" s="9" t="s">
        <v>4597</v>
      </c>
      <c r="Q527" s="9" t="s">
        <v>123</v>
      </c>
      <c r="R527" s="9" t="s">
        <v>9271</v>
      </c>
      <c r="S527" s="9" t="s">
        <v>4598</v>
      </c>
      <c r="T527" s="9" t="s">
        <v>979</v>
      </c>
      <c r="U527" s="9" t="s">
        <v>9272</v>
      </c>
      <c r="V527" s="9" t="s">
        <v>39</v>
      </c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 t="s">
        <v>39</v>
      </c>
      <c r="AI527" s="9"/>
      <c r="AJ527" s="9"/>
      <c r="AK527" s="9"/>
      <c r="AL527" s="9"/>
      <c r="AM527" s="9"/>
      <c r="AN527" s="9"/>
      <c r="AO527" s="9"/>
      <c r="AP527" s="9"/>
    </row>
    <row r="528" ht="15.75" customHeight="1">
      <c r="A528" s="9">
        <f t="shared" si="1"/>
        <v>526</v>
      </c>
      <c r="B528" s="1" t="s">
        <v>908</v>
      </c>
      <c r="C528" s="1" t="s">
        <v>909</v>
      </c>
      <c r="D528" s="53">
        <v>6.0193818657E10</v>
      </c>
      <c r="E528" s="1" t="s">
        <v>910</v>
      </c>
      <c r="F528" s="1" t="s">
        <v>34</v>
      </c>
      <c r="M528" s="1" t="s">
        <v>911</v>
      </c>
      <c r="N528" s="1" t="s">
        <v>912</v>
      </c>
      <c r="O528" s="1" t="s">
        <v>9273</v>
      </c>
      <c r="P528" s="1" t="s">
        <v>913</v>
      </c>
      <c r="Q528" s="1" t="s">
        <v>914</v>
      </c>
      <c r="R528" s="1" t="s">
        <v>9274</v>
      </c>
      <c r="S528" s="1" t="s">
        <v>915</v>
      </c>
      <c r="T528" s="1" t="s">
        <v>388</v>
      </c>
      <c r="U528" s="1" t="s">
        <v>9275</v>
      </c>
      <c r="V528" s="1" t="s">
        <v>39</v>
      </c>
      <c r="AH528" s="1" t="s">
        <v>39</v>
      </c>
    </row>
    <row r="529" ht="15.75" customHeight="1">
      <c r="A529" s="9">
        <f t="shared" si="1"/>
        <v>527</v>
      </c>
      <c r="B529" s="1" t="s">
        <v>1473</v>
      </c>
      <c r="C529" s="1" t="s">
        <v>1474</v>
      </c>
      <c r="D529" s="53">
        <v>6.0122010183E10</v>
      </c>
      <c r="E529" s="1" t="s">
        <v>1475</v>
      </c>
      <c r="F529" s="1" t="s">
        <v>109</v>
      </c>
      <c r="M529" s="1" t="s">
        <v>1476</v>
      </c>
      <c r="N529" s="1" t="s">
        <v>399</v>
      </c>
      <c r="O529" s="1" t="s">
        <v>9276</v>
      </c>
      <c r="P529" s="1" t="s">
        <v>1477</v>
      </c>
      <c r="Q529" s="1" t="s">
        <v>52</v>
      </c>
      <c r="R529" s="1" t="s">
        <v>9277</v>
      </c>
      <c r="U529" s="1" t="s">
        <v>7937</v>
      </c>
      <c r="V529" s="1" t="s">
        <v>39</v>
      </c>
      <c r="AH529" s="1" t="s">
        <v>39</v>
      </c>
    </row>
    <row r="530" ht="15.75" customHeight="1">
      <c r="A530" s="9">
        <f t="shared" si="1"/>
        <v>528</v>
      </c>
      <c r="B530" s="1" t="s">
        <v>5324</v>
      </c>
      <c r="C530" s="1" t="s">
        <v>5325</v>
      </c>
      <c r="D530" s="12" t="s">
        <v>5326</v>
      </c>
      <c r="E530" s="1" t="s">
        <v>5327</v>
      </c>
      <c r="F530" s="1" t="s">
        <v>44</v>
      </c>
      <c r="G530" s="1" t="s">
        <v>5328</v>
      </c>
      <c r="H530" s="1" t="s">
        <v>34</v>
      </c>
      <c r="M530" s="1" t="s">
        <v>5329</v>
      </c>
      <c r="N530" s="1" t="s">
        <v>47</v>
      </c>
      <c r="O530" s="1" t="s">
        <v>9278</v>
      </c>
      <c r="U530" s="1" t="s">
        <v>7937</v>
      </c>
      <c r="V530" s="1" t="s">
        <v>39</v>
      </c>
      <c r="AH530" s="1" t="s">
        <v>39</v>
      </c>
    </row>
    <row r="531" ht="15.75" customHeight="1">
      <c r="A531" s="9">
        <f t="shared" si="1"/>
        <v>529</v>
      </c>
      <c r="B531" s="1" t="s">
        <v>4302</v>
      </c>
      <c r="C531" s="1" t="s">
        <v>4303</v>
      </c>
      <c r="D531" s="53">
        <v>6.01161308789E11</v>
      </c>
      <c r="E531" s="1" t="s">
        <v>4304</v>
      </c>
      <c r="F531" s="1" t="s">
        <v>152</v>
      </c>
      <c r="G531" s="1" t="s">
        <v>4305</v>
      </c>
      <c r="H531" s="1" t="s">
        <v>99</v>
      </c>
      <c r="M531" s="1" t="s">
        <v>4306</v>
      </c>
      <c r="N531" s="1" t="s">
        <v>2636</v>
      </c>
      <c r="O531" s="1" t="s">
        <v>9279</v>
      </c>
      <c r="P531" s="1" t="s">
        <v>4307</v>
      </c>
      <c r="Q531" s="1" t="s">
        <v>2636</v>
      </c>
      <c r="R531" s="1" t="s">
        <v>9280</v>
      </c>
      <c r="U531" s="1" t="s">
        <v>7937</v>
      </c>
      <c r="V531" s="1" t="s">
        <v>39</v>
      </c>
      <c r="AH531" s="1" t="s">
        <v>39</v>
      </c>
    </row>
    <row r="532" ht="15.75" customHeight="1">
      <c r="A532" s="9">
        <f t="shared" si="1"/>
        <v>530</v>
      </c>
      <c r="B532" s="9" t="s">
        <v>727</v>
      </c>
      <c r="C532" s="9" t="s">
        <v>728</v>
      </c>
      <c r="D532" s="66">
        <v>6.0178018922E10</v>
      </c>
      <c r="E532" s="9" t="s">
        <v>729</v>
      </c>
      <c r="F532" s="9" t="s">
        <v>191</v>
      </c>
      <c r="G532" s="9"/>
      <c r="H532" s="9"/>
      <c r="I532" s="9"/>
      <c r="J532" s="9"/>
      <c r="K532" s="9"/>
      <c r="L532" s="9"/>
      <c r="M532" s="9" t="s">
        <v>730</v>
      </c>
      <c r="N532" s="9" t="s">
        <v>116</v>
      </c>
      <c r="O532" s="9" t="s">
        <v>9281</v>
      </c>
      <c r="P532" s="9" t="s">
        <v>731</v>
      </c>
      <c r="Q532" s="9" t="s">
        <v>732</v>
      </c>
      <c r="R532" s="9" t="s">
        <v>9282</v>
      </c>
      <c r="S532" s="9" t="s">
        <v>733</v>
      </c>
      <c r="T532" s="9" t="s">
        <v>116</v>
      </c>
      <c r="U532" s="9" t="s">
        <v>9283</v>
      </c>
      <c r="V532" s="9" t="s">
        <v>39</v>
      </c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 t="s">
        <v>40</v>
      </c>
      <c r="AI532" s="9"/>
      <c r="AJ532" s="9"/>
      <c r="AK532" s="9"/>
      <c r="AL532" s="9"/>
      <c r="AM532" s="9"/>
      <c r="AN532" s="9"/>
      <c r="AO532" s="9"/>
      <c r="AP532" s="9"/>
    </row>
    <row r="533" ht="15.75" customHeight="1">
      <c r="A533" s="9">
        <f t="shared" si="1"/>
        <v>531</v>
      </c>
      <c r="B533" s="1" t="s">
        <v>3107</v>
      </c>
      <c r="C533" s="1" t="s">
        <v>3108</v>
      </c>
      <c r="D533" s="1" t="s">
        <v>3109</v>
      </c>
      <c r="E533" s="1" t="s">
        <v>3110</v>
      </c>
      <c r="F533" s="1" t="s">
        <v>56</v>
      </c>
      <c r="G533" s="1" t="s">
        <v>3111</v>
      </c>
      <c r="H533" s="1" t="s">
        <v>99</v>
      </c>
      <c r="M533" s="1" t="s">
        <v>3112</v>
      </c>
      <c r="N533" s="1" t="s">
        <v>3113</v>
      </c>
      <c r="O533" s="1" t="s">
        <v>9284</v>
      </c>
      <c r="P533" s="1" t="s">
        <v>3114</v>
      </c>
      <c r="Q533" s="1" t="s">
        <v>294</v>
      </c>
      <c r="R533" s="1" t="s">
        <v>9285</v>
      </c>
      <c r="U533" s="1" t="s">
        <v>7937</v>
      </c>
      <c r="V533" s="1" t="s">
        <v>39</v>
      </c>
      <c r="AH533" s="1" t="s">
        <v>39</v>
      </c>
    </row>
    <row r="534" ht="15.75" customHeight="1">
      <c r="A534" s="9">
        <f t="shared" si="1"/>
        <v>532</v>
      </c>
      <c r="B534" s="1" t="s">
        <v>215</v>
      </c>
      <c r="C534" s="1" t="s">
        <v>216</v>
      </c>
      <c r="D534" s="53">
        <v>6.0162298989E10</v>
      </c>
      <c r="E534" s="1" t="s">
        <v>217</v>
      </c>
      <c r="F534" s="1" t="s">
        <v>152</v>
      </c>
      <c r="G534" s="1" t="s">
        <v>218</v>
      </c>
      <c r="H534" s="1" t="s">
        <v>56</v>
      </c>
      <c r="M534" s="1" t="s">
        <v>219</v>
      </c>
      <c r="N534" s="1" t="s">
        <v>220</v>
      </c>
      <c r="O534" s="1" t="s">
        <v>9286</v>
      </c>
      <c r="P534" s="1" t="s">
        <v>221</v>
      </c>
      <c r="Q534" s="1" t="s">
        <v>222</v>
      </c>
      <c r="R534" s="1" t="s">
        <v>9287</v>
      </c>
      <c r="S534" s="1" t="s">
        <v>223</v>
      </c>
      <c r="T534" s="1" t="s">
        <v>224</v>
      </c>
      <c r="U534" s="1" t="s">
        <v>9288</v>
      </c>
      <c r="V534" s="1" t="s">
        <v>39</v>
      </c>
      <c r="AH534" s="1" t="s">
        <v>39</v>
      </c>
    </row>
    <row r="535" ht="15.75" customHeight="1">
      <c r="A535" s="9">
        <f t="shared" si="1"/>
        <v>533</v>
      </c>
      <c r="B535" s="1" t="s">
        <v>4812</v>
      </c>
      <c r="C535" s="1" t="s">
        <v>4813</v>
      </c>
      <c r="D535" s="12" t="s">
        <v>4814</v>
      </c>
      <c r="E535" s="1" t="s">
        <v>4815</v>
      </c>
      <c r="F535" s="1" t="s">
        <v>152</v>
      </c>
      <c r="M535" s="1" t="s">
        <v>4816</v>
      </c>
      <c r="N535" s="1" t="s">
        <v>4817</v>
      </c>
      <c r="O535" s="1" t="s">
        <v>9289</v>
      </c>
      <c r="P535" s="1" t="s">
        <v>4818</v>
      </c>
      <c r="Q535" s="1" t="s">
        <v>4819</v>
      </c>
      <c r="R535" s="1" t="s">
        <v>9290</v>
      </c>
      <c r="S535" s="1" t="s">
        <v>4820</v>
      </c>
      <c r="T535" s="1" t="s">
        <v>4821</v>
      </c>
      <c r="U535" s="1" t="s">
        <v>9291</v>
      </c>
      <c r="V535" s="1" t="s">
        <v>39</v>
      </c>
      <c r="AH535" s="1" t="s">
        <v>39</v>
      </c>
    </row>
    <row r="536" ht="15.75" customHeight="1">
      <c r="A536" s="9">
        <f t="shared" si="1"/>
        <v>534</v>
      </c>
      <c r="B536" s="1" t="s">
        <v>4644</v>
      </c>
      <c r="C536" s="1" t="s">
        <v>4645</v>
      </c>
      <c r="D536" s="12" t="s">
        <v>4646</v>
      </c>
      <c r="E536" s="1" t="s">
        <v>4647</v>
      </c>
      <c r="F536" s="1" t="s">
        <v>34</v>
      </c>
      <c r="M536" s="1" t="s">
        <v>4648</v>
      </c>
      <c r="N536" s="1" t="s">
        <v>4121</v>
      </c>
      <c r="O536" s="1" t="s">
        <v>9292</v>
      </c>
      <c r="P536" s="1" t="s">
        <v>4649</v>
      </c>
      <c r="Q536" s="1" t="s">
        <v>946</v>
      </c>
      <c r="R536" s="1" t="s">
        <v>9293</v>
      </c>
      <c r="U536" s="1" t="s">
        <v>7937</v>
      </c>
      <c r="V536" s="1" t="s">
        <v>39</v>
      </c>
      <c r="AH536" s="1" t="s">
        <v>39</v>
      </c>
    </row>
    <row r="537" ht="15.75" customHeight="1">
      <c r="A537" s="9">
        <f t="shared" si="1"/>
        <v>535</v>
      </c>
      <c r="B537" s="9" t="s">
        <v>5212</v>
      </c>
      <c r="C537" s="9" t="s">
        <v>5213</v>
      </c>
      <c r="D537" s="9" t="s">
        <v>5214</v>
      </c>
      <c r="E537" s="9" t="s">
        <v>5215</v>
      </c>
      <c r="F537" s="9" t="s">
        <v>152</v>
      </c>
      <c r="G537" s="9"/>
      <c r="H537" s="9"/>
      <c r="I537" s="9"/>
      <c r="J537" s="9"/>
      <c r="K537" s="9"/>
      <c r="L537" s="9"/>
      <c r="M537" s="9" t="s">
        <v>5216</v>
      </c>
      <c r="N537" s="9" t="s">
        <v>5217</v>
      </c>
      <c r="O537" s="9" t="s">
        <v>9294</v>
      </c>
      <c r="P537" s="9" t="s">
        <v>5218</v>
      </c>
      <c r="Q537" s="9" t="s">
        <v>793</v>
      </c>
      <c r="R537" s="9" t="s">
        <v>9295</v>
      </c>
      <c r="S537" s="9" t="s">
        <v>5219</v>
      </c>
      <c r="T537" s="9" t="s">
        <v>5220</v>
      </c>
      <c r="U537" s="9" t="s">
        <v>9296</v>
      </c>
      <c r="V537" s="9" t="s">
        <v>39</v>
      </c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 t="s">
        <v>40</v>
      </c>
      <c r="AI537" s="9"/>
      <c r="AJ537" s="9"/>
      <c r="AK537" s="9"/>
      <c r="AL537" s="9"/>
      <c r="AM537" s="9"/>
      <c r="AN537" s="9"/>
      <c r="AO537" s="9"/>
      <c r="AP537" s="9"/>
    </row>
    <row r="538" ht="15.75" customHeight="1">
      <c r="A538" s="9">
        <f t="shared" si="1"/>
        <v>536</v>
      </c>
      <c r="B538" s="1" t="s">
        <v>5172</v>
      </c>
      <c r="C538" s="1" t="s">
        <v>5173</v>
      </c>
      <c r="D538" s="53">
        <v>6.0126651487E10</v>
      </c>
      <c r="E538" s="1" t="s">
        <v>5175</v>
      </c>
      <c r="F538" s="1" t="s">
        <v>87</v>
      </c>
      <c r="M538" s="1" t="s">
        <v>5176</v>
      </c>
      <c r="N538" s="1" t="s">
        <v>123</v>
      </c>
      <c r="O538" s="1" t="s">
        <v>9297</v>
      </c>
      <c r="P538" s="1" t="s">
        <v>5177</v>
      </c>
      <c r="Q538" s="1" t="s">
        <v>5178</v>
      </c>
      <c r="R538" s="1" t="s">
        <v>9298</v>
      </c>
      <c r="U538" s="1" t="s">
        <v>7937</v>
      </c>
      <c r="V538" s="1" t="s">
        <v>39</v>
      </c>
      <c r="AH538" s="1" t="s">
        <v>39</v>
      </c>
    </row>
    <row r="539" ht="15.75" customHeight="1">
      <c r="A539" s="9">
        <f t="shared" si="1"/>
        <v>537</v>
      </c>
      <c r="B539" s="88" t="s">
        <v>5212</v>
      </c>
      <c r="C539" s="88" t="s">
        <v>5221</v>
      </c>
      <c r="D539" s="89" t="s">
        <v>5222</v>
      </c>
      <c r="E539" s="88" t="s">
        <v>5223</v>
      </c>
      <c r="F539" s="88" t="s">
        <v>152</v>
      </c>
      <c r="G539" s="88"/>
      <c r="H539" s="88"/>
      <c r="I539" s="88"/>
      <c r="J539" s="88"/>
      <c r="K539" s="88"/>
      <c r="L539" s="88"/>
      <c r="M539" s="88" t="s">
        <v>5224</v>
      </c>
      <c r="N539" s="88" t="s">
        <v>5217</v>
      </c>
      <c r="O539" s="88" t="s">
        <v>7937</v>
      </c>
      <c r="P539" s="88" t="s">
        <v>5225</v>
      </c>
      <c r="Q539" s="88" t="s">
        <v>793</v>
      </c>
      <c r="R539" s="88" t="s">
        <v>7937</v>
      </c>
      <c r="S539" s="88" t="s">
        <v>5219</v>
      </c>
      <c r="T539" s="88" t="s">
        <v>2607</v>
      </c>
      <c r="U539" s="88" t="s">
        <v>7937</v>
      </c>
      <c r="V539" s="88" t="s">
        <v>39</v>
      </c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 t="s">
        <v>40</v>
      </c>
      <c r="AI539" s="88"/>
      <c r="AJ539" s="88"/>
      <c r="AK539" s="88"/>
      <c r="AL539" s="88"/>
      <c r="AM539" s="88"/>
      <c r="AN539" s="88"/>
      <c r="AO539" s="88"/>
      <c r="AP539" s="88"/>
    </row>
    <row r="540" ht="15.75" customHeight="1">
      <c r="A540" s="9">
        <f t="shared" si="1"/>
        <v>538</v>
      </c>
      <c r="B540" s="1" t="s">
        <v>1000</v>
      </c>
      <c r="C540" s="1" t="s">
        <v>1001</v>
      </c>
      <c r="D540" s="53">
        <v>6.0123937128E10</v>
      </c>
      <c r="E540" s="1" t="s">
        <v>1002</v>
      </c>
      <c r="F540" s="1" t="s">
        <v>87</v>
      </c>
      <c r="G540" s="1" t="s">
        <v>1003</v>
      </c>
      <c r="H540" s="1" t="s">
        <v>130</v>
      </c>
      <c r="M540" s="1" t="s">
        <v>1004</v>
      </c>
      <c r="N540" s="1" t="s">
        <v>1005</v>
      </c>
      <c r="O540" s="9" t="s">
        <v>9299</v>
      </c>
      <c r="P540" s="1" t="s">
        <v>1006</v>
      </c>
      <c r="Q540" s="1" t="s">
        <v>388</v>
      </c>
      <c r="R540" s="9" t="s">
        <v>9300</v>
      </c>
      <c r="S540" s="1" t="s">
        <v>1007</v>
      </c>
      <c r="T540" s="1" t="s">
        <v>1008</v>
      </c>
      <c r="U540" s="9" t="s">
        <v>9301</v>
      </c>
      <c r="V540" s="1" t="s">
        <v>39</v>
      </c>
      <c r="AH540" s="1" t="s">
        <v>39</v>
      </c>
    </row>
    <row r="541" ht="15.75" customHeight="1">
      <c r="A541" s="9">
        <f t="shared" si="1"/>
        <v>539</v>
      </c>
      <c r="B541" s="1" t="s">
        <v>1527</v>
      </c>
      <c r="C541" s="1" t="s">
        <v>1528</v>
      </c>
      <c r="D541" s="53">
        <v>6.0176298888E10</v>
      </c>
      <c r="E541" s="1" t="s">
        <v>1529</v>
      </c>
      <c r="F541" s="1" t="s">
        <v>70</v>
      </c>
      <c r="M541" s="1" t="s">
        <v>1530</v>
      </c>
      <c r="N541" s="1" t="s">
        <v>1182</v>
      </c>
      <c r="O541" s="1" t="s">
        <v>9302</v>
      </c>
      <c r="P541" s="1" t="s">
        <v>1531</v>
      </c>
      <c r="Q541" s="1" t="s">
        <v>779</v>
      </c>
      <c r="R541" s="1" t="s">
        <v>9303</v>
      </c>
      <c r="S541" s="1" t="s">
        <v>1532</v>
      </c>
      <c r="T541" s="1" t="s">
        <v>1533</v>
      </c>
      <c r="U541" s="1" t="s">
        <v>9304</v>
      </c>
      <c r="V541" s="1" t="s">
        <v>39</v>
      </c>
      <c r="AH541" s="1" t="s">
        <v>39</v>
      </c>
    </row>
    <row r="542" ht="15.75" customHeight="1">
      <c r="A542" s="9">
        <f t="shared" si="1"/>
        <v>540</v>
      </c>
      <c r="B542" s="1" t="s">
        <v>441</v>
      </c>
      <c r="C542" s="1" t="s">
        <v>442</v>
      </c>
      <c r="D542" s="53" t="s">
        <v>443</v>
      </c>
      <c r="E542" s="1" t="s">
        <v>444</v>
      </c>
      <c r="F542" s="1" t="s">
        <v>109</v>
      </c>
      <c r="G542" s="1" t="s">
        <v>445</v>
      </c>
      <c r="H542" s="1" t="s">
        <v>121</v>
      </c>
      <c r="M542" s="1" t="s">
        <v>446</v>
      </c>
      <c r="N542" s="1" t="s">
        <v>447</v>
      </c>
      <c r="O542" s="1" t="s">
        <v>9305</v>
      </c>
      <c r="P542" s="1" t="s">
        <v>448</v>
      </c>
      <c r="Q542" s="1" t="s">
        <v>449</v>
      </c>
      <c r="R542" s="1" t="s">
        <v>9306</v>
      </c>
      <c r="S542" s="1" t="s">
        <v>450</v>
      </c>
      <c r="T542" s="1" t="s">
        <v>451</v>
      </c>
      <c r="U542" s="1" t="s">
        <v>9307</v>
      </c>
      <c r="V542" s="1" t="s">
        <v>39</v>
      </c>
      <c r="AH542" s="1" t="s">
        <v>39</v>
      </c>
    </row>
    <row r="543" ht="15.75" customHeight="1">
      <c r="A543" s="9">
        <f t="shared" si="1"/>
        <v>541</v>
      </c>
      <c r="B543" s="1" t="s">
        <v>5309</v>
      </c>
      <c r="C543" s="1" t="s">
        <v>5310</v>
      </c>
      <c r="D543" s="53">
        <v>6.0122286851E10</v>
      </c>
      <c r="E543" s="1" t="s">
        <v>5311</v>
      </c>
      <c r="F543" s="1" t="s">
        <v>87</v>
      </c>
      <c r="M543" s="1" t="s">
        <v>5312</v>
      </c>
      <c r="N543" s="1" t="s">
        <v>373</v>
      </c>
      <c r="O543" s="1" t="s">
        <v>9308</v>
      </c>
      <c r="P543" s="1" t="s">
        <v>5313</v>
      </c>
      <c r="Q543" s="1" t="s">
        <v>165</v>
      </c>
      <c r="R543" s="1" t="s">
        <v>9309</v>
      </c>
      <c r="S543" s="1" t="s">
        <v>5314</v>
      </c>
      <c r="T543" s="1" t="s">
        <v>5315</v>
      </c>
      <c r="U543" s="1" t="s">
        <v>9310</v>
      </c>
      <c r="V543" s="1" t="s">
        <v>39</v>
      </c>
      <c r="AH543" s="1" t="s">
        <v>39</v>
      </c>
    </row>
    <row r="544" ht="15.75" customHeight="1">
      <c r="A544" s="9">
        <f t="shared" si="1"/>
        <v>542</v>
      </c>
      <c r="B544" s="1" t="s">
        <v>5247</v>
      </c>
      <c r="C544" s="1" t="s">
        <v>5248</v>
      </c>
      <c r="D544" s="53">
        <v>6.0123347223E10</v>
      </c>
      <c r="E544" s="1" t="s">
        <v>5249</v>
      </c>
      <c r="F544" s="1" t="s">
        <v>34</v>
      </c>
      <c r="M544" s="1" t="s">
        <v>5250</v>
      </c>
      <c r="N544" s="1" t="s">
        <v>655</v>
      </c>
      <c r="O544" s="1" t="s">
        <v>9311</v>
      </c>
      <c r="P544" s="1" t="s">
        <v>5251</v>
      </c>
      <c r="Q544" s="1" t="s">
        <v>5252</v>
      </c>
      <c r="R544" s="1" t="s">
        <v>9312</v>
      </c>
      <c r="S544" s="1" t="s">
        <v>5253</v>
      </c>
      <c r="T544" s="1" t="s">
        <v>5254</v>
      </c>
      <c r="U544" s="1" t="s">
        <v>9313</v>
      </c>
      <c r="V544" s="1" t="s">
        <v>39</v>
      </c>
      <c r="AH544" s="1" t="s">
        <v>39</v>
      </c>
    </row>
    <row r="545" ht="15.75" customHeight="1">
      <c r="A545" s="6">
        <f t="shared" si="1"/>
        <v>543</v>
      </c>
      <c r="B545" s="6" t="s">
        <v>5559</v>
      </c>
      <c r="C545" s="6" t="s">
        <v>5560</v>
      </c>
      <c r="D545" s="51">
        <v>6.01117676062E11</v>
      </c>
      <c r="E545" s="6" t="s">
        <v>5561</v>
      </c>
      <c r="F545" s="6" t="s">
        <v>152</v>
      </c>
      <c r="G545" s="6" t="s">
        <v>5562</v>
      </c>
      <c r="H545" s="6" t="s">
        <v>191</v>
      </c>
      <c r="I545" s="6"/>
      <c r="J545" s="6"/>
      <c r="K545" s="6"/>
      <c r="L545" s="6"/>
      <c r="M545" s="6" t="s">
        <v>5563</v>
      </c>
      <c r="N545" s="6" t="s">
        <v>634</v>
      </c>
      <c r="O545" s="6" t="s">
        <v>9314</v>
      </c>
      <c r="P545" s="6"/>
      <c r="Q545" s="6"/>
      <c r="R545" s="6" t="s">
        <v>7937</v>
      </c>
      <c r="S545" s="6"/>
      <c r="T545" s="6"/>
      <c r="U545" s="6" t="s">
        <v>7937</v>
      </c>
      <c r="V545" s="6" t="s">
        <v>39</v>
      </c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 t="s">
        <v>40</v>
      </c>
      <c r="AI545" s="6"/>
      <c r="AJ545" s="6"/>
      <c r="AK545" s="6"/>
      <c r="AL545" s="6"/>
      <c r="AM545" s="6"/>
      <c r="AN545" s="6"/>
      <c r="AO545" s="6"/>
      <c r="AP545" s="6"/>
    </row>
    <row r="546" ht="15.75" customHeight="1">
      <c r="A546" s="9">
        <f t="shared" si="1"/>
        <v>544</v>
      </c>
      <c r="B546" s="1" t="s">
        <v>5851</v>
      </c>
      <c r="C546" s="1" t="s">
        <v>5852</v>
      </c>
      <c r="D546" s="53">
        <v>6.0133655011E10</v>
      </c>
      <c r="E546" s="1" t="s">
        <v>5853</v>
      </c>
      <c r="F546" s="1" t="s">
        <v>109</v>
      </c>
      <c r="M546" s="1" t="s">
        <v>5854</v>
      </c>
      <c r="N546" s="1" t="s">
        <v>211</v>
      </c>
      <c r="O546" s="1" t="s">
        <v>9315</v>
      </c>
      <c r="P546" s="1" t="s">
        <v>5855</v>
      </c>
      <c r="Q546" s="1" t="s">
        <v>2566</v>
      </c>
      <c r="R546" s="1" t="s">
        <v>9316</v>
      </c>
      <c r="S546" s="1" t="s">
        <v>5856</v>
      </c>
      <c r="T546" s="1" t="s">
        <v>355</v>
      </c>
      <c r="U546" s="1" t="s">
        <v>9317</v>
      </c>
      <c r="V546" s="56" t="s">
        <v>40</v>
      </c>
      <c r="W546" s="1" t="s">
        <v>5857</v>
      </c>
      <c r="X546" s="1" t="s">
        <v>336</v>
      </c>
      <c r="Y546" s="1" t="s">
        <v>9318</v>
      </c>
      <c r="AH546" s="1" t="s">
        <v>39</v>
      </c>
    </row>
    <row r="547" ht="15.75" customHeight="1">
      <c r="A547" s="6">
        <f t="shared" si="1"/>
        <v>545</v>
      </c>
      <c r="B547" s="6" t="s">
        <v>5587</v>
      </c>
      <c r="C547" s="6" t="s">
        <v>5588</v>
      </c>
      <c r="D547" s="51" t="s">
        <v>5584</v>
      </c>
      <c r="E547" s="6" t="s">
        <v>5589</v>
      </c>
      <c r="F547" s="6" t="s">
        <v>191</v>
      </c>
      <c r="G547" s="6"/>
      <c r="H547" s="6"/>
      <c r="I547" s="6"/>
      <c r="J547" s="6"/>
      <c r="K547" s="6"/>
      <c r="L547" s="6"/>
      <c r="M547" s="6" t="s">
        <v>5586</v>
      </c>
      <c r="N547" s="6" t="s">
        <v>38</v>
      </c>
      <c r="O547" s="6" t="s">
        <v>9319</v>
      </c>
      <c r="P547" s="6"/>
      <c r="Q547" s="6"/>
      <c r="R547" s="6" t="s">
        <v>7937</v>
      </c>
      <c r="S547" s="6"/>
      <c r="T547" s="6"/>
      <c r="U547" s="6" t="s">
        <v>7937</v>
      </c>
      <c r="V547" s="6" t="s">
        <v>39</v>
      </c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 t="s">
        <v>40</v>
      </c>
      <c r="AI547" s="6"/>
      <c r="AJ547" s="6"/>
      <c r="AK547" s="6"/>
      <c r="AL547" s="6"/>
      <c r="AM547" s="6"/>
      <c r="AN547" s="6"/>
      <c r="AO547" s="6"/>
      <c r="AP547" s="6"/>
    </row>
    <row r="548" ht="15.75" customHeight="1">
      <c r="A548" s="9">
        <f t="shared" si="1"/>
        <v>546</v>
      </c>
      <c r="B548" s="1" t="s">
        <v>2902</v>
      </c>
      <c r="C548" s="1" t="s">
        <v>2903</v>
      </c>
      <c r="D548" s="53">
        <v>6.0126535956E10</v>
      </c>
      <c r="E548" s="1" t="s">
        <v>2904</v>
      </c>
      <c r="F548" s="1" t="s">
        <v>56</v>
      </c>
      <c r="M548" s="1" t="s">
        <v>2905</v>
      </c>
      <c r="N548" s="1" t="s">
        <v>1027</v>
      </c>
      <c r="O548" s="1" t="s">
        <v>9320</v>
      </c>
      <c r="P548" s="1" t="s">
        <v>2906</v>
      </c>
      <c r="Q548" s="1" t="s">
        <v>2907</v>
      </c>
      <c r="R548" s="1" t="s">
        <v>9321</v>
      </c>
      <c r="S548" s="1" t="s">
        <v>2908</v>
      </c>
      <c r="T548" s="1" t="s">
        <v>2909</v>
      </c>
      <c r="U548" s="1" t="s">
        <v>9322</v>
      </c>
      <c r="V548" s="1" t="s">
        <v>39</v>
      </c>
      <c r="AH548" s="1" t="s">
        <v>39</v>
      </c>
    </row>
    <row r="549" ht="15.75" customHeight="1">
      <c r="A549" s="6">
        <f t="shared" si="1"/>
        <v>547</v>
      </c>
      <c r="B549" s="6" t="s">
        <v>4947</v>
      </c>
      <c r="C549" s="6" t="s">
        <v>4948</v>
      </c>
      <c r="D549" s="51">
        <v>6.0136388866E10</v>
      </c>
      <c r="E549" s="6" t="s">
        <v>4949</v>
      </c>
      <c r="F549" s="6" t="s">
        <v>87</v>
      </c>
      <c r="G549" s="6"/>
      <c r="H549" s="6"/>
      <c r="I549" s="6"/>
      <c r="J549" s="6"/>
      <c r="K549" s="6"/>
      <c r="L549" s="6"/>
      <c r="M549" s="6" t="s">
        <v>4950</v>
      </c>
      <c r="N549" s="6" t="s">
        <v>4951</v>
      </c>
      <c r="O549" s="6" t="s">
        <v>9323</v>
      </c>
      <c r="P549" s="6" t="s">
        <v>4952</v>
      </c>
      <c r="Q549" s="6" t="s">
        <v>463</v>
      </c>
      <c r="R549" s="6" t="s">
        <v>9324</v>
      </c>
      <c r="S549" s="6" t="s">
        <v>4953</v>
      </c>
      <c r="T549" s="6" t="s">
        <v>1855</v>
      </c>
      <c r="U549" s="6" t="s">
        <v>9325</v>
      </c>
      <c r="V549" s="85" t="s">
        <v>40</v>
      </c>
      <c r="W549" s="6" t="s">
        <v>4954</v>
      </c>
      <c r="X549" s="6" t="s">
        <v>4955</v>
      </c>
      <c r="Y549" s="6" t="s">
        <v>9326</v>
      </c>
      <c r="Z549" s="6"/>
      <c r="AA549" s="6"/>
      <c r="AB549" s="6"/>
      <c r="AC549" s="6"/>
      <c r="AD549" s="6"/>
      <c r="AE549" s="6"/>
      <c r="AF549" s="6"/>
      <c r="AG549" s="6"/>
      <c r="AH549" s="6" t="s">
        <v>39</v>
      </c>
      <c r="AI549" s="6"/>
      <c r="AJ549" s="6"/>
      <c r="AK549" s="6"/>
      <c r="AL549" s="6"/>
      <c r="AM549" s="6"/>
      <c r="AN549" s="6"/>
      <c r="AO549" s="6"/>
      <c r="AP549" s="6"/>
    </row>
    <row r="550" ht="15.75" customHeight="1">
      <c r="A550" s="6">
        <f t="shared" si="1"/>
        <v>548</v>
      </c>
      <c r="B550" s="6" t="s">
        <v>3436</v>
      </c>
      <c r="C550" s="6" t="s">
        <v>3447</v>
      </c>
      <c r="D550" s="52" t="s">
        <v>3448</v>
      </c>
      <c r="E550" s="6" t="s">
        <v>3439</v>
      </c>
      <c r="F550" s="6" t="s">
        <v>191</v>
      </c>
      <c r="G550" s="6" t="s">
        <v>3440</v>
      </c>
      <c r="H550" s="6" t="s">
        <v>109</v>
      </c>
      <c r="I550" s="6" t="s">
        <v>3441</v>
      </c>
      <c r="J550" s="6" t="s">
        <v>199</v>
      </c>
      <c r="K550" s="6"/>
      <c r="L550" s="6"/>
      <c r="M550" s="6" t="s">
        <v>3443</v>
      </c>
      <c r="N550" s="6" t="s">
        <v>3449</v>
      </c>
      <c r="O550" s="6" t="s">
        <v>9327</v>
      </c>
      <c r="P550" s="6" t="s">
        <v>3445</v>
      </c>
      <c r="Q550" s="6" t="s">
        <v>3446</v>
      </c>
      <c r="R550" s="6" t="s">
        <v>9328</v>
      </c>
      <c r="S550" s="6" t="s">
        <v>3442</v>
      </c>
      <c r="T550" s="6" t="s">
        <v>132</v>
      </c>
      <c r="U550" s="6" t="s">
        <v>9329</v>
      </c>
      <c r="V550" s="6" t="s">
        <v>39</v>
      </c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 t="s">
        <v>40</v>
      </c>
      <c r="AI550" s="6"/>
      <c r="AJ550" s="6"/>
      <c r="AK550" s="6"/>
      <c r="AL550" s="6"/>
      <c r="AM550" s="6"/>
      <c r="AN550" s="6"/>
      <c r="AO550" s="6"/>
      <c r="AP550" s="6"/>
    </row>
    <row r="551" ht="15.75" customHeight="1">
      <c r="A551" s="9">
        <f t="shared" si="1"/>
        <v>549</v>
      </c>
      <c r="B551" s="1" t="s">
        <v>6028</v>
      </c>
      <c r="C551" s="1" t="s">
        <v>6029</v>
      </c>
      <c r="D551" s="53">
        <v>6.0126368089E10</v>
      </c>
      <c r="E551" s="1" t="s">
        <v>6030</v>
      </c>
      <c r="F551" s="1" t="s">
        <v>56</v>
      </c>
      <c r="M551" s="1" t="s">
        <v>6031</v>
      </c>
      <c r="N551" s="1" t="s">
        <v>406</v>
      </c>
      <c r="O551" s="1" t="s">
        <v>9330</v>
      </c>
      <c r="P551" s="1" t="s">
        <v>6032</v>
      </c>
      <c r="Q551" s="1" t="s">
        <v>6033</v>
      </c>
      <c r="R551" s="1" t="s">
        <v>9331</v>
      </c>
      <c r="U551" s="1" t="s">
        <v>7937</v>
      </c>
      <c r="V551" s="1" t="s">
        <v>39</v>
      </c>
      <c r="AH551" s="1" t="s">
        <v>39</v>
      </c>
    </row>
    <row r="552" ht="15.75" customHeight="1">
      <c r="A552" s="9">
        <f t="shared" si="1"/>
        <v>550</v>
      </c>
      <c r="B552" s="1" t="s">
        <v>6783</v>
      </c>
      <c r="C552" s="1" t="s">
        <v>6784</v>
      </c>
      <c r="D552" s="53" t="s">
        <v>6785</v>
      </c>
      <c r="E552" s="1" t="s">
        <v>6786</v>
      </c>
      <c r="F552" s="1" t="s">
        <v>109</v>
      </c>
      <c r="G552" s="1" t="s">
        <v>6787</v>
      </c>
      <c r="H552" s="1" t="s">
        <v>191</v>
      </c>
      <c r="M552" s="1" t="s">
        <v>6788</v>
      </c>
      <c r="N552" s="1" t="s">
        <v>6789</v>
      </c>
      <c r="O552" s="1" t="s">
        <v>9332</v>
      </c>
      <c r="P552" s="1" t="s">
        <v>6790</v>
      </c>
      <c r="Q552" s="1" t="s">
        <v>6791</v>
      </c>
      <c r="R552" s="1" t="s">
        <v>9333</v>
      </c>
      <c r="S552" s="1" t="s">
        <v>6792</v>
      </c>
      <c r="T552" s="1" t="s">
        <v>6793</v>
      </c>
      <c r="U552" s="1" t="s">
        <v>9334</v>
      </c>
      <c r="V552" s="1" t="s">
        <v>39</v>
      </c>
      <c r="AH552" s="1" t="s">
        <v>39</v>
      </c>
    </row>
    <row r="553" ht="15.75" customHeight="1">
      <c r="A553" s="6">
        <f t="shared" si="1"/>
        <v>551</v>
      </c>
      <c r="B553" s="6" t="s">
        <v>1917</v>
      </c>
      <c r="C553" s="6" t="s">
        <v>1918</v>
      </c>
      <c r="D553" s="52" t="s">
        <v>1919</v>
      </c>
      <c r="E553" s="6" t="s">
        <v>1920</v>
      </c>
      <c r="F553" s="6" t="s">
        <v>130</v>
      </c>
      <c r="G553" s="6" t="s">
        <v>1921</v>
      </c>
      <c r="H553" s="6" t="s">
        <v>109</v>
      </c>
      <c r="I553" s="6"/>
      <c r="J553" s="6"/>
      <c r="K553" s="6"/>
      <c r="L553" s="6"/>
      <c r="M553" s="6" t="s">
        <v>1922</v>
      </c>
      <c r="N553" s="6" t="s">
        <v>194</v>
      </c>
      <c r="O553" s="6" t="s">
        <v>9335</v>
      </c>
      <c r="P553" s="6" t="s">
        <v>1923</v>
      </c>
      <c r="Q553" s="6" t="s">
        <v>58</v>
      </c>
      <c r="R553" s="6" t="s">
        <v>9336</v>
      </c>
      <c r="S553" s="6" t="s">
        <v>1924</v>
      </c>
      <c r="T553" s="6" t="s">
        <v>132</v>
      </c>
      <c r="U553" s="6" t="s">
        <v>9337</v>
      </c>
      <c r="V553" s="56" t="s">
        <v>40</v>
      </c>
      <c r="W553" s="6" t="s">
        <v>1925</v>
      </c>
      <c r="X553" s="6" t="s">
        <v>224</v>
      </c>
      <c r="Y553" s="6" t="s">
        <v>9338</v>
      </c>
      <c r="Z553" s="6"/>
      <c r="AA553" s="6"/>
      <c r="AB553" s="6"/>
      <c r="AC553" s="6"/>
      <c r="AD553" s="6"/>
      <c r="AE553" s="6"/>
      <c r="AF553" s="6"/>
      <c r="AG553" s="6"/>
      <c r="AH553" s="6" t="s">
        <v>40</v>
      </c>
      <c r="AI553" s="6"/>
      <c r="AJ553" s="6"/>
      <c r="AK553" s="6"/>
      <c r="AL553" s="6"/>
      <c r="AM553" s="6"/>
      <c r="AN553" s="6"/>
      <c r="AO553" s="6"/>
      <c r="AP553" s="6"/>
    </row>
    <row r="554" ht="15.75" customHeight="1">
      <c r="A554" s="9">
        <f t="shared" si="1"/>
        <v>552</v>
      </c>
      <c r="B554" s="1" t="s">
        <v>6700</v>
      </c>
      <c r="C554" s="1" t="s">
        <v>6701</v>
      </c>
      <c r="D554" s="53" t="s">
        <v>6702</v>
      </c>
      <c r="E554" s="1" t="s">
        <v>6703</v>
      </c>
      <c r="F554" s="1" t="s">
        <v>34</v>
      </c>
      <c r="M554" s="1" t="s">
        <v>6704</v>
      </c>
      <c r="N554" s="1" t="s">
        <v>6705</v>
      </c>
      <c r="O554" s="1" t="s">
        <v>9339</v>
      </c>
      <c r="P554" s="1" t="s">
        <v>6706</v>
      </c>
      <c r="Q554" s="1" t="s">
        <v>6707</v>
      </c>
      <c r="R554" s="1" t="s">
        <v>9340</v>
      </c>
      <c r="S554" s="1" t="s">
        <v>6708</v>
      </c>
      <c r="T554" s="1" t="s">
        <v>2537</v>
      </c>
      <c r="U554" s="1" t="s">
        <v>9341</v>
      </c>
      <c r="V554" s="1" t="s">
        <v>39</v>
      </c>
      <c r="AH554" s="1" t="s">
        <v>39</v>
      </c>
    </row>
    <row r="555" ht="15.75" customHeight="1">
      <c r="A555" s="9">
        <f t="shared" si="1"/>
        <v>553</v>
      </c>
      <c r="B555" s="1" t="s">
        <v>41</v>
      </c>
      <c r="C555" s="1" t="s">
        <v>42</v>
      </c>
      <c r="D555" s="53">
        <v>6.0126682352E10</v>
      </c>
      <c r="E555" s="1" t="s">
        <v>43</v>
      </c>
      <c r="F555" s="1" t="s">
        <v>44</v>
      </c>
      <c r="G555" s="1" t="s">
        <v>45</v>
      </c>
      <c r="H555" s="1" t="s">
        <v>34</v>
      </c>
      <c r="M555" s="1" t="s">
        <v>46</v>
      </c>
      <c r="N555" s="1" t="s">
        <v>47</v>
      </c>
      <c r="O555" s="1" t="s">
        <v>9342</v>
      </c>
      <c r="P555" s="1" t="s">
        <v>48</v>
      </c>
      <c r="Q555" s="1" t="s">
        <v>49</v>
      </c>
      <c r="R555" s="1" t="s">
        <v>9343</v>
      </c>
      <c r="U555" s="1" t="s">
        <v>7937</v>
      </c>
      <c r="V555" s="1" t="s">
        <v>39</v>
      </c>
      <c r="AH555" s="1" t="s">
        <v>39</v>
      </c>
    </row>
    <row r="556" ht="15.75" customHeight="1">
      <c r="A556" s="9">
        <f t="shared" si="1"/>
        <v>554</v>
      </c>
      <c r="B556" s="1" t="s">
        <v>5869</v>
      </c>
      <c r="C556" s="1" t="s">
        <v>5870</v>
      </c>
      <c r="D556" s="59" t="s">
        <v>5871</v>
      </c>
      <c r="E556" s="1" t="s">
        <v>5872</v>
      </c>
      <c r="F556" s="1" t="s">
        <v>191</v>
      </c>
      <c r="M556" s="1" t="s">
        <v>5873</v>
      </c>
      <c r="N556" s="1" t="s">
        <v>648</v>
      </c>
      <c r="O556" s="1" t="s">
        <v>9344</v>
      </c>
      <c r="R556" s="1" t="s">
        <v>7937</v>
      </c>
      <c r="U556" s="1" t="s">
        <v>7937</v>
      </c>
      <c r="V556" s="1" t="s">
        <v>39</v>
      </c>
      <c r="AH556" s="1" t="s">
        <v>39</v>
      </c>
    </row>
    <row r="557" ht="15.75" customHeight="1">
      <c r="A557" s="9">
        <f t="shared" si="1"/>
        <v>555</v>
      </c>
      <c r="B557" s="1" t="s">
        <v>596</v>
      </c>
      <c r="C557" s="1" t="s">
        <v>597</v>
      </c>
      <c r="D557" s="53">
        <v>6.0102825132E10</v>
      </c>
      <c r="E557" s="1" t="s">
        <v>598</v>
      </c>
      <c r="F557" s="1" t="s">
        <v>70</v>
      </c>
      <c r="G557" s="1" t="s">
        <v>599</v>
      </c>
      <c r="H557" s="1" t="s">
        <v>56</v>
      </c>
      <c r="M557" s="1" t="s">
        <v>600</v>
      </c>
      <c r="N557" s="1" t="s">
        <v>386</v>
      </c>
      <c r="O557" s="1" t="s">
        <v>9345</v>
      </c>
      <c r="R557" s="1" t="s">
        <v>7937</v>
      </c>
      <c r="U557" s="1" t="s">
        <v>7937</v>
      </c>
      <c r="V557" s="1" t="s">
        <v>39</v>
      </c>
      <c r="AH557" s="1" t="s">
        <v>39</v>
      </c>
    </row>
    <row r="558" ht="15.75" customHeight="1">
      <c r="A558" s="9">
        <f t="shared" si="1"/>
        <v>556</v>
      </c>
      <c r="B558" s="1" t="s">
        <v>2183</v>
      </c>
      <c r="C558" s="1" t="s">
        <v>2184</v>
      </c>
      <c r="D558" s="53">
        <v>6.0111140518E11</v>
      </c>
      <c r="E558" s="1" t="s">
        <v>2185</v>
      </c>
      <c r="F558" s="1" t="s">
        <v>44</v>
      </c>
      <c r="M558" s="1" t="s">
        <v>2186</v>
      </c>
      <c r="N558" s="1" t="s">
        <v>892</v>
      </c>
      <c r="O558" s="1" t="s">
        <v>9346</v>
      </c>
      <c r="R558" s="1" t="s">
        <v>7937</v>
      </c>
      <c r="U558" s="1" t="s">
        <v>7937</v>
      </c>
      <c r="V558" s="1" t="s">
        <v>39</v>
      </c>
      <c r="AH558" s="1" t="s">
        <v>39</v>
      </c>
    </row>
    <row r="559" ht="15.75" customHeight="1">
      <c r="A559" s="9">
        <f t="shared" si="1"/>
        <v>557</v>
      </c>
      <c r="B559" s="1" t="s">
        <v>3736</v>
      </c>
      <c r="C559" s="1" t="s">
        <v>3737</v>
      </c>
      <c r="D559" s="59" t="s">
        <v>3738</v>
      </c>
      <c r="E559" s="1" t="s">
        <v>3739</v>
      </c>
      <c r="F559" s="1" t="s">
        <v>87</v>
      </c>
      <c r="G559" s="1" t="s">
        <v>3740</v>
      </c>
      <c r="H559" s="1" t="s">
        <v>128</v>
      </c>
      <c r="M559" s="1" t="s">
        <v>3741</v>
      </c>
      <c r="N559" s="1" t="s">
        <v>406</v>
      </c>
      <c r="O559" s="1" t="s">
        <v>9347</v>
      </c>
      <c r="P559" s="1" t="s">
        <v>3742</v>
      </c>
      <c r="Q559" s="1" t="s">
        <v>3446</v>
      </c>
      <c r="R559" s="1" t="s">
        <v>9348</v>
      </c>
      <c r="S559" s="1" t="s">
        <v>3743</v>
      </c>
      <c r="T559" s="1" t="s">
        <v>3744</v>
      </c>
      <c r="U559" s="1" t="s">
        <v>9349</v>
      </c>
      <c r="V559" s="1" t="s">
        <v>39</v>
      </c>
      <c r="AH559" s="1" t="s">
        <v>39</v>
      </c>
    </row>
    <row r="560" ht="15.75" customHeight="1">
      <c r="A560" s="9">
        <f t="shared" si="1"/>
        <v>558</v>
      </c>
      <c r="B560" s="1" t="s">
        <v>1500</v>
      </c>
      <c r="C560" s="1" t="s">
        <v>1501</v>
      </c>
      <c r="D560" s="53">
        <v>6.01127879288E11</v>
      </c>
      <c r="E560" s="1" t="s">
        <v>1502</v>
      </c>
      <c r="F560" s="1" t="s">
        <v>152</v>
      </c>
      <c r="M560" s="1" t="s">
        <v>1503</v>
      </c>
      <c r="N560" s="1" t="s">
        <v>1504</v>
      </c>
      <c r="O560" s="1" t="s">
        <v>9350</v>
      </c>
      <c r="R560" s="1" t="s">
        <v>7937</v>
      </c>
      <c r="U560" s="1" t="s">
        <v>7937</v>
      </c>
      <c r="V560" s="1" t="s">
        <v>39</v>
      </c>
      <c r="AH560" s="1" t="s">
        <v>39</v>
      </c>
    </row>
    <row r="561" ht="15.75" customHeight="1">
      <c r="A561" s="6">
        <f t="shared" si="1"/>
        <v>559</v>
      </c>
      <c r="B561" s="6" t="s">
        <v>6755</v>
      </c>
      <c r="C561" s="6" t="s">
        <v>6761</v>
      </c>
      <c r="D561" s="52" t="s">
        <v>6762</v>
      </c>
      <c r="E561" s="6" t="s">
        <v>6763</v>
      </c>
      <c r="F561" s="6" t="s">
        <v>191</v>
      </c>
      <c r="G561" s="6" t="s">
        <v>6764</v>
      </c>
      <c r="H561" s="6" t="s">
        <v>56</v>
      </c>
      <c r="I561" s="6"/>
      <c r="J561" s="6"/>
      <c r="K561" s="6"/>
      <c r="L561" s="6"/>
      <c r="M561" s="6" t="s">
        <v>6765</v>
      </c>
      <c r="N561" s="6" t="s">
        <v>6766</v>
      </c>
      <c r="O561" s="6" t="s">
        <v>9351</v>
      </c>
      <c r="P561" s="6"/>
      <c r="Q561" s="6"/>
      <c r="R561" s="6"/>
      <c r="S561" s="6"/>
      <c r="T561" s="6"/>
      <c r="U561" s="6" t="s">
        <v>7937</v>
      </c>
      <c r="V561" s="6" t="s">
        <v>39</v>
      </c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 t="s">
        <v>40</v>
      </c>
      <c r="AI561" s="6"/>
      <c r="AJ561" s="6"/>
      <c r="AK561" s="6"/>
      <c r="AL561" s="6"/>
      <c r="AM561" s="6"/>
      <c r="AN561" s="6"/>
      <c r="AO561" s="6"/>
      <c r="AP561" s="6"/>
    </row>
    <row r="562" ht="15.75" customHeight="1">
      <c r="A562" s="21">
        <f t="shared" si="1"/>
        <v>560</v>
      </c>
      <c r="B562" s="21" t="s">
        <v>583</v>
      </c>
      <c r="C562" s="21" t="s">
        <v>584</v>
      </c>
      <c r="D562" s="73">
        <v>6.0125126879E10</v>
      </c>
      <c r="E562" s="21" t="s">
        <v>585</v>
      </c>
      <c r="F562" s="21" t="s">
        <v>70</v>
      </c>
      <c r="G562" s="21"/>
      <c r="H562" s="21"/>
      <c r="I562" s="21"/>
      <c r="J562" s="21"/>
      <c r="K562" s="21"/>
      <c r="L562" s="21"/>
      <c r="M562" s="21" t="s">
        <v>586</v>
      </c>
      <c r="N562" s="21" t="s">
        <v>587</v>
      </c>
      <c r="O562" s="21" t="s">
        <v>9352</v>
      </c>
      <c r="P562" s="21"/>
      <c r="Q562" s="21"/>
      <c r="R562" s="21" t="s">
        <v>7937</v>
      </c>
      <c r="S562" s="21"/>
      <c r="T562" s="21"/>
      <c r="U562" s="21" t="s">
        <v>7937</v>
      </c>
      <c r="V562" s="21" t="s">
        <v>39</v>
      </c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 t="s">
        <v>40</v>
      </c>
      <c r="AI562" s="21"/>
      <c r="AJ562" s="21"/>
      <c r="AK562" s="21"/>
      <c r="AL562" s="21"/>
      <c r="AM562" s="21"/>
      <c r="AN562" s="21"/>
      <c r="AO562" s="21"/>
      <c r="AP562" s="21"/>
    </row>
    <row r="563" ht="15.75" customHeight="1">
      <c r="A563" s="9">
        <f t="shared" si="1"/>
        <v>561</v>
      </c>
      <c r="B563" s="1" t="s">
        <v>2245</v>
      </c>
      <c r="C563" s="1" t="s">
        <v>2246</v>
      </c>
      <c r="D563" s="53">
        <v>6.0168101214E10</v>
      </c>
      <c r="E563" s="1" t="s">
        <v>2247</v>
      </c>
      <c r="F563" s="1" t="s">
        <v>44</v>
      </c>
      <c r="M563" s="1" t="s">
        <v>2248</v>
      </c>
      <c r="N563" s="1" t="s">
        <v>2249</v>
      </c>
      <c r="O563" s="1" t="s">
        <v>9353</v>
      </c>
      <c r="R563" s="1" t="s">
        <v>7937</v>
      </c>
      <c r="U563" s="1" t="s">
        <v>7937</v>
      </c>
      <c r="V563" s="1" t="s">
        <v>39</v>
      </c>
      <c r="AH563" s="1" t="s">
        <v>39</v>
      </c>
    </row>
    <row r="564" ht="15.75" customHeight="1">
      <c r="A564" s="9">
        <f t="shared" si="1"/>
        <v>562</v>
      </c>
      <c r="B564" s="1" t="s">
        <v>6197</v>
      </c>
      <c r="C564" s="1" t="s">
        <v>6198</v>
      </c>
      <c r="D564" s="53">
        <v>6.0123318578E10</v>
      </c>
      <c r="E564" s="1" t="s">
        <v>6199</v>
      </c>
      <c r="F564" s="1" t="s">
        <v>99</v>
      </c>
      <c r="M564" s="1" t="s">
        <v>6200</v>
      </c>
      <c r="N564" s="1" t="s">
        <v>1709</v>
      </c>
      <c r="O564" s="1" t="s">
        <v>9354</v>
      </c>
      <c r="P564" s="1" t="s">
        <v>6201</v>
      </c>
      <c r="Q564" s="1" t="s">
        <v>194</v>
      </c>
      <c r="R564" s="1" t="s">
        <v>9355</v>
      </c>
      <c r="S564" s="1" t="s">
        <v>6202</v>
      </c>
      <c r="T564" s="1" t="s">
        <v>66</v>
      </c>
      <c r="U564" s="1" t="s">
        <v>9356</v>
      </c>
      <c r="V564" s="56" t="s">
        <v>40</v>
      </c>
      <c r="W564" s="1" t="s">
        <v>6203</v>
      </c>
      <c r="X564" s="1" t="s">
        <v>172</v>
      </c>
      <c r="Y564" s="1" t="s">
        <v>9357</v>
      </c>
      <c r="AH564" s="1" t="s">
        <v>39</v>
      </c>
    </row>
    <row r="565" ht="15.75" customHeight="1">
      <c r="A565" s="6">
        <f t="shared" si="1"/>
        <v>563</v>
      </c>
      <c r="B565" s="6" t="s">
        <v>1586</v>
      </c>
      <c r="C565" s="6" t="s">
        <v>1587</v>
      </c>
      <c r="D565" s="51">
        <v>6.01124074622E11</v>
      </c>
      <c r="E565" s="6" t="s">
        <v>1588</v>
      </c>
      <c r="F565" s="6" t="s">
        <v>109</v>
      </c>
      <c r="G565" s="6" t="s">
        <v>1589</v>
      </c>
      <c r="H565" s="6" t="s">
        <v>109</v>
      </c>
      <c r="I565" s="6"/>
      <c r="J565" s="6"/>
      <c r="K565" s="6"/>
      <c r="L565" s="6"/>
      <c r="M565" s="6" t="s">
        <v>1590</v>
      </c>
      <c r="N565" s="6" t="s">
        <v>172</v>
      </c>
      <c r="O565" s="6" t="s">
        <v>9358</v>
      </c>
      <c r="P565" s="6" t="s">
        <v>1591</v>
      </c>
      <c r="Q565" s="6" t="s">
        <v>1592</v>
      </c>
      <c r="R565" s="6" t="s">
        <v>9359</v>
      </c>
      <c r="S565" s="6"/>
      <c r="T565" s="6"/>
      <c r="U565" s="6" t="s">
        <v>7937</v>
      </c>
      <c r="V565" s="6" t="s">
        <v>39</v>
      </c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 t="s">
        <v>40</v>
      </c>
      <c r="AI565" s="6"/>
      <c r="AJ565" s="6"/>
      <c r="AK565" s="6"/>
      <c r="AL565" s="6"/>
      <c r="AM565" s="6"/>
      <c r="AN565" s="6"/>
      <c r="AO565" s="6"/>
      <c r="AP565" s="6"/>
    </row>
    <row r="566" ht="15.75" customHeight="1">
      <c r="A566" s="9">
        <f t="shared" si="1"/>
        <v>564</v>
      </c>
      <c r="B566" s="1" t="s">
        <v>1652</v>
      </c>
      <c r="C566" s="1" t="s">
        <v>1653</v>
      </c>
      <c r="D566" s="53">
        <v>6.0127663619E10</v>
      </c>
      <c r="E566" s="1" t="s">
        <v>1654</v>
      </c>
      <c r="F566" s="1" t="s">
        <v>34</v>
      </c>
      <c r="G566" s="1" t="s">
        <v>1655</v>
      </c>
      <c r="H566" s="1" t="s">
        <v>87</v>
      </c>
      <c r="M566" s="1" t="s">
        <v>1656</v>
      </c>
      <c r="N566" s="1" t="s">
        <v>905</v>
      </c>
      <c r="O566" s="1" t="s">
        <v>9360</v>
      </c>
      <c r="P566" s="1" t="s">
        <v>1657</v>
      </c>
      <c r="Q566" s="1" t="s">
        <v>1658</v>
      </c>
      <c r="R566" s="1" t="s">
        <v>9361</v>
      </c>
      <c r="S566" s="1" t="s">
        <v>1659</v>
      </c>
      <c r="T566" s="1" t="s">
        <v>662</v>
      </c>
      <c r="U566" s="1" t="s">
        <v>9362</v>
      </c>
      <c r="V566" s="1" t="s">
        <v>39</v>
      </c>
      <c r="AF566" s="90" t="s">
        <v>9363</v>
      </c>
      <c r="AG566" s="91" t="s">
        <v>9364</v>
      </c>
      <c r="AH566" s="1" t="s">
        <v>39</v>
      </c>
    </row>
    <row r="567" ht="15.75" customHeight="1">
      <c r="A567" s="15">
        <f t="shared" si="1"/>
        <v>565</v>
      </c>
      <c r="B567" s="15" t="s">
        <v>368</v>
      </c>
      <c r="C567" s="15" t="s">
        <v>369</v>
      </c>
      <c r="D567" s="60" t="s">
        <v>370</v>
      </c>
      <c r="E567" s="15" t="s">
        <v>371</v>
      </c>
      <c r="F567" s="15" t="s">
        <v>191</v>
      </c>
      <c r="G567" s="15"/>
      <c r="H567" s="15"/>
      <c r="I567" s="15"/>
      <c r="J567" s="15"/>
      <c r="K567" s="15"/>
      <c r="L567" s="15"/>
      <c r="M567" s="15" t="s">
        <v>372</v>
      </c>
      <c r="N567" s="15" t="s">
        <v>373</v>
      </c>
      <c r="O567" s="15" t="s">
        <v>9365</v>
      </c>
      <c r="P567" s="15" t="s">
        <v>374</v>
      </c>
      <c r="Q567" s="15" t="s">
        <v>375</v>
      </c>
      <c r="R567" s="15" t="s">
        <v>9366</v>
      </c>
      <c r="S567" s="15"/>
      <c r="T567" s="15"/>
      <c r="U567" s="15" t="s">
        <v>7937</v>
      </c>
      <c r="V567" s="15" t="s">
        <v>39</v>
      </c>
      <c r="W567" s="15"/>
      <c r="X567" s="15"/>
      <c r="Y567" s="15"/>
      <c r="Z567" s="15"/>
      <c r="AA567" s="15"/>
      <c r="AB567" s="58" t="s">
        <v>8120</v>
      </c>
      <c r="AC567" s="15"/>
      <c r="AD567" s="58" t="s">
        <v>8120</v>
      </c>
      <c r="AE567" s="15"/>
      <c r="AF567" s="58" t="s">
        <v>8120</v>
      </c>
      <c r="AG567" s="15"/>
      <c r="AH567" s="15" t="s">
        <v>39</v>
      </c>
      <c r="AI567" s="15"/>
      <c r="AJ567" s="15"/>
      <c r="AK567" s="15"/>
      <c r="AL567" s="15"/>
      <c r="AM567" s="15"/>
      <c r="AN567" s="15"/>
      <c r="AO567" s="15"/>
      <c r="AP567" s="15"/>
    </row>
    <row r="568" ht="15.75" customHeight="1">
      <c r="A568" s="9">
        <f t="shared" si="1"/>
        <v>566</v>
      </c>
      <c r="B568" s="1" t="s">
        <v>3145</v>
      </c>
      <c r="C568" s="1" t="s">
        <v>3146</v>
      </c>
      <c r="D568" s="59" t="s">
        <v>3147</v>
      </c>
      <c r="E568" s="1" t="s">
        <v>3148</v>
      </c>
      <c r="F568" s="1" t="s">
        <v>44</v>
      </c>
      <c r="M568" s="1" t="s">
        <v>3149</v>
      </c>
      <c r="N568" s="1" t="s">
        <v>1709</v>
      </c>
      <c r="O568" s="1" t="s">
        <v>9367</v>
      </c>
      <c r="P568" s="1" t="s">
        <v>3150</v>
      </c>
      <c r="Q568" s="1" t="s">
        <v>545</v>
      </c>
      <c r="R568" s="1" t="s">
        <v>9368</v>
      </c>
      <c r="U568" s="1" t="s">
        <v>7937</v>
      </c>
      <c r="V568" s="1" t="s">
        <v>39</v>
      </c>
      <c r="AH568" s="1" t="s">
        <v>39</v>
      </c>
    </row>
    <row r="569" ht="15.75" customHeight="1">
      <c r="A569" s="9">
        <f t="shared" si="1"/>
        <v>567</v>
      </c>
      <c r="B569" s="9" t="s">
        <v>6312</v>
      </c>
      <c r="C569" s="9" t="s">
        <v>6313</v>
      </c>
      <c r="D569" s="66">
        <v>6.01116835966E11</v>
      </c>
      <c r="E569" s="9" t="s">
        <v>6314</v>
      </c>
      <c r="F569" s="9" t="s">
        <v>152</v>
      </c>
      <c r="G569" s="9"/>
      <c r="H569" s="9"/>
      <c r="I569" s="9"/>
      <c r="J569" s="9"/>
      <c r="K569" s="9"/>
      <c r="L569" s="9"/>
      <c r="M569" s="9" t="s">
        <v>6315</v>
      </c>
      <c r="N569" s="9" t="s">
        <v>172</v>
      </c>
      <c r="O569" s="9" t="s">
        <v>9369</v>
      </c>
      <c r="P569" s="9"/>
      <c r="Q569" s="9"/>
      <c r="R569" s="9" t="s">
        <v>7937</v>
      </c>
      <c r="S569" s="9"/>
      <c r="T569" s="9"/>
      <c r="U569" s="9" t="s">
        <v>7937</v>
      </c>
      <c r="V569" s="9" t="s">
        <v>39</v>
      </c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 t="s">
        <v>39</v>
      </c>
      <c r="AI569" s="9"/>
      <c r="AJ569" s="9"/>
      <c r="AK569" s="9"/>
      <c r="AL569" s="9"/>
      <c r="AM569" s="9"/>
      <c r="AN569" s="9"/>
      <c r="AO569" s="9"/>
      <c r="AP569" s="9"/>
    </row>
    <row r="570" ht="15.75" customHeight="1">
      <c r="A570" s="6">
        <f t="shared" si="1"/>
        <v>568</v>
      </c>
      <c r="B570" s="6" t="s">
        <v>6168</v>
      </c>
      <c r="C570" s="6" t="s">
        <v>6169</v>
      </c>
      <c r="D570" s="52" t="s">
        <v>6170</v>
      </c>
      <c r="E570" s="6" t="s">
        <v>6171</v>
      </c>
      <c r="F570" s="6" t="s">
        <v>152</v>
      </c>
      <c r="G570" s="6"/>
      <c r="H570" s="6"/>
      <c r="I570" s="6"/>
      <c r="J570" s="6"/>
      <c r="K570" s="6"/>
      <c r="L570" s="6"/>
      <c r="M570" s="6" t="s">
        <v>6172</v>
      </c>
      <c r="N570" s="6" t="s">
        <v>3797</v>
      </c>
      <c r="O570" s="6" t="s">
        <v>9370</v>
      </c>
      <c r="P570" s="6" t="s">
        <v>6173</v>
      </c>
      <c r="Q570" s="6" t="s">
        <v>793</v>
      </c>
      <c r="R570" s="6" t="s">
        <v>9371</v>
      </c>
      <c r="S570" s="6"/>
      <c r="T570" s="6"/>
      <c r="U570" s="6" t="s">
        <v>7937</v>
      </c>
      <c r="V570" s="6" t="s">
        <v>39</v>
      </c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 t="s">
        <v>40</v>
      </c>
      <c r="AI570" s="6"/>
      <c r="AJ570" s="6"/>
      <c r="AK570" s="6"/>
      <c r="AL570" s="6"/>
      <c r="AM570" s="6"/>
      <c r="AN570" s="6"/>
      <c r="AO570" s="6"/>
      <c r="AP570" s="6"/>
    </row>
    <row r="571" ht="15.75" customHeight="1">
      <c r="A571" s="9">
        <f t="shared" si="1"/>
        <v>569</v>
      </c>
      <c r="B571" s="1" t="s">
        <v>2624</v>
      </c>
      <c r="C571" s="1" t="s">
        <v>2625</v>
      </c>
      <c r="D571" s="59" t="s">
        <v>2626</v>
      </c>
      <c r="E571" s="1" t="s">
        <v>2627</v>
      </c>
      <c r="F571" s="1" t="s">
        <v>70</v>
      </c>
      <c r="M571" s="1" t="s">
        <v>2628</v>
      </c>
      <c r="N571" s="1" t="s">
        <v>9372</v>
      </c>
      <c r="O571" s="1" t="s">
        <v>9373</v>
      </c>
      <c r="P571" s="1" t="s">
        <v>2629</v>
      </c>
      <c r="Q571" s="1" t="s">
        <v>38</v>
      </c>
      <c r="R571" s="1" t="s">
        <v>9374</v>
      </c>
      <c r="U571" s="1" t="s">
        <v>7937</v>
      </c>
      <c r="V571" s="1" t="s">
        <v>39</v>
      </c>
      <c r="AH571" s="1" t="s">
        <v>39</v>
      </c>
    </row>
    <row r="572" ht="15.75" customHeight="1">
      <c r="A572" s="9">
        <f t="shared" si="1"/>
        <v>570</v>
      </c>
      <c r="B572" s="1" t="s">
        <v>3352</v>
      </c>
      <c r="C572" s="1" t="s">
        <v>3353</v>
      </c>
      <c r="D572" s="59" t="s">
        <v>3354</v>
      </c>
      <c r="E572" s="1" t="s">
        <v>3355</v>
      </c>
      <c r="F572" s="1" t="s">
        <v>87</v>
      </c>
      <c r="G572" s="1" t="s">
        <v>3356</v>
      </c>
      <c r="H572" s="1" t="s">
        <v>99</v>
      </c>
      <c r="M572" s="1" t="s">
        <v>3357</v>
      </c>
      <c r="N572" s="1" t="s">
        <v>222</v>
      </c>
      <c r="O572" s="1" t="s">
        <v>9375</v>
      </c>
      <c r="P572" s="1" t="s">
        <v>3358</v>
      </c>
      <c r="Q572" s="1" t="s">
        <v>38</v>
      </c>
      <c r="R572" s="1" t="s">
        <v>9376</v>
      </c>
      <c r="U572" s="1" t="s">
        <v>7937</v>
      </c>
      <c r="V572" s="1" t="s">
        <v>39</v>
      </c>
      <c r="AH572" s="1" t="s">
        <v>39</v>
      </c>
    </row>
    <row r="573" ht="15.75" customHeight="1">
      <c r="A573" s="6">
        <f t="shared" si="1"/>
        <v>571</v>
      </c>
      <c r="B573" s="6" t="s">
        <v>3847</v>
      </c>
      <c r="C573" s="6" t="s">
        <v>3848</v>
      </c>
      <c r="D573" s="51" t="s">
        <v>3849</v>
      </c>
      <c r="E573" s="6" t="s">
        <v>3850</v>
      </c>
      <c r="F573" s="6" t="s">
        <v>99</v>
      </c>
      <c r="G573" s="6"/>
      <c r="H573" s="6"/>
      <c r="I573" s="6"/>
      <c r="J573" s="6"/>
      <c r="K573" s="6"/>
      <c r="L573" s="6"/>
      <c r="M573" s="6" t="s">
        <v>3851</v>
      </c>
      <c r="N573" s="6" t="s">
        <v>3852</v>
      </c>
      <c r="O573" s="6" t="s">
        <v>9377</v>
      </c>
      <c r="P573" s="6" t="s">
        <v>3853</v>
      </c>
      <c r="Q573" s="6" t="s">
        <v>991</v>
      </c>
      <c r="R573" s="6" t="s">
        <v>9378</v>
      </c>
      <c r="S573" s="6"/>
      <c r="T573" s="6"/>
      <c r="U573" s="6" t="s">
        <v>7937</v>
      </c>
      <c r="V573" s="6" t="s">
        <v>39</v>
      </c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 t="s">
        <v>40</v>
      </c>
      <c r="AI573" s="6"/>
      <c r="AJ573" s="6"/>
      <c r="AK573" s="6"/>
      <c r="AL573" s="6"/>
      <c r="AM573" s="6"/>
      <c r="AN573" s="6"/>
      <c r="AO573" s="6"/>
      <c r="AP573" s="6"/>
    </row>
    <row r="574" ht="15.75" customHeight="1">
      <c r="A574" s="6">
        <f t="shared" si="1"/>
        <v>572</v>
      </c>
      <c r="B574" s="6" t="s">
        <v>2373</v>
      </c>
      <c r="C574" s="6" t="s">
        <v>2374</v>
      </c>
      <c r="D574" s="51">
        <v>6.0176941911E10</v>
      </c>
      <c r="E574" s="6" t="s">
        <v>2375</v>
      </c>
      <c r="F574" s="6" t="s">
        <v>130</v>
      </c>
      <c r="G574" s="6"/>
      <c r="H574" s="6"/>
      <c r="I574" s="6"/>
      <c r="J574" s="6"/>
      <c r="K574" s="6"/>
      <c r="L574" s="6"/>
      <c r="M574" s="6" t="s">
        <v>2376</v>
      </c>
      <c r="N574" s="6" t="s">
        <v>897</v>
      </c>
      <c r="O574" s="6" t="s">
        <v>9379</v>
      </c>
      <c r="P574" s="6"/>
      <c r="Q574" s="6"/>
      <c r="R574" s="6" t="s">
        <v>7937</v>
      </c>
      <c r="S574" s="6"/>
      <c r="T574" s="6"/>
      <c r="U574" s="6" t="s">
        <v>7937</v>
      </c>
      <c r="V574" s="6" t="s">
        <v>39</v>
      </c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 t="s">
        <v>40</v>
      </c>
      <c r="AI574" s="6"/>
      <c r="AJ574" s="6"/>
      <c r="AK574" s="6"/>
      <c r="AL574" s="6"/>
      <c r="AM574" s="6"/>
      <c r="AN574" s="6"/>
      <c r="AO574" s="6"/>
      <c r="AP574" s="6"/>
    </row>
    <row r="575" ht="15.75" customHeight="1">
      <c r="A575" s="9">
        <f t="shared" si="1"/>
        <v>573</v>
      </c>
      <c r="B575" s="1" t="s">
        <v>4319</v>
      </c>
      <c r="C575" s="1" t="s">
        <v>4320</v>
      </c>
      <c r="D575" s="59" t="s">
        <v>4321</v>
      </c>
      <c r="E575" s="1" t="s">
        <v>4322</v>
      </c>
      <c r="F575" s="1" t="s">
        <v>87</v>
      </c>
      <c r="M575" s="61" t="s">
        <v>4323</v>
      </c>
      <c r="N575" s="61" t="s">
        <v>429</v>
      </c>
      <c r="O575" s="61" t="s">
        <v>9380</v>
      </c>
      <c r="P575" s="1" t="s">
        <v>4324</v>
      </c>
      <c r="Q575" s="1" t="s">
        <v>336</v>
      </c>
      <c r="R575" s="1" t="s">
        <v>9381</v>
      </c>
      <c r="S575" s="40" t="s">
        <v>4323</v>
      </c>
      <c r="T575" s="40" t="s">
        <v>429</v>
      </c>
      <c r="U575" s="62" t="s">
        <v>9382</v>
      </c>
      <c r="V575" s="1" t="s">
        <v>39</v>
      </c>
      <c r="AH575" s="1" t="s">
        <v>39</v>
      </c>
    </row>
    <row r="576" ht="15.75" customHeight="1">
      <c r="A576" s="9">
        <f t="shared" si="1"/>
        <v>574</v>
      </c>
      <c r="B576" s="1" t="s">
        <v>528</v>
      </c>
      <c r="C576" s="1" t="s">
        <v>529</v>
      </c>
      <c r="D576" s="53">
        <v>6.0122992833E10</v>
      </c>
      <c r="E576" s="1" t="s">
        <v>530</v>
      </c>
      <c r="F576" s="1" t="s">
        <v>56</v>
      </c>
      <c r="M576" s="1" t="s">
        <v>531</v>
      </c>
      <c r="N576" s="1" t="s">
        <v>532</v>
      </c>
      <c r="O576" s="1" t="s">
        <v>9383</v>
      </c>
      <c r="P576" s="1" t="s">
        <v>533</v>
      </c>
      <c r="Q576" s="1" t="s">
        <v>534</v>
      </c>
      <c r="R576" s="1" t="s">
        <v>9384</v>
      </c>
      <c r="S576" s="1" t="s">
        <v>535</v>
      </c>
      <c r="T576" s="1" t="s">
        <v>536</v>
      </c>
      <c r="U576" s="1" t="s">
        <v>9385</v>
      </c>
      <c r="V576" s="1" t="s">
        <v>39</v>
      </c>
      <c r="AH576" s="1" t="s">
        <v>39</v>
      </c>
    </row>
    <row r="577" ht="15.75" customHeight="1">
      <c r="A577" s="15">
        <f t="shared" si="1"/>
        <v>575</v>
      </c>
      <c r="B577" s="15" t="s">
        <v>3881</v>
      </c>
      <c r="C577" s="15" t="s">
        <v>3882</v>
      </c>
      <c r="D577" s="60" t="s">
        <v>3885</v>
      </c>
      <c r="E577" s="15" t="s">
        <v>3883</v>
      </c>
      <c r="F577" s="15" t="s">
        <v>56</v>
      </c>
      <c r="G577" s="15"/>
      <c r="H577" s="15"/>
      <c r="I577" s="15"/>
      <c r="J577" s="15"/>
      <c r="K577" s="15"/>
      <c r="L577" s="15"/>
      <c r="M577" s="15" t="s">
        <v>3886</v>
      </c>
      <c r="N577" s="15" t="s">
        <v>1364</v>
      </c>
      <c r="O577" s="15" t="s">
        <v>9386</v>
      </c>
      <c r="P577" s="15"/>
      <c r="Q577" s="15"/>
      <c r="R577" s="15"/>
      <c r="S577" s="15"/>
      <c r="T577" s="15"/>
      <c r="U577" s="15" t="s">
        <v>7937</v>
      </c>
      <c r="V577" s="15" t="s">
        <v>39</v>
      </c>
      <c r="W577" s="15"/>
      <c r="X577" s="15"/>
      <c r="Y577" s="15"/>
      <c r="Z577" s="15"/>
      <c r="AA577" s="15"/>
      <c r="AB577" s="58" t="s">
        <v>8120</v>
      </c>
      <c r="AC577" s="15"/>
      <c r="AD577" s="58" t="s">
        <v>8120</v>
      </c>
      <c r="AE577" s="15"/>
      <c r="AF577" s="58" t="s">
        <v>8120</v>
      </c>
      <c r="AG577" s="15"/>
      <c r="AH577" s="15" t="s">
        <v>40</v>
      </c>
      <c r="AI577" s="15"/>
      <c r="AJ577" s="15"/>
      <c r="AK577" s="15"/>
      <c r="AL577" s="15"/>
      <c r="AM577" s="15"/>
      <c r="AN577" s="15"/>
      <c r="AO577" s="15"/>
      <c r="AP577" s="15"/>
    </row>
    <row r="578" ht="15.75" customHeight="1">
      <c r="A578" s="9">
        <f t="shared" si="1"/>
        <v>576</v>
      </c>
      <c r="B578" s="1" t="s">
        <v>4035</v>
      </c>
      <c r="C578" s="1" t="s">
        <v>4036</v>
      </c>
      <c r="D578" s="59" t="s">
        <v>4037</v>
      </c>
      <c r="E578" s="1" t="s">
        <v>4038</v>
      </c>
      <c r="F578" s="1" t="s">
        <v>199</v>
      </c>
      <c r="G578" s="1" t="s">
        <v>4039</v>
      </c>
      <c r="H578" s="1" t="s">
        <v>109</v>
      </c>
      <c r="M578" s="1" t="s">
        <v>4040</v>
      </c>
      <c r="N578" s="1" t="s">
        <v>1247</v>
      </c>
      <c r="O578" s="1" t="s">
        <v>9387</v>
      </c>
      <c r="P578" s="1" t="s">
        <v>4041</v>
      </c>
      <c r="Q578" s="1" t="s">
        <v>4042</v>
      </c>
      <c r="R578" s="1" t="s">
        <v>9388</v>
      </c>
      <c r="S578" s="1" t="s">
        <v>4043</v>
      </c>
      <c r="T578" s="1" t="s">
        <v>4044</v>
      </c>
      <c r="U578" s="1" t="s">
        <v>9389</v>
      </c>
      <c r="V578" s="1" t="s">
        <v>39</v>
      </c>
      <c r="AH578" s="1" t="s">
        <v>39</v>
      </c>
    </row>
    <row r="579" ht="15.75" customHeight="1">
      <c r="A579" s="9">
        <f t="shared" si="1"/>
        <v>577</v>
      </c>
      <c r="B579" s="1" t="s">
        <v>5612</v>
      </c>
      <c r="C579" s="1" t="s">
        <v>5613</v>
      </c>
      <c r="D579" s="53">
        <v>6.0122731098E10</v>
      </c>
      <c r="E579" s="1" t="s">
        <v>5614</v>
      </c>
      <c r="F579" s="1" t="s">
        <v>99</v>
      </c>
      <c r="G579" s="1" t="s">
        <v>5615</v>
      </c>
      <c r="H579" s="1" t="s">
        <v>229</v>
      </c>
      <c r="M579" s="1" t="s">
        <v>5616</v>
      </c>
      <c r="N579" s="1" t="s">
        <v>1848</v>
      </c>
      <c r="O579" s="1" t="s">
        <v>9390</v>
      </c>
      <c r="P579" s="1" t="s">
        <v>5617</v>
      </c>
      <c r="Q579" s="1" t="s">
        <v>2752</v>
      </c>
      <c r="R579" s="1" t="s">
        <v>9391</v>
      </c>
      <c r="S579" s="1" t="s">
        <v>5618</v>
      </c>
      <c r="T579" s="1" t="s">
        <v>5619</v>
      </c>
      <c r="U579" s="1" t="s">
        <v>9392</v>
      </c>
      <c r="V579" s="1" t="s">
        <v>39</v>
      </c>
      <c r="AH579" s="1" t="s">
        <v>39</v>
      </c>
    </row>
    <row r="580" ht="15.75" customHeight="1">
      <c r="A580" s="9">
        <f t="shared" si="1"/>
        <v>578</v>
      </c>
      <c r="B580" s="1" t="s">
        <v>1407</v>
      </c>
      <c r="C580" s="1" t="s">
        <v>1408</v>
      </c>
      <c r="D580" s="53">
        <v>6.01228276E10</v>
      </c>
      <c r="E580" s="1" t="s">
        <v>1409</v>
      </c>
      <c r="F580" s="1" t="s">
        <v>121</v>
      </c>
      <c r="G580" s="1" t="s">
        <v>1410</v>
      </c>
      <c r="H580" s="1" t="s">
        <v>121</v>
      </c>
      <c r="M580" s="1" t="s">
        <v>1411</v>
      </c>
      <c r="N580" s="1" t="s">
        <v>1412</v>
      </c>
      <c r="O580" s="1" t="s">
        <v>9393</v>
      </c>
      <c r="P580" s="1" t="s">
        <v>1413</v>
      </c>
      <c r="Q580" s="1" t="s">
        <v>165</v>
      </c>
      <c r="R580" s="1" t="s">
        <v>9394</v>
      </c>
      <c r="S580" s="1" t="s">
        <v>1414</v>
      </c>
      <c r="T580" s="1" t="s">
        <v>257</v>
      </c>
      <c r="U580" s="1" t="s">
        <v>9395</v>
      </c>
      <c r="V580" s="1" t="s">
        <v>39</v>
      </c>
      <c r="AH580" s="1" t="s">
        <v>39</v>
      </c>
    </row>
    <row r="581" ht="15.75" customHeight="1">
      <c r="A581" s="6">
        <f t="shared" si="1"/>
        <v>579</v>
      </c>
      <c r="B581" s="6" t="s">
        <v>3228</v>
      </c>
      <c r="C581" s="6" t="s">
        <v>3229</v>
      </c>
      <c r="D581" s="52" t="s">
        <v>3230</v>
      </c>
      <c r="E581" s="6" t="s">
        <v>3231</v>
      </c>
      <c r="F581" s="6" t="s">
        <v>87</v>
      </c>
      <c r="G581" s="6" t="s">
        <v>3232</v>
      </c>
      <c r="H581" s="6" t="s">
        <v>56</v>
      </c>
      <c r="I581" s="6"/>
      <c r="J581" s="6"/>
      <c r="K581" s="6"/>
      <c r="L581" s="6"/>
      <c r="M581" s="6" t="s">
        <v>3233</v>
      </c>
      <c r="N581" s="6" t="s">
        <v>47</v>
      </c>
      <c r="O581" s="6" t="s">
        <v>9396</v>
      </c>
      <c r="P581" s="6"/>
      <c r="Q581" s="6"/>
      <c r="R581" s="6" t="s">
        <v>7937</v>
      </c>
      <c r="S581" s="6"/>
      <c r="T581" s="6"/>
      <c r="U581" s="6" t="s">
        <v>8039</v>
      </c>
      <c r="V581" s="6" t="s">
        <v>39</v>
      </c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 t="s">
        <v>40</v>
      </c>
      <c r="AI581" s="6"/>
      <c r="AJ581" s="6"/>
      <c r="AK581" s="6"/>
      <c r="AL581" s="6"/>
      <c r="AM581" s="6"/>
      <c r="AN581" s="6"/>
      <c r="AO581" s="6"/>
      <c r="AP581" s="6"/>
    </row>
    <row r="582" ht="15.75" customHeight="1">
      <c r="A582" s="9">
        <f t="shared" si="1"/>
        <v>580</v>
      </c>
      <c r="B582" s="1" t="s">
        <v>734</v>
      </c>
      <c r="C582" s="1" t="s">
        <v>735</v>
      </c>
      <c r="D582" s="53">
        <v>6.0122183301E10</v>
      </c>
      <c r="E582" s="1" t="s">
        <v>736</v>
      </c>
      <c r="F582" s="1" t="s">
        <v>109</v>
      </c>
      <c r="G582" s="1" t="s">
        <v>737</v>
      </c>
      <c r="H582" s="1" t="s">
        <v>191</v>
      </c>
      <c r="I582" s="1" t="s">
        <v>738</v>
      </c>
      <c r="J582" s="1" t="s">
        <v>121</v>
      </c>
      <c r="M582" s="1" t="s">
        <v>739</v>
      </c>
      <c r="N582" s="1" t="s">
        <v>655</v>
      </c>
      <c r="O582" s="1" t="s">
        <v>9397</v>
      </c>
      <c r="P582" s="1" t="s">
        <v>740</v>
      </c>
      <c r="Q582" s="1" t="s">
        <v>406</v>
      </c>
      <c r="R582" s="1" t="s">
        <v>9398</v>
      </c>
      <c r="U582" s="1" t="s">
        <v>7937</v>
      </c>
      <c r="V582" s="1" t="s">
        <v>39</v>
      </c>
      <c r="AH582" s="1" t="s">
        <v>39</v>
      </c>
    </row>
    <row r="583" ht="15.75" customHeight="1">
      <c r="A583" s="9">
        <f t="shared" si="1"/>
        <v>581</v>
      </c>
      <c r="B583" s="1" t="s">
        <v>2774</v>
      </c>
      <c r="C583" s="1" t="s">
        <v>2775</v>
      </c>
      <c r="D583" s="59" t="s">
        <v>2776</v>
      </c>
      <c r="E583" s="1" t="s">
        <v>5406</v>
      </c>
      <c r="F583" s="1" t="s">
        <v>191</v>
      </c>
      <c r="G583" s="1" t="s">
        <v>5407</v>
      </c>
      <c r="H583" s="1" t="s">
        <v>34</v>
      </c>
      <c r="M583" s="1" t="s">
        <v>5408</v>
      </c>
      <c r="N583" s="1" t="s">
        <v>1848</v>
      </c>
      <c r="O583" s="1" t="s">
        <v>9399</v>
      </c>
      <c r="P583" s="1" t="s">
        <v>2780</v>
      </c>
      <c r="Q583" s="1" t="s">
        <v>38</v>
      </c>
      <c r="R583" s="1" t="s">
        <v>9400</v>
      </c>
      <c r="S583" s="1" t="s">
        <v>2781</v>
      </c>
      <c r="T583" s="1" t="s">
        <v>38</v>
      </c>
      <c r="U583" s="1" t="s">
        <v>9401</v>
      </c>
      <c r="V583" s="1" t="s">
        <v>39</v>
      </c>
      <c r="AH583" s="1" t="s">
        <v>39</v>
      </c>
    </row>
    <row r="584" ht="15.75" customHeight="1">
      <c r="A584" s="9">
        <f t="shared" si="1"/>
        <v>582</v>
      </c>
      <c r="B584" s="1" t="s">
        <v>3887</v>
      </c>
      <c r="C584" s="1" t="s">
        <v>3888</v>
      </c>
      <c r="D584" s="59" t="s">
        <v>3889</v>
      </c>
      <c r="E584" s="1" t="s">
        <v>3890</v>
      </c>
      <c r="F584" s="1" t="s">
        <v>56</v>
      </c>
      <c r="M584" s="1" t="s">
        <v>3891</v>
      </c>
      <c r="N584" s="1" t="s">
        <v>1848</v>
      </c>
      <c r="O584" s="1" t="s">
        <v>9402</v>
      </c>
      <c r="P584" s="1" t="s">
        <v>3892</v>
      </c>
      <c r="Q584" s="1" t="s">
        <v>224</v>
      </c>
      <c r="R584" s="1" t="s">
        <v>9403</v>
      </c>
      <c r="S584" s="1" t="s">
        <v>3893</v>
      </c>
      <c r="T584" s="1" t="s">
        <v>3894</v>
      </c>
      <c r="U584" s="1" t="s">
        <v>9404</v>
      </c>
      <c r="V584" s="1" t="s">
        <v>39</v>
      </c>
      <c r="AH584" s="1" t="s">
        <v>39</v>
      </c>
    </row>
    <row r="585" ht="15.75" customHeight="1">
      <c r="A585" s="9">
        <f t="shared" si="1"/>
        <v>583</v>
      </c>
      <c r="B585" s="1" t="s">
        <v>3924</v>
      </c>
      <c r="C585" s="1" t="s">
        <v>3925</v>
      </c>
      <c r="D585" s="59" t="s">
        <v>3926</v>
      </c>
      <c r="E585" s="1" t="s">
        <v>3927</v>
      </c>
      <c r="F585" s="1" t="s">
        <v>70</v>
      </c>
      <c r="M585" s="1" t="s">
        <v>3928</v>
      </c>
      <c r="N585" s="1" t="s">
        <v>165</v>
      </c>
      <c r="O585" s="1" t="s">
        <v>9405</v>
      </c>
      <c r="P585" s="1" t="s">
        <v>3929</v>
      </c>
      <c r="Q585" s="1" t="s">
        <v>3930</v>
      </c>
      <c r="R585" s="1" t="s">
        <v>9406</v>
      </c>
      <c r="U585" s="1" t="s">
        <v>7937</v>
      </c>
      <c r="V585" s="1" t="s">
        <v>39</v>
      </c>
      <c r="AH585" s="1" t="s">
        <v>39</v>
      </c>
    </row>
    <row r="586" ht="15.75" customHeight="1">
      <c r="A586" s="9">
        <f t="shared" si="1"/>
        <v>584</v>
      </c>
      <c r="B586" s="1" t="s">
        <v>5966</v>
      </c>
      <c r="C586" s="1" t="s">
        <v>5967</v>
      </c>
      <c r="D586" s="53">
        <v>6.0122335012E10</v>
      </c>
      <c r="E586" s="1" t="s">
        <v>5969</v>
      </c>
      <c r="F586" s="1" t="s">
        <v>34</v>
      </c>
      <c r="M586" s="1" t="s">
        <v>5970</v>
      </c>
      <c r="N586" s="1" t="s">
        <v>2535</v>
      </c>
      <c r="O586" s="1" t="s">
        <v>9407</v>
      </c>
      <c r="P586" s="1" t="s">
        <v>5971</v>
      </c>
      <c r="Q586" s="1" t="s">
        <v>655</v>
      </c>
      <c r="R586" s="1" t="s">
        <v>9408</v>
      </c>
      <c r="S586" s="1" t="s">
        <v>5972</v>
      </c>
      <c r="T586" s="1" t="s">
        <v>4206</v>
      </c>
      <c r="U586" s="1" t="s">
        <v>9409</v>
      </c>
      <c r="V586" s="1" t="s">
        <v>39</v>
      </c>
      <c r="AH586" s="1" t="s">
        <v>39</v>
      </c>
    </row>
    <row r="587" ht="15.75" customHeight="1">
      <c r="A587" s="9">
        <f t="shared" si="1"/>
        <v>585</v>
      </c>
      <c r="B587" s="1" t="s">
        <v>5016</v>
      </c>
      <c r="C587" s="1" t="s">
        <v>5017</v>
      </c>
      <c r="D587" s="53">
        <v>6.0122383937E10</v>
      </c>
      <c r="E587" s="1" t="s">
        <v>5019</v>
      </c>
      <c r="F587" s="1" t="s">
        <v>109</v>
      </c>
      <c r="M587" s="1" t="s">
        <v>5020</v>
      </c>
      <c r="N587" s="1" t="s">
        <v>292</v>
      </c>
      <c r="O587" s="1" t="s">
        <v>9410</v>
      </c>
      <c r="P587" s="1" t="s">
        <v>5021</v>
      </c>
      <c r="Q587" s="1" t="s">
        <v>5022</v>
      </c>
      <c r="R587" s="1" t="s">
        <v>9411</v>
      </c>
      <c r="S587" s="1" t="s">
        <v>5023</v>
      </c>
      <c r="T587" s="1" t="s">
        <v>5024</v>
      </c>
      <c r="U587" s="1" t="s">
        <v>9412</v>
      </c>
      <c r="V587" s="1" t="s">
        <v>39</v>
      </c>
      <c r="AH587" s="1" t="s">
        <v>39</v>
      </c>
    </row>
    <row r="588" ht="15.75" customHeight="1">
      <c r="A588" s="9">
        <f t="shared" si="1"/>
        <v>586</v>
      </c>
      <c r="B588" s="1" t="s">
        <v>5646</v>
      </c>
      <c r="C588" s="1" t="s">
        <v>5647</v>
      </c>
      <c r="D588" s="59" t="s">
        <v>5648</v>
      </c>
      <c r="E588" s="1" t="s">
        <v>5649</v>
      </c>
      <c r="F588" s="1" t="s">
        <v>152</v>
      </c>
      <c r="M588" s="1" t="s">
        <v>5650</v>
      </c>
      <c r="N588" s="1" t="s">
        <v>5651</v>
      </c>
      <c r="O588" s="1" t="s">
        <v>9413</v>
      </c>
      <c r="P588" s="1" t="s">
        <v>5652</v>
      </c>
      <c r="Q588" s="1" t="s">
        <v>292</v>
      </c>
      <c r="R588" s="1" t="s">
        <v>9414</v>
      </c>
      <c r="S588" s="1" t="s">
        <v>5653</v>
      </c>
      <c r="T588" s="1" t="s">
        <v>294</v>
      </c>
      <c r="U588" s="1" t="s">
        <v>9415</v>
      </c>
      <c r="V588" s="1" t="s">
        <v>39</v>
      </c>
      <c r="AH588" s="1" t="s">
        <v>39</v>
      </c>
    </row>
    <row r="589" ht="15.75" customHeight="1">
      <c r="A589" s="9">
        <f t="shared" si="1"/>
        <v>587</v>
      </c>
      <c r="B589" s="1" t="s">
        <v>6231</v>
      </c>
      <c r="C589" s="1" t="s">
        <v>6232</v>
      </c>
      <c r="D589" s="59" t="s">
        <v>6233</v>
      </c>
      <c r="E589" s="1" t="s">
        <v>6234</v>
      </c>
      <c r="F589" s="1" t="s">
        <v>191</v>
      </c>
      <c r="G589" s="1" t="s">
        <v>6235</v>
      </c>
      <c r="H589" s="1" t="s">
        <v>191</v>
      </c>
      <c r="I589" s="1" t="s">
        <v>6236</v>
      </c>
      <c r="J589" s="1" t="s">
        <v>99</v>
      </c>
      <c r="M589" s="1" t="s">
        <v>6237</v>
      </c>
      <c r="N589" s="1" t="s">
        <v>648</v>
      </c>
      <c r="O589" s="1" t="s">
        <v>9416</v>
      </c>
      <c r="P589" s="1" t="s">
        <v>6239</v>
      </c>
      <c r="Q589" s="1" t="s">
        <v>1027</v>
      </c>
      <c r="R589" s="1" t="s">
        <v>9417</v>
      </c>
      <c r="U589" s="1" t="s">
        <v>7937</v>
      </c>
      <c r="V589" s="1" t="s">
        <v>39</v>
      </c>
      <c r="AH589" s="1" t="s">
        <v>39</v>
      </c>
    </row>
    <row r="590" ht="15.75" customHeight="1">
      <c r="A590" s="9">
        <f t="shared" si="1"/>
        <v>588</v>
      </c>
      <c r="B590" s="1" t="s">
        <v>6001</v>
      </c>
      <c r="C590" s="1" t="s">
        <v>6002</v>
      </c>
      <c r="D590" s="53">
        <v>6.0123361699E10</v>
      </c>
      <c r="E590" s="1" t="s">
        <v>6003</v>
      </c>
      <c r="F590" s="1" t="s">
        <v>199</v>
      </c>
      <c r="G590" s="1" t="s">
        <v>798</v>
      </c>
      <c r="M590" s="1" t="s">
        <v>6004</v>
      </c>
      <c r="N590" s="1" t="s">
        <v>373</v>
      </c>
      <c r="O590" s="1" t="s">
        <v>9418</v>
      </c>
      <c r="P590" s="1" t="s">
        <v>6005</v>
      </c>
      <c r="Q590" s="1" t="s">
        <v>2136</v>
      </c>
      <c r="R590" s="1" t="s">
        <v>9419</v>
      </c>
      <c r="S590" s="1" t="s">
        <v>6006</v>
      </c>
      <c r="T590" s="1" t="s">
        <v>4103</v>
      </c>
      <c r="U590" s="1" t="s">
        <v>9420</v>
      </c>
      <c r="V590" s="1" t="s">
        <v>39</v>
      </c>
      <c r="AH590" s="1" t="s">
        <v>39</v>
      </c>
    </row>
    <row r="591" ht="15.75" customHeight="1">
      <c r="A591" s="6">
        <f t="shared" si="1"/>
        <v>589</v>
      </c>
      <c r="B591" s="6" t="s">
        <v>6147</v>
      </c>
      <c r="C591" s="6" t="s">
        <v>6148</v>
      </c>
      <c r="D591" s="52" t="s">
        <v>6149</v>
      </c>
      <c r="E591" s="6" t="s">
        <v>6150</v>
      </c>
      <c r="F591" s="6" t="s">
        <v>191</v>
      </c>
      <c r="G591" s="6"/>
      <c r="H591" s="6"/>
      <c r="I591" s="6"/>
      <c r="J591" s="6"/>
      <c r="K591" s="6"/>
      <c r="L591" s="6"/>
      <c r="M591" s="6" t="s">
        <v>6151</v>
      </c>
      <c r="N591" s="6" t="s">
        <v>123</v>
      </c>
      <c r="O591" s="6" t="s">
        <v>9421</v>
      </c>
      <c r="P591" s="6" t="s">
        <v>6152</v>
      </c>
      <c r="Q591" s="6" t="s">
        <v>641</v>
      </c>
      <c r="R591" s="6" t="s">
        <v>9422</v>
      </c>
      <c r="S591" s="6" t="s">
        <v>6153</v>
      </c>
      <c r="T591" s="6" t="s">
        <v>1778</v>
      </c>
      <c r="U591" s="6" t="s">
        <v>9423</v>
      </c>
      <c r="V591" s="6" t="s">
        <v>39</v>
      </c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 t="s">
        <v>40</v>
      </c>
      <c r="AI591" s="6"/>
      <c r="AJ591" s="6"/>
      <c r="AK591" s="6"/>
      <c r="AL591" s="6"/>
      <c r="AM591" s="6"/>
      <c r="AN591" s="6"/>
      <c r="AO591" s="6"/>
      <c r="AP591" s="6"/>
    </row>
    <row r="592" ht="15.75" customHeight="1">
      <c r="A592" s="6">
        <f t="shared" si="1"/>
        <v>590</v>
      </c>
      <c r="B592" s="6" t="s">
        <v>2410</v>
      </c>
      <c r="C592" s="6" t="s">
        <v>2411</v>
      </c>
      <c r="D592" s="52" t="s">
        <v>9424</v>
      </c>
      <c r="E592" s="6" t="s">
        <v>2412</v>
      </c>
      <c r="F592" s="6" t="s">
        <v>70</v>
      </c>
      <c r="G592" s="6" t="s">
        <v>2413</v>
      </c>
      <c r="H592" s="6" t="s">
        <v>87</v>
      </c>
      <c r="I592" s="6"/>
      <c r="J592" s="6"/>
      <c r="K592" s="6"/>
      <c r="L592" s="6"/>
      <c r="M592" s="6" t="s">
        <v>2414</v>
      </c>
      <c r="N592" s="6" t="s">
        <v>1716</v>
      </c>
      <c r="O592" s="6" t="s">
        <v>9425</v>
      </c>
      <c r="P592" s="6" t="s">
        <v>2415</v>
      </c>
      <c r="Q592" s="6" t="s">
        <v>963</v>
      </c>
      <c r="R592" s="6" t="s">
        <v>9426</v>
      </c>
      <c r="S592" s="6"/>
      <c r="T592" s="6"/>
      <c r="U592" s="6" t="s">
        <v>7937</v>
      </c>
      <c r="V592" s="6" t="s">
        <v>39</v>
      </c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 t="s">
        <v>40</v>
      </c>
      <c r="AI592" s="6"/>
      <c r="AJ592" s="6"/>
      <c r="AK592" s="6"/>
      <c r="AL592" s="6"/>
      <c r="AM592" s="6"/>
      <c r="AN592" s="6"/>
      <c r="AO592" s="6"/>
      <c r="AP592" s="6"/>
    </row>
    <row r="593" ht="15.75" customHeight="1">
      <c r="A593" s="9">
        <f t="shared" si="1"/>
        <v>591</v>
      </c>
      <c r="B593" s="1" t="s">
        <v>4074</v>
      </c>
      <c r="C593" s="1" t="s">
        <v>4075</v>
      </c>
      <c r="D593" s="53">
        <v>6.0124154914E10</v>
      </c>
      <c r="E593" s="1" t="s">
        <v>4076</v>
      </c>
      <c r="F593" s="1" t="s">
        <v>70</v>
      </c>
      <c r="G593" s="1" t="s">
        <v>4077</v>
      </c>
      <c r="H593" s="3"/>
      <c r="M593" s="1" t="s">
        <v>4078</v>
      </c>
      <c r="N593" s="1" t="s">
        <v>4079</v>
      </c>
      <c r="O593" s="1" t="s">
        <v>9427</v>
      </c>
      <c r="P593" s="1" t="s">
        <v>4080</v>
      </c>
      <c r="Q593" s="1" t="s">
        <v>4081</v>
      </c>
      <c r="R593" s="1" t="s">
        <v>9428</v>
      </c>
      <c r="S593" s="1" t="s">
        <v>4082</v>
      </c>
      <c r="T593" s="1" t="s">
        <v>211</v>
      </c>
      <c r="U593" s="1" t="s">
        <v>9429</v>
      </c>
      <c r="V593" s="1" t="s">
        <v>39</v>
      </c>
      <c r="AH593" s="1" t="s">
        <v>39</v>
      </c>
    </row>
    <row r="594" ht="15.75" customHeight="1">
      <c r="A594" s="6">
        <f t="shared" si="1"/>
        <v>592</v>
      </c>
      <c r="B594" s="6" t="s">
        <v>306</v>
      </c>
      <c r="C594" s="6" t="s">
        <v>307</v>
      </c>
      <c r="D594" s="51">
        <v>6.0172494354E10</v>
      </c>
      <c r="E594" s="6" t="s">
        <v>308</v>
      </c>
      <c r="F594" s="6" t="s">
        <v>121</v>
      </c>
      <c r="G594" s="6"/>
      <c r="H594" s="6"/>
      <c r="I594" s="6"/>
      <c r="J594" s="6"/>
      <c r="K594" s="6"/>
      <c r="L594" s="6"/>
      <c r="M594" s="6" t="s">
        <v>309</v>
      </c>
      <c r="N594" s="6" t="s">
        <v>310</v>
      </c>
      <c r="O594" s="6" t="s">
        <v>9430</v>
      </c>
      <c r="P594" s="6"/>
      <c r="Q594" s="6"/>
      <c r="R594" s="6" t="s">
        <v>7937</v>
      </c>
      <c r="S594" s="6"/>
      <c r="T594" s="6"/>
      <c r="U594" s="6" t="s">
        <v>7937</v>
      </c>
      <c r="V594" s="6" t="s">
        <v>39</v>
      </c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 t="s">
        <v>40</v>
      </c>
      <c r="AI594" s="6"/>
      <c r="AJ594" s="6"/>
      <c r="AK594" s="6"/>
      <c r="AL594" s="6"/>
      <c r="AM594" s="6"/>
      <c r="AN594" s="6"/>
      <c r="AO594" s="6"/>
      <c r="AP594" s="6"/>
    </row>
    <row r="595" ht="15.75" customHeight="1">
      <c r="A595" s="9">
        <f t="shared" si="1"/>
        <v>593</v>
      </c>
      <c r="B595" s="1" t="s">
        <v>5678</v>
      </c>
      <c r="C595" s="1" t="s">
        <v>5679</v>
      </c>
      <c r="D595" s="53">
        <v>6.0102088321E10</v>
      </c>
      <c r="E595" s="1" t="s">
        <v>5680</v>
      </c>
      <c r="F595" s="1" t="s">
        <v>70</v>
      </c>
      <c r="M595" s="1" t="s">
        <v>5681</v>
      </c>
      <c r="N595" s="1" t="s">
        <v>263</v>
      </c>
      <c r="O595" s="1" t="s">
        <v>9431</v>
      </c>
      <c r="R595" s="1" t="s">
        <v>8709</v>
      </c>
      <c r="U595" s="1" t="s">
        <v>7937</v>
      </c>
      <c r="V595" s="1" t="s">
        <v>39</v>
      </c>
      <c r="AH595" s="1" t="s">
        <v>39</v>
      </c>
    </row>
    <row r="596" ht="15.75" customHeight="1">
      <c r="A596" s="9">
        <f t="shared" si="1"/>
        <v>594</v>
      </c>
      <c r="B596" s="1" t="s">
        <v>4543</v>
      </c>
      <c r="C596" s="1" t="s">
        <v>4544</v>
      </c>
      <c r="D596" s="53">
        <v>6.0173773126E10</v>
      </c>
      <c r="E596" s="1" t="s">
        <v>4546</v>
      </c>
      <c r="F596" s="1" t="s">
        <v>199</v>
      </c>
      <c r="M596" s="1" t="s">
        <v>4547</v>
      </c>
      <c r="N596" s="1" t="s">
        <v>3562</v>
      </c>
      <c r="O596" s="1" t="s">
        <v>9432</v>
      </c>
      <c r="P596" s="1" t="s">
        <v>4548</v>
      </c>
      <c r="Q596" s="1" t="s">
        <v>4549</v>
      </c>
      <c r="R596" s="1" t="s">
        <v>9433</v>
      </c>
      <c r="S596" s="1" t="s">
        <v>4550</v>
      </c>
      <c r="T596" s="1" t="s">
        <v>4551</v>
      </c>
      <c r="U596" s="1" t="s">
        <v>9434</v>
      </c>
      <c r="V596" s="1" t="s">
        <v>39</v>
      </c>
      <c r="AH596" s="1" t="s">
        <v>39</v>
      </c>
    </row>
    <row r="597" ht="15.75" customHeight="1">
      <c r="A597" s="9">
        <f t="shared" si="1"/>
        <v>595</v>
      </c>
      <c r="B597" s="1" t="s">
        <v>6345</v>
      </c>
      <c r="C597" s="1" t="s">
        <v>6346</v>
      </c>
      <c r="D597" s="53">
        <v>6.0122676466E10</v>
      </c>
      <c r="E597" s="1" t="s">
        <v>6348</v>
      </c>
      <c r="F597" s="1" t="s">
        <v>109</v>
      </c>
      <c r="M597" s="1" t="s">
        <v>6349</v>
      </c>
      <c r="N597" s="1" t="s">
        <v>1019</v>
      </c>
      <c r="O597" s="1" t="s">
        <v>9435</v>
      </c>
      <c r="P597" s="1" t="s">
        <v>6350</v>
      </c>
      <c r="Q597" s="1" t="s">
        <v>1027</v>
      </c>
      <c r="R597" s="1" t="s">
        <v>9436</v>
      </c>
      <c r="U597" s="1" t="s">
        <v>7937</v>
      </c>
      <c r="V597" s="1" t="s">
        <v>39</v>
      </c>
      <c r="AH597" s="1" t="s">
        <v>39</v>
      </c>
    </row>
    <row r="598" ht="15.75" customHeight="1">
      <c r="A598" s="9">
        <f t="shared" si="1"/>
        <v>596</v>
      </c>
      <c r="B598" s="1" t="s">
        <v>3450</v>
      </c>
      <c r="C598" s="1" t="s">
        <v>3451</v>
      </c>
      <c r="D598" s="53" t="s">
        <v>3452</v>
      </c>
      <c r="E598" s="1" t="s">
        <v>3453</v>
      </c>
      <c r="F598" s="1" t="s">
        <v>44</v>
      </c>
      <c r="M598" s="1" t="s">
        <v>3454</v>
      </c>
      <c r="N598" s="1" t="s">
        <v>66</v>
      </c>
      <c r="O598" s="1" t="s">
        <v>9437</v>
      </c>
      <c r="P598" s="1" t="s">
        <v>3455</v>
      </c>
      <c r="Q598" s="1" t="s">
        <v>278</v>
      </c>
      <c r="R598" s="1" t="s">
        <v>9438</v>
      </c>
      <c r="S598" s="1" t="s">
        <v>3456</v>
      </c>
      <c r="T598" s="1" t="s">
        <v>853</v>
      </c>
      <c r="U598" s="1" t="s">
        <v>9439</v>
      </c>
      <c r="V598" s="1" t="s">
        <v>39</v>
      </c>
      <c r="AH598" s="1" t="s">
        <v>39</v>
      </c>
    </row>
    <row r="599" ht="15.75" customHeight="1">
      <c r="A599" s="9">
        <f t="shared" si="1"/>
        <v>597</v>
      </c>
      <c r="B599" s="1" t="s">
        <v>225</v>
      </c>
      <c r="C599" s="1" t="s">
        <v>226</v>
      </c>
      <c r="D599" s="53">
        <v>6.0126517006E10</v>
      </c>
      <c r="E599" s="1" t="s">
        <v>2067</v>
      </c>
      <c r="F599" s="1" t="s">
        <v>99</v>
      </c>
      <c r="G599" s="1" t="s">
        <v>2068</v>
      </c>
      <c r="H599" s="1" t="s">
        <v>229</v>
      </c>
      <c r="M599" s="1" t="s">
        <v>2069</v>
      </c>
      <c r="N599" s="1" t="s">
        <v>853</v>
      </c>
      <c r="O599" s="1" t="s">
        <v>9440</v>
      </c>
      <c r="P599" s="1" t="s">
        <v>2070</v>
      </c>
      <c r="Q599" s="1" t="s">
        <v>2071</v>
      </c>
      <c r="R599" s="1" t="s">
        <v>9441</v>
      </c>
      <c r="U599" s="1" t="s">
        <v>7937</v>
      </c>
      <c r="V599" s="1" t="s">
        <v>39</v>
      </c>
      <c r="AH599" s="1" t="s">
        <v>39</v>
      </c>
    </row>
    <row r="600" ht="15.75" customHeight="1">
      <c r="A600" s="9">
        <f t="shared" si="1"/>
        <v>598</v>
      </c>
      <c r="B600" s="1" t="s">
        <v>1372</v>
      </c>
      <c r="C600" s="1" t="s">
        <v>1373</v>
      </c>
      <c r="D600" s="59" t="s">
        <v>1374</v>
      </c>
      <c r="E600" s="1" t="s">
        <v>1375</v>
      </c>
      <c r="F600" s="1" t="s">
        <v>130</v>
      </c>
      <c r="M600" s="1" t="s">
        <v>1376</v>
      </c>
      <c r="N600" s="1" t="s">
        <v>1377</v>
      </c>
      <c r="O600" s="1" t="s">
        <v>9442</v>
      </c>
      <c r="R600" s="1" t="s">
        <v>7937</v>
      </c>
      <c r="U600" s="1" t="s">
        <v>7937</v>
      </c>
      <c r="V600" s="1" t="s">
        <v>39</v>
      </c>
      <c r="AH600" s="1" t="s">
        <v>39</v>
      </c>
    </row>
    <row r="601" ht="15.75" customHeight="1">
      <c r="A601" s="15">
        <f t="shared" si="1"/>
        <v>599</v>
      </c>
      <c r="B601" s="15" t="s">
        <v>6676</v>
      </c>
      <c r="C601" s="15" t="s">
        <v>6677</v>
      </c>
      <c r="D601" s="54">
        <v>6.012380275E10</v>
      </c>
      <c r="E601" s="15" t="s">
        <v>6678</v>
      </c>
      <c r="F601" s="15" t="s">
        <v>109</v>
      </c>
      <c r="G601" s="15" t="s">
        <v>6679</v>
      </c>
      <c r="H601" s="15" t="s">
        <v>121</v>
      </c>
      <c r="I601" s="15"/>
      <c r="J601" s="15"/>
      <c r="K601" s="15"/>
      <c r="L601" s="15"/>
      <c r="M601" s="15" t="s">
        <v>6680</v>
      </c>
      <c r="N601" s="15" t="s">
        <v>655</v>
      </c>
      <c r="O601" s="15" t="s">
        <v>9443</v>
      </c>
      <c r="P601" s="15" t="s">
        <v>6681</v>
      </c>
      <c r="Q601" s="15" t="s">
        <v>655</v>
      </c>
      <c r="R601" s="15" t="s">
        <v>9444</v>
      </c>
      <c r="S601" s="15" t="s">
        <v>6682</v>
      </c>
      <c r="T601" s="15" t="s">
        <v>38</v>
      </c>
      <c r="U601" s="15" t="s">
        <v>9445</v>
      </c>
      <c r="V601" s="15" t="s">
        <v>39</v>
      </c>
      <c r="W601" s="15"/>
      <c r="X601" s="15"/>
      <c r="Y601" s="15"/>
      <c r="Z601" s="15"/>
      <c r="AA601" s="15"/>
      <c r="AB601" s="58" t="s">
        <v>8120</v>
      </c>
      <c r="AC601" s="15"/>
      <c r="AD601" s="58" t="s">
        <v>8120</v>
      </c>
      <c r="AE601" s="15"/>
      <c r="AF601" s="58" t="s">
        <v>8120</v>
      </c>
      <c r="AG601" s="15"/>
      <c r="AH601" s="15" t="s">
        <v>39</v>
      </c>
      <c r="AI601" s="15"/>
      <c r="AJ601" s="15"/>
      <c r="AK601" s="15"/>
      <c r="AL601" s="15"/>
      <c r="AM601" s="15"/>
      <c r="AN601" s="15"/>
      <c r="AO601" s="15"/>
      <c r="AP601" s="15"/>
    </row>
    <row r="602" ht="15.75" customHeight="1">
      <c r="A602" s="9">
        <f t="shared" si="1"/>
        <v>600</v>
      </c>
      <c r="B602" s="1" t="s">
        <v>3579</v>
      </c>
      <c r="C602" s="1" t="s">
        <v>3580</v>
      </c>
      <c r="D602" s="53">
        <v>6.01136159608E11</v>
      </c>
      <c r="E602" s="1" t="s">
        <v>3582</v>
      </c>
      <c r="F602" s="1" t="s">
        <v>56</v>
      </c>
      <c r="M602" s="1" t="s">
        <v>3583</v>
      </c>
      <c r="N602" s="1" t="s">
        <v>194</v>
      </c>
      <c r="O602" s="1" t="s">
        <v>9446</v>
      </c>
      <c r="P602" s="1" t="s">
        <v>3584</v>
      </c>
      <c r="Q602" s="1" t="s">
        <v>66</v>
      </c>
      <c r="R602" s="1" t="s">
        <v>9447</v>
      </c>
      <c r="U602" s="1" t="s">
        <v>7937</v>
      </c>
      <c r="V602" s="1" t="s">
        <v>39</v>
      </c>
      <c r="AH602" s="1" t="s">
        <v>39</v>
      </c>
    </row>
    <row r="603" ht="15.75" customHeight="1">
      <c r="A603" s="6">
        <f t="shared" si="1"/>
        <v>601</v>
      </c>
      <c r="B603" s="6" t="s">
        <v>3854</v>
      </c>
      <c r="C603" s="6" t="s">
        <v>3855</v>
      </c>
      <c r="D603" s="51">
        <v>6.0128969211E10</v>
      </c>
      <c r="E603" s="6" t="s">
        <v>3856</v>
      </c>
      <c r="F603" s="6" t="s">
        <v>130</v>
      </c>
      <c r="G603" s="6"/>
      <c r="H603" s="6"/>
      <c r="I603" s="6"/>
      <c r="J603" s="6"/>
      <c r="K603" s="6"/>
      <c r="L603" s="6"/>
      <c r="M603" s="6" t="s">
        <v>3857</v>
      </c>
      <c r="N603" s="6" t="s">
        <v>3858</v>
      </c>
      <c r="O603" s="6" t="s">
        <v>9448</v>
      </c>
      <c r="P603" s="40" t="s">
        <v>9449</v>
      </c>
      <c r="Q603" s="40"/>
      <c r="R603" s="40" t="s">
        <v>9450</v>
      </c>
      <c r="S603" s="63" t="s">
        <v>9451</v>
      </c>
      <c r="T603" s="63" t="s">
        <v>156</v>
      </c>
      <c r="U603" s="63" t="s">
        <v>9452</v>
      </c>
      <c r="V603" s="56" t="s">
        <v>40</v>
      </c>
      <c r="W603" s="63" t="s">
        <v>9453</v>
      </c>
      <c r="X603" s="63" t="s">
        <v>336</v>
      </c>
      <c r="Y603" s="63" t="s">
        <v>9454</v>
      </c>
      <c r="Z603" s="6"/>
      <c r="AA603" s="6"/>
      <c r="AB603" s="6"/>
      <c r="AC603" s="6"/>
      <c r="AD603" s="6"/>
      <c r="AE603" s="6"/>
      <c r="AF603" s="6"/>
      <c r="AG603" s="6"/>
      <c r="AH603" s="6" t="s">
        <v>40</v>
      </c>
      <c r="AI603" s="6"/>
      <c r="AJ603" s="6"/>
      <c r="AK603" s="6"/>
      <c r="AL603" s="6"/>
      <c r="AM603" s="6"/>
      <c r="AN603" s="6"/>
      <c r="AO603" s="6"/>
      <c r="AP603" s="6"/>
    </row>
    <row r="604" ht="15.75" customHeight="1">
      <c r="A604" s="9">
        <f t="shared" si="1"/>
        <v>602</v>
      </c>
      <c r="B604" s="1" t="s">
        <v>1901</v>
      </c>
      <c r="C604" s="1" t="s">
        <v>1902</v>
      </c>
      <c r="D604" s="53">
        <v>6.0162855823E10</v>
      </c>
      <c r="E604" s="1" t="s">
        <v>1904</v>
      </c>
      <c r="F604" s="1" t="s">
        <v>87</v>
      </c>
      <c r="M604" s="1" t="s">
        <v>1905</v>
      </c>
      <c r="N604" s="1" t="s">
        <v>64</v>
      </c>
      <c r="O604" s="1" t="s">
        <v>9455</v>
      </c>
      <c r="P604" s="1" t="s">
        <v>1906</v>
      </c>
      <c r="Q604" s="1" t="s">
        <v>877</v>
      </c>
      <c r="R604" s="1" t="s">
        <v>9456</v>
      </c>
      <c r="S604" s="1" t="s">
        <v>1907</v>
      </c>
      <c r="T604" s="1" t="s">
        <v>606</v>
      </c>
      <c r="U604" s="1" t="s">
        <v>9457</v>
      </c>
      <c r="V604" s="1" t="s">
        <v>39</v>
      </c>
      <c r="AH604" s="1" t="s">
        <v>39</v>
      </c>
    </row>
    <row r="605" ht="15.75" customHeight="1">
      <c r="A605" s="9">
        <f t="shared" si="1"/>
        <v>603</v>
      </c>
      <c r="B605" s="1" t="s">
        <v>1703</v>
      </c>
      <c r="C605" s="1" t="s">
        <v>1704</v>
      </c>
      <c r="D605" s="59" t="s">
        <v>1705</v>
      </c>
      <c r="E605" s="1" t="s">
        <v>1706</v>
      </c>
      <c r="F605" s="1" t="s">
        <v>99</v>
      </c>
      <c r="M605" s="1" t="s">
        <v>1707</v>
      </c>
      <c r="N605" s="1" t="s">
        <v>593</v>
      </c>
      <c r="O605" s="1" t="s">
        <v>9458</v>
      </c>
      <c r="P605" s="1" t="s">
        <v>1708</v>
      </c>
      <c r="Q605" s="1" t="s">
        <v>1709</v>
      </c>
      <c r="R605" s="1" t="s">
        <v>9459</v>
      </c>
      <c r="S605" s="1" t="s">
        <v>1710</v>
      </c>
      <c r="T605" s="1" t="s">
        <v>388</v>
      </c>
      <c r="U605" s="1" t="s">
        <v>9460</v>
      </c>
      <c r="V605" s="1" t="s">
        <v>39</v>
      </c>
      <c r="AH605" s="1" t="s">
        <v>39</v>
      </c>
    </row>
    <row r="606" ht="15.75" customHeight="1">
      <c r="A606" s="9">
        <f t="shared" si="1"/>
        <v>604</v>
      </c>
      <c r="B606" s="1" t="s">
        <v>5590</v>
      </c>
      <c r="C606" s="1" t="s">
        <v>5591</v>
      </c>
      <c r="D606" s="53">
        <v>6.017889957E10</v>
      </c>
      <c r="E606" s="1" t="s">
        <v>5592</v>
      </c>
      <c r="F606" s="1" t="s">
        <v>70</v>
      </c>
      <c r="G606" s="1" t="s">
        <v>5593</v>
      </c>
      <c r="H606" s="1" t="s">
        <v>229</v>
      </c>
      <c r="M606" s="1" t="s">
        <v>5594</v>
      </c>
      <c r="N606" s="1" t="s">
        <v>4183</v>
      </c>
      <c r="O606" s="1" t="s">
        <v>9461</v>
      </c>
      <c r="P606" s="1" t="s">
        <v>5595</v>
      </c>
      <c r="Q606" s="1" t="s">
        <v>4388</v>
      </c>
      <c r="R606" s="1" t="s">
        <v>9462</v>
      </c>
      <c r="S606" s="1" t="s">
        <v>5596</v>
      </c>
      <c r="T606" s="1" t="s">
        <v>5597</v>
      </c>
      <c r="U606" s="1" t="s">
        <v>9463</v>
      </c>
      <c r="V606" s="1" t="s">
        <v>39</v>
      </c>
      <c r="AH606" s="1" t="s">
        <v>39</v>
      </c>
    </row>
    <row r="607" ht="15.75" customHeight="1">
      <c r="A607" s="21">
        <f t="shared" si="1"/>
        <v>605</v>
      </c>
      <c r="B607" s="21" t="s">
        <v>4072</v>
      </c>
      <c r="C607" s="21" t="s">
        <v>4065</v>
      </c>
      <c r="D607" s="73">
        <v>6.0122883818E10</v>
      </c>
      <c r="E607" s="21" t="s">
        <v>4067</v>
      </c>
      <c r="F607" s="21" t="s">
        <v>109</v>
      </c>
      <c r="G607" s="21"/>
      <c r="H607" s="21"/>
      <c r="I607" s="21"/>
      <c r="J607" s="21"/>
      <c r="K607" s="21"/>
      <c r="L607" s="21"/>
      <c r="M607" s="21" t="s">
        <v>4068</v>
      </c>
      <c r="N607" s="21" t="s">
        <v>4073</v>
      </c>
      <c r="O607" s="21" t="s">
        <v>9464</v>
      </c>
      <c r="P607" s="21" t="s">
        <v>4069</v>
      </c>
      <c r="Q607" s="21" t="s">
        <v>4070</v>
      </c>
      <c r="R607" s="21" t="s">
        <v>9465</v>
      </c>
      <c r="S607" s="21"/>
      <c r="T607" s="21"/>
      <c r="U607" s="21" t="s">
        <v>7937</v>
      </c>
      <c r="V607" s="21" t="s">
        <v>39</v>
      </c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 t="s">
        <v>40</v>
      </c>
      <c r="AI607" s="21"/>
      <c r="AJ607" s="21"/>
      <c r="AK607" s="21"/>
      <c r="AL607" s="21"/>
      <c r="AM607" s="21"/>
      <c r="AN607" s="21"/>
      <c r="AO607" s="21"/>
      <c r="AP607" s="21"/>
    </row>
    <row r="608" ht="15.75" customHeight="1">
      <c r="A608" s="9">
        <f t="shared" si="1"/>
        <v>606</v>
      </c>
      <c r="B608" s="1" t="s">
        <v>4762</v>
      </c>
      <c r="C608" s="1" t="s">
        <v>4763</v>
      </c>
      <c r="D608" s="53">
        <v>6.01136875265E11</v>
      </c>
      <c r="E608" s="1" t="s">
        <v>4764</v>
      </c>
      <c r="F608" s="1" t="s">
        <v>70</v>
      </c>
      <c r="G608" s="1" t="s">
        <v>4765</v>
      </c>
      <c r="H608" s="1" t="s">
        <v>87</v>
      </c>
      <c r="M608" s="1" t="s">
        <v>4766</v>
      </c>
      <c r="N608" s="1" t="s">
        <v>4767</v>
      </c>
      <c r="O608" s="1" t="s">
        <v>9466</v>
      </c>
      <c r="P608" s="1" t="s">
        <v>4768</v>
      </c>
      <c r="Q608" s="1" t="s">
        <v>1240</v>
      </c>
      <c r="R608" s="1" t="s">
        <v>9467</v>
      </c>
      <c r="U608" s="1" t="s">
        <v>7937</v>
      </c>
      <c r="V608" s="1" t="s">
        <v>39</v>
      </c>
      <c r="AH608" s="1" t="s">
        <v>39</v>
      </c>
    </row>
    <row r="609" ht="15.75" customHeight="1">
      <c r="A609" s="9">
        <f t="shared" si="1"/>
        <v>607</v>
      </c>
      <c r="B609" s="1" t="s">
        <v>681</v>
      </c>
      <c r="C609" s="1" t="s">
        <v>682</v>
      </c>
      <c r="D609" s="53">
        <v>6.0122277371E10</v>
      </c>
      <c r="E609" s="1" t="s">
        <v>684</v>
      </c>
      <c r="F609" s="1" t="s">
        <v>34</v>
      </c>
      <c r="M609" s="1" t="s">
        <v>685</v>
      </c>
      <c r="N609" s="1" t="s">
        <v>194</v>
      </c>
      <c r="O609" s="1" t="s">
        <v>9468</v>
      </c>
      <c r="P609" s="1" t="s">
        <v>686</v>
      </c>
      <c r="Q609" s="1" t="s">
        <v>687</v>
      </c>
      <c r="R609" s="1" t="s">
        <v>9469</v>
      </c>
      <c r="S609" s="1" t="s">
        <v>688</v>
      </c>
      <c r="T609" s="1" t="s">
        <v>689</v>
      </c>
      <c r="U609" s="1" t="s">
        <v>9470</v>
      </c>
      <c r="V609" s="1" t="s">
        <v>39</v>
      </c>
      <c r="AH609" s="1" t="s">
        <v>39</v>
      </c>
    </row>
    <row r="610" ht="15.75" customHeight="1">
      <c r="A610" s="9">
        <f t="shared" si="1"/>
        <v>608</v>
      </c>
      <c r="B610" s="1" t="s">
        <v>2945</v>
      </c>
      <c r="C610" s="1" t="s">
        <v>2946</v>
      </c>
      <c r="D610" s="53">
        <v>6.016700123E10</v>
      </c>
      <c r="E610" s="1" t="s">
        <v>2948</v>
      </c>
      <c r="F610" s="1" t="s">
        <v>99</v>
      </c>
      <c r="G610" s="1" t="s">
        <v>2949</v>
      </c>
      <c r="H610" s="1" t="s">
        <v>56</v>
      </c>
      <c r="M610" s="1" t="s">
        <v>2950</v>
      </c>
      <c r="N610" s="1" t="s">
        <v>2951</v>
      </c>
      <c r="O610" s="1" t="s">
        <v>9471</v>
      </c>
      <c r="R610" s="1" t="s">
        <v>7937</v>
      </c>
      <c r="U610" s="1" t="s">
        <v>7937</v>
      </c>
      <c r="V610" s="1" t="s">
        <v>39</v>
      </c>
      <c r="AH610" s="1" t="s">
        <v>39</v>
      </c>
    </row>
    <row r="611" ht="15.75" customHeight="1">
      <c r="A611" s="6">
        <f t="shared" si="1"/>
        <v>609</v>
      </c>
      <c r="B611" s="6" t="s">
        <v>6065</v>
      </c>
      <c r="C611" s="6" t="s">
        <v>6066</v>
      </c>
      <c r="D611" s="52" t="s">
        <v>6067</v>
      </c>
      <c r="E611" s="6" t="s">
        <v>6068</v>
      </c>
      <c r="F611" s="6" t="s">
        <v>199</v>
      </c>
      <c r="G611" s="6"/>
      <c r="H611" s="6"/>
      <c r="I611" s="6"/>
      <c r="J611" s="6"/>
      <c r="K611" s="6"/>
      <c r="L611" s="6"/>
      <c r="M611" s="6" t="s">
        <v>6069</v>
      </c>
      <c r="N611" s="6" t="s">
        <v>6070</v>
      </c>
      <c r="O611" s="6" t="s">
        <v>9472</v>
      </c>
      <c r="P611" s="40" t="s">
        <v>9473</v>
      </c>
      <c r="Q611" s="40" t="s">
        <v>6070</v>
      </c>
      <c r="R611" s="40" t="s">
        <v>9474</v>
      </c>
      <c r="S611" s="6"/>
      <c r="T611" s="6"/>
      <c r="U611" s="6" t="s">
        <v>7937</v>
      </c>
      <c r="V611" s="6" t="s">
        <v>39</v>
      </c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 t="s">
        <v>40</v>
      </c>
      <c r="AI611" s="6"/>
      <c r="AJ611" s="6"/>
      <c r="AK611" s="6"/>
      <c r="AL611" s="6"/>
      <c r="AM611" s="6"/>
      <c r="AN611" s="6"/>
      <c r="AO611" s="6"/>
      <c r="AP611" s="6"/>
    </row>
    <row r="612" ht="15.75" customHeight="1">
      <c r="A612" s="9">
        <f t="shared" si="1"/>
        <v>610</v>
      </c>
      <c r="B612" s="1" t="s">
        <v>2448</v>
      </c>
      <c r="C612" s="1" t="s">
        <v>2449</v>
      </c>
      <c r="D612" s="53">
        <v>6.0162703079E10</v>
      </c>
      <c r="E612" s="1" t="s">
        <v>2451</v>
      </c>
      <c r="F612" s="1" t="s">
        <v>70</v>
      </c>
      <c r="M612" s="1" t="s">
        <v>2452</v>
      </c>
      <c r="N612" s="1" t="s">
        <v>2453</v>
      </c>
      <c r="O612" s="1" t="s">
        <v>9475</v>
      </c>
      <c r="P612" s="1" t="s">
        <v>2454</v>
      </c>
      <c r="Q612" s="1" t="s">
        <v>2455</v>
      </c>
      <c r="R612" s="1" t="s">
        <v>9476</v>
      </c>
      <c r="S612" s="1" t="s">
        <v>2456</v>
      </c>
      <c r="T612" s="1" t="s">
        <v>1149</v>
      </c>
      <c r="U612" s="1" t="s">
        <v>9477</v>
      </c>
      <c r="V612" s="1" t="s">
        <v>39</v>
      </c>
      <c r="AH612" s="1" t="s">
        <v>39</v>
      </c>
    </row>
    <row r="613" ht="15.75" customHeight="1">
      <c r="A613" s="9">
        <f t="shared" si="1"/>
        <v>611</v>
      </c>
      <c r="B613" s="9" t="s">
        <v>6065</v>
      </c>
      <c r="C613" s="9" t="s">
        <v>6066</v>
      </c>
      <c r="D613" s="57" t="s">
        <v>6067</v>
      </c>
      <c r="E613" s="9" t="s">
        <v>6068</v>
      </c>
      <c r="F613" s="9" t="s">
        <v>199</v>
      </c>
      <c r="G613" s="9"/>
      <c r="H613" s="9"/>
      <c r="I613" s="9"/>
      <c r="J613" s="9"/>
      <c r="K613" s="9"/>
      <c r="L613" s="9"/>
      <c r="M613" s="9" t="s">
        <v>6071</v>
      </c>
      <c r="N613" s="9" t="s">
        <v>2537</v>
      </c>
      <c r="O613" s="9" t="s">
        <v>9478</v>
      </c>
      <c r="P613" s="9"/>
      <c r="Q613" s="9"/>
      <c r="R613" s="9" t="s">
        <v>7937</v>
      </c>
      <c r="S613" s="9"/>
      <c r="T613" s="9"/>
      <c r="U613" s="9" t="s">
        <v>7937</v>
      </c>
      <c r="V613" s="9" t="s">
        <v>39</v>
      </c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 t="s">
        <v>40</v>
      </c>
      <c r="AI613" s="9"/>
      <c r="AJ613" s="9"/>
      <c r="AK613" s="9"/>
      <c r="AL613" s="9"/>
      <c r="AM613" s="9"/>
      <c r="AN613" s="9"/>
      <c r="AO613" s="9"/>
      <c r="AP613" s="9"/>
    </row>
    <row r="614" ht="15.75" customHeight="1">
      <c r="A614" s="9">
        <f t="shared" si="1"/>
        <v>612</v>
      </c>
      <c r="B614" s="1" t="s">
        <v>5403</v>
      </c>
      <c r="C614" s="1" t="s">
        <v>5404</v>
      </c>
      <c r="D614" s="53">
        <v>6.0176417375E10</v>
      </c>
      <c r="E614" s="1" t="s">
        <v>5400</v>
      </c>
      <c r="F614" s="1" t="s">
        <v>152</v>
      </c>
      <c r="M614" s="1" t="s">
        <v>5405</v>
      </c>
      <c r="N614" s="1" t="s">
        <v>49</v>
      </c>
      <c r="O614" s="1" t="s">
        <v>9479</v>
      </c>
      <c r="P614" s="1" t="s">
        <v>5401</v>
      </c>
      <c r="Q614" s="1" t="s">
        <v>47</v>
      </c>
      <c r="R614" s="1" t="s">
        <v>9480</v>
      </c>
      <c r="U614" s="1" t="s">
        <v>7937</v>
      </c>
      <c r="V614" s="1" t="s">
        <v>39</v>
      </c>
      <c r="AH614" s="1" t="s">
        <v>39</v>
      </c>
    </row>
    <row r="615" ht="15.75" customHeight="1">
      <c r="A615" s="9">
        <f t="shared" si="1"/>
        <v>613</v>
      </c>
      <c r="B615" s="1" t="s">
        <v>6358</v>
      </c>
      <c r="C615" s="1" t="s">
        <v>6359</v>
      </c>
      <c r="D615" s="59" t="s">
        <v>6360</v>
      </c>
      <c r="E615" s="1" t="s">
        <v>6361</v>
      </c>
      <c r="F615" s="1" t="s">
        <v>70</v>
      </c>
      <c r="M615" s="1" t="s">
        <v>6362</v>
      </c>
      <c r="N615" s="1" t="s">
        <v>6363</v>
      </c>
      <c r="O615" s="1" t="s">
        <v>9481</v>
      </c>
      <c r="P615" s="1" t="s">
        <v>6364</v>
      </c>
      <c r="Q615" s="1" t="s">
        <v>38</v>
      </c>
      <c r="R615" s="1" t="s">
        <v>9482</v>
      </c>
      <c r="S615" s="1" t="s">
        <v>6365</v>
      </c>
      <c r="T615" s="1" t="s">
        <v>6366</v>
      </c>
      <c r="U615" s="1" t="s">
        <v>9483</v>
      </c>
      <c r="V615" s="1" t="s">
        <v>39</v>
      </c>
      <c r="AH615" s="1" t="s">
        <v>39</v>
      </c>
    </row>
    <row r="616" ht="15.75" customHeight="1">
      <c r="A616" s="6">
        <f t="shared" si="1"/>
        <v>614</v>
      </c>
      <c r="B616" s="6" t="s">
        <v>6562</v>
      </c>
      <c r="C616" s="6" t="s">
        <v>6563</v>
      </c>
      <c r="D616" s="51">
        <v>6.0123705788E10</v>
      </c>
      <c r="E616" s="6" t="s">
        <v>6564</v>
      </c>
      <c r="F616" s="6" t="s">
        <v>199</v>
      </c>
      <c r="G616" s="6"/>
      <c r="H616" s="6"/>
      <c r="I616" s="6"/>
      <c r="J616" s="6"/>
      <c r="K616" s="6"/>
      <c r="L616" s="6"/>
      <c r="M616" s="6" t="s">
        <v>6565</v>
      </c>
      <c r="N616" s="6" t="s">
        <v>3446</v>
      </c>
      <c r="O616" s="6" t="s">
        <v>9484</v>
      </c>
      <c r="P616" s="6" t="s">
        <v>6566</v>
      </c>
      <c r="Q616" s="6" t="s">
        <v>6567</v>
      </c>
      <c r="R616" s="6" t="s">
        <v>9485</v>
      </c>
      <c r="S616" s="6" t="s">
        <v>6568</v>
      </c>
      <c r="T616" s="6" t="s">
        <v>703</v>
      </c>
      <c r="U616" s="6" t="s">
        <v>9486</v>
      </c>
      <c r="V616" s="56" t="s">
        <v>40</v>
      </c>
      <c r="W616" s="6" t="s">
        <v>6569</v>
      </c>
      <c r="X616" s="6" t="s">
        <v>6570</v>
      </c>
      <c r="Y616" s="6" t="s">
        <v>9487</v>
      </c>
      <c r="Z616" s="6" t="s">
        <v>6571</v>
      </c>
      <c r="AA616" s="6" t="s">
        <v>132</v>
      </c>
      <c r="AB616" s="6" t="s">
        <v>9488</v>
      </c>
      <c r="AC616" s="6"/>
      <c r="AD616" s="6"/>
      <c r="AE616" s="6"/>
      <c r="AF616" s="6"/>
      <c r="AG616" s="6"/>
      <c r="AH616" s="6" t="s">
        <v>40</v>
      </c>
      <c r="AI616" s="6"/>
      <c r="AJ616" s="6"/>
      <c r="AK616" s="6"/>
      <c r="AL616" s="6"/>
      <c r="AM616" s="6"/>
      <c r="AN616" s="6"/>
      <c r="AO616" s="6"/>
      <c r="AP616" s="6"/>
    </row>
    <row r="617" ht="15.75" customHeight="1">
      <c r="A617" s="15">
        <f t="shared" si="1"/>
        <v>615</v>
      </c>
      <c r="B617" s="15" t="s">
        <v>698</v>
      </c>
      <c r="C617" s="15" t="s">
        <v>699</v>
      </c>
      <c r="D617" s="54">
        <v>6.0162170407E10</v>
      </c>
      <c r="E617" s="15" t="s">
        <v>700</v>
      </c>
      <c r="F617" s="15" t="s">
        <v>99</v>
      </c>
      <c r="G617" s="15"/>
      <c r="H617" s="15"/>
      <c r="I617" s="15"/>
      <c r="J617" s="15"/>
      <c r="K617" s="15"/>
      <c r="L617" s="15"/>
      <c r="M617" s="15" t="s">
        <v>701</v>
      </c>
      <c r="N617" s="15" t="s">
        <v>406</v>
      </c>
      <c r="O617" s="15" t="s">
        <v>9489</v>
      </c>
      <c r="P617" s="15" t="s">
        <v>702</v>
      </c>
      <c r="Q617" s="15" t="s">
        <v>703</v>
      </c>
      <c r="R617" s="15" t="s">
        <v>9490</v>
      </c>
      <c r="S617" s="15" t="s">
        <v>706</v>
      </c>
      <c r="T617" s="15" t="s">
        <v>132</v>
      </c>
      <c r="U617" s="15" t="s">
        <v>9491</v>
      </c>
      <c r="V617" s="15" t="s">
        <v>39</v>
      </c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 t="s">
        <v>39</v>
      </c>
      <c r="AI617" s="15"/>
      <c r="AJ617" s="15"/>
      <c r="AK617" s="15"/>
      <c r="AL617" s="15"/>
      <c r="AM617" s="15"/>
      <c r="AN617" s="15"/>
      <c r="AO617" s="15"/>
      <c r="AP617" s="15"/>
    </row>
    <row r="618" ht="15.75" customHeight="1">
      <c r="A618" s="9">
        <f t="shared" si="1"/>
        <v>616</v>
      </c>
      <c r="B618" s="1" t="s">
        <v>847</v>
      </c>
      <c r="C618" s="1" t="s">
        <v>848</v>
      </c>
      <c r="D618" s="53" t="s">
        <v>854</v>
      </c>
      <c r="E618" s="1" t="s">
        <v>849</v>
      </c>
      <c r="F618" s="1" t="s">
        <v>191</v>
      </c>
      <c r="G618" s="1" t="s">
        <v>850</v>
      </c>
      <c r="H618" s="1" t="s">
        <v>56</v>
      </c>
      <c r="M618" s="1" t="s">
        <v>855</v>
      </c>
      <c r="N618" s="1" t="s">
        <v>58</v>
      </c>
      <c r="O618" s="1" t="s">
        <v>9492</v>
      </c>
      <c r="P618" s="1" t="s">
        <v>852</v>
      </c>
      <c r="Q618" s="1" t="s">
        <v>853</v>
      </c>
      <c r="R618" s="1" t="s">
        <v>9493</v>
      </c>
      <c r="U618" s="1" t="s">
        <v>7937</v>
      </c>
      <c r="V618" s="1" t="s">
        <v>39</v>
      </c>
      <c r="AH618" s="1" t="s">
        <v>39</v>
      </c>
    </row>
    <row r="619" ht="15.75" customHeight="1">
      <c r="A619" s="9">
        <f t="shared" si="1"/>
        <v>617</v>
      </c>
      <c r="B619" s="1" t="s">
        <v>4854</v>
      </c>
      <c r="C619" s="1" t="s">
        <v>4855</v>
      </c>
      <c r="D619" s="53">
        <v>6.012972517E10</v>
      </c>
      <c r="E619" s="1" t="s">
        <v>4856</v>
      </c>
      <c r="F619" s="1" t="s">
        <v>109</v>
      </c>
      <c r="M619" s="1" t="s">
        <v>4857</v>
      </c>
      <c r="N619" s="1" t="s">
        <v>4858</v>
      </c>
      <c r="O619" s="1" t="s">
        <v>9494</v>
      </c>
      <c r="P619" s="1" t="s">
        <v>4859</v>
      </c>
      <c r="Q619" s="1" t="s">
        <v>388</v>
      </c>
      <c r="R619" s="1" t="s">
        <v>9495</v>
      </c>
      <c r="S619" s="1" t="s">
        <v>4860</v>
      </c>
      <c r="T619" s="1" t="s">
        <v>4391</v>
      </c>
      <c r="U619" s="1" t="s">
        <v>9496</v>
      </c>
      <c r="V619" s="1" t="s">
        <v>39</v>
      </c>
      <c r="AH619" s="1" t="s">
        <v>39</v>
      </c>
    </row>
    <row r="620" ht="15.75" customHeight="1">
      <c r="A620" s="9">
        <f t="shared" si="1"/>
        <v>618</v>
      </c>
      <c r="B620" s="1" t="s">
        <v>4341</v>
      </c>
      <c r="C620" s="1" t="s">
        <v>4342</v>
      </c>
      <c r="D620" s="59" t="s">
        <v>4343</v>
      </c>
      <c r="E620" s="1" t="s">
        <v>4344</v>
      </c>
      <c r="F620" s="1" t="s">
        <v>152</v>
      </c>
      <c r="M620" s="1" t="s">
        <v>4345</v>
      </c>
      <c r="N620" s="1" t="s">
        <v>172</v>
      </c>
      <c r="O620" s="1" t="s">
        <v>9497</v>
      </c>
      <c r="R620" s="1" t="s">
        <v>7937</v>
      </c>
      <c r="U620" s="1" t="s">
        <v>7937</v>
      </c>
      <c r="V620" s="1" t="s">
        <v>39</v>
      </c>
      <c r="AH620" s="1" t="s">
        <v>39</v>
      </c>
    </row>
    <row r="621" ht="15.75" customHeight="1">
      <c r="A621" s="9">
        <f t="shared" si="1"/>
        <v>619</v>
      </c>
      <c r="B621" s="1" t="s">
        <v>6021</v>
      </c>
      <c r="C621" s="1" t="s">
        <v>6022</v>
      </c>
      <c r="D621" s="53">
        <v>6.01247158E9</v>
      </c>
      <c r="E621" s="1" t="s">
        <v>6024</v>
      </c>
      <c r="F621" s="1" t="s">
        <v>191</v>
      </c>
      <c r="M621" s="1" t="s">
        <v>6025</v>
      </c>
      <c r="N621" s="1" t="s">
        <v>111</v>
      </c>
      <c r="O621" s="1" t="s">
        <v>9498</v>
      </c>
      <c r="P621" s="1" t="s">
        <v>6026</v>
      </c>
      <c r="Q621" s="1" t="s">
        <v>1320</v>
      </c>
      <c r="R621" s="1" t="s">
        <v>9499</v>
      </c>
      <c r="S621" s="1" t="s">
        <v>6027</v>
      </c>
      <c r="T621" s="1" t="s">
        <v>1320</v>
      </c>
      <c r="U621" s="1" t="s">
        <v>9500</v>
      </c>
      <c r="V621" s="1" t="s">
        <v>39</v>
      </c>
      <c r="AH621" s="1" t="s">
        <v>39</v>
      </c>
    </row>
    <row r="622" ht="15.75" customHeight="1">
      <c r="A622" s="9">
        <f t="shared" si="1"/>
        <v>620</v>
      </c>
      <c r="B622" s="1" t="s">
        <v>322</v>
      </c>
      <c r="C622" s="1" t="s">
        <v>323</v>
      </c>
      <c r="D622" s="59" t="s">
        <v>324</v>
      </c>
      <c r="E622" s="1" t="s">
        <v>325</v>
      </c>
      <c r="F622" s="1" t="s">
        <v>121</v>
      </c>
      <c r="M622" s="1" t="s">
        <v>326</v>
      </c>
      <c r="N622" s="1" t="s">
        <v>327</v>
      </c>
      <c r="O622" s="1" t="s">
        <v>9501</v>
      </c>
      <c r="P622" s="1" t="s">
        <v>328</v>
      </c>
      <c r="Q622" s="1" t="s">
        <v>66</v>
      </c>
      <c r="R622" s="1" t="s">
        <v>9502</v>
      </c>
      <c r="S622" s="1" t="s">
        <v>329</v>
      </c>
      <c r="T622" s="1" t="s">
        <v>38</v>
      </c>
      <c r="U622" s="1" t="s">
        <v>9503</v>
      </c>
      <c r="V622" s="56" t="s">
        <v>40</v>
      </c>
      <c r="W622" s="1" t="s">
        <v>330</v>
      </c>
      <c r="X622" s="1" t="s">
        <v>331</v>
      </c>
      <c r="Y622" s="1" t="s">
        <v>9504</v>
      </c>
      <c r="AH622" s="1" t="s">
        <v>39</v>
      </c>
    </row>
    <row r="623" ht="15.75" customHeight="1">
      <c r="A623" s="9">
        <f t="shared" si="1"/>
        <v>621</v>
      </c>
      <c r="B623" s="1" t="s">
        <v>2294</v>
      </c>
      <c r="C623" s="1" t="s">
        <v>2295</v>
      </c>
      <c r="D623" s="53">
        <v>6.0162385226E10</v>
      </c>
      <c r="E623" s="1" t="s">
        <v>2297</v>
      </c>
      <c r="F623" s="1" t="s">
        <v>70</v>
      </c>
      <c r="G623" s="1" t="s">
        <v>2298</v>
      </c>
      <c r="H623" s="1" t="s">
        <v>99</v>
      </c>
      <c r="M623" s="1" t="s">
        <v>2299</v>
      </c>
      <c r="N623" s="1" t="s">
        <v>2300</v>
      </c>
      <c r="O623" s="1" t="s">
        <v>9505</v>
      </c>
      <c r="P623" s="1" t="s">
        <v>2301</v>
      </c>
      <c r="Q623" s="1" t="s">
        <v>241</v>
      </c>
      <c r="R623" s="1" t="s">
        <v>9506</v>
      </c>
      <c r="S623" s="1" t="s">
        <v>2302</v>
      </c>
      <c r="T623" s="1" t="s">
        <v>2303</v>
      </c>
      <c r="U623" s="1" t="s">
        <v>9507</v>
      </c>
      <c r="V623" s="1" t="s">
        <v>39</v>
      </c>
      <c r="AH623" s="1" t="s">
        <v>39</v>
      </c>
    </row>
    <row r="624" ht="15.75" customHeight="1">
      <c r="A624" s="9">
        <f t="shared" si="1"/>
        <v>622</v>
      </c>
      <c r="B624" s="1" t="s">
        <v>6604</v>
      </c>
      <c r="C624" s="1" t="s">
        <v>6605</v>
      </c>
      <c r="D624" s="59" t="s">
        <v>6606</v>
      </c>
      <c r="E624" s="1" t="s">
        <v>6607</v>
      </c>
      <c r="F624" s="1" t="s">
        <v>109</v>
      </c>
      <c r="G624" s="1" t="s">
        <v>7928</v>
      </c>
      <c r="M624" s="1" t="s">
        <v>6608</v>
      </c>
      <c r="N624" s="1" t="s">
        <v>6609</v>
      </c>
      <c r="O624" s="1" t="s">
        <v>9508</v>
      </c>
      <c r="P624" s="1" t="s">
        <v>6610</v>
      </c>
      <c r="Q624" s="1" t="s">
        <v>6611</v>
      </c>
      <c r="R624" s="1" t="s">
        <v>9509</v>
      </c>
      <c r="S624" s="1" t="s">
        <v>6612</v>
      </c>
      <c r="T624" s="1" t="s">
        <v>6613</v>
      </c>
      <c r="U624" s="1" t="s">
        <v>9510</v>
      </c>
      <c r="V624" s="1" t="s">
        <v>39</v>
      </c>
      <c r="AH624" s="1" t="s">
        <v>39</v>
      </c>
    </row>
    <row r="625" ht="15.75" customHeight="1">
      <c r="A625" s="9">
        <f t="shared" si="1"/>
        <v>623</v>
      </c>
      <c r="B625" s="9" t="s">
        <v>6535</v>
      </c>
      <c r="C625" s="9" t="s">
        <v>6536</v>
      </c>
      <c r="D625" s="57" t="s">
        <v>6537</v>
      </c>
      <c r="E625" s="9" t="s">
        <v>6538</v>
      </c>
      <c r="F625" s="9" t="s">
        <v>152</v>
      </c>
      <c r="G625" s="9"/>
      <c r="H625" s="9"/>
      <c r="I625" s="9"/>
      <c r="J625" s="9"/>
      <c r="K625" s="9"/>
      <c r="L625" s="9"/>
      <c r="M625" s="9" t="s">
        <v>6539</v>
      </c>
      <c r="N625" s="9" t="s">
        <v>1364</v>
      </c>
      <c r="O625" s="9" t="s">
        <v>9511</v>
      </c>
      <c r="P625" s="9" t="s">
        <v>6540</v>
      </c>
      <c r="Q625" s="9" t="s">
        <v>1362</v>
      </c>
      <c r="R625" s="9" t="s">
        <v>9512</v>
      </c>
      <c r="S625" s="9"/>
      <c r="T625" s="9"/>
      <c r="U625" s="9" t="s">
        <v>8039</v>
      </c>
      <c r="V625" s="9" t="s">
        <v>39</v>
      </c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 t="s">
        <v>40</v>
      </c>
      <c r="AI625" s="9"/>
      <c r="AJ625" s="9"/>
      <c r="AK625" s="9"/>
      <c r="AL625" s="9"/>
      <c r="AM625" s="9"/>
      <c r="AN625" s="9"/>
      <c r="AO625" s="9"/>
      <c r="AP625" s="9"/>
    </row>
    <row r="626" ht="15.75" customHeight="1">
      <c r="A626" s="9">
        <f t="shared" si="1"/>
        <v>624</v>
      </c>
      <c r="B626" s="1" t="s">
        <v>1785</v>
      </c>
      <c r="C626" s="1" t="s">
        <v>1786</v>
      </c>
      <c r="D626" s="59" t="s">
        <v>9513</v>
      </c>
      <c r="E626" s="1" t="s">
        <v>1788</v>
      </c>
      <c r="F626" s="1" t="s">
        <v>70</v>
      </c>
      <c r="G626" s="1" t="s">
        <v>1789</v>
      </c>
      <c r="H626" s="1" t="s">
        <v>56</v>
      </c>
      <c r="M626" s="1" t="s">
        <v>1790</v>
      </c>
      <c r="N626" s="1" t="s">
        <v>1307</v>
      </c>
      <c r="O626" s="1" t="s">
        <v>9514</v>
      </c>
      <c r="R626" s="1" t="s">
        <v>7937</v>
      </c>
      <c r="U626" s="1" t="s">
        <v>8039</v>
      </c>
      <c r="V626" s="1" t="s">
        <v>39</v>
      </c>
      <c r="AH626" s="1" t="s">
        <v>39</v>
      </c>
    </row>
    <row r="627" ht="15.75" customHeight="1">
      <c r="A627" s="9">
        <f t="shared" si="1"/>
        <v>625</v>
      </c>
      <c r="B627" s="1" t="s">
        <v>287</v>
      </c>
      <c r="C627" s="1" t="s">
        <v>288</v>
      </c>
      <c r="D627" s="53">
        <v>6.0126362916E10</v>
      </c>
      <c r="E627" s="1" t="s">
        <v>289</v>
      </c>
      <c r="F627" s="1" t="s">
        <v>152</v>
      </c>
      <c r="G627" s="1" t="s">
        <v>290</v>
      </c>
      <c r="H627" s="1" t="s">
        <v>87</v>
      </c>
      <c r="M627" s="1" t="s">
        <v>291</v>
      </c>
      <c r="N627" s="1" t="s">
        <v>292</v>
      </c>
      <c r="O627" s="1" t="s">
        <v>9515</v>
      </c>
      <c r="P627" s="1" t="s">
        <v>293</v>
      </c>
      <c r="Q627" s="1" t="s">
        <v>294</v>
      </c>
      <c r="R627" s="1" t="s">
        <v>9516</v>
      </c>
      <c r="S627" s="1" t="s">
        <v>295</v>
      </c>
      <c r="T627" s="1" t="s">
        <v>296</v>
      </c>
      <c r="U627" s="1" t="s">
        <v>9517</v>
      </c>
      <c r="V627" s="1" t="s">
        <v>39</v>
      </c>
      <c r="AH627" s="1" t="s">
        <v>39</v>
      </c>
    </row>
    <row r="628" ht="15.75" customHeight="1">
      <c r="A628" s="9">
        <f t="shared" si="1"/>
        <v>626</v>
      </c>
      <c r="B628" s="1" t="s">
        <v>466</v>
      </c>
      <c r="C628" s="1" t="s">
        <v>467</v>
      </c>
      <c r="D628" s="59" t="s">
        <v>468</v>
      </c>
      <c r="E628" s="1" t="s">
        <v>469</v>
      </c>
      <c r="F628" s="1" t="s">
        <v>44</v>
      </c>
      <c r="G628" s="1" t="s">
        <v>470</v>
      </c>
      <c r="H628" s="1" t="s">
        <v>70</v>
      </c>
      <c r="I628" s="1" t="s">
        <v>471</v>
      </c>
      <c r="J628" s="1" t="s">
        <v>121</v>
      </c>
      <c r="K628" s="1" t="s">
        <v>7937</v>
      </c>
      <c r="M628" s="1" t="s">
        <v>472</v>
      </c>
      <c r="N628" s="1" t="s">
        <v>473</v>
      </c>
      <c r="O628" s="1" t="s">
        <v>9518</v>
      </c>
      <c r="R628" s="1" t="s">
        <v>7937</v>
      </c>
      <c r="U628" s="1" t="s">
        <v>7937</v>
      </c>
      <c r="V628" s="1" t="s">
        <v>39</v>
      </c>
      <c r="AH628" s="1" t="s">
        <v>39</v>
      </c>
    </row>
    <row r="629" ht="15.75" customHeight="1">
      <c r="A629" s="9">
        <f t="shared" si="1"/>
        <v>627</v>
      </c>
      <c r="B629" s="1" t="s">
        <v>4929</v>
      </c>
      <c r="C629" s="1" t="s">
        <v>4930</v>
      </c>
      <c r="D629" s="53">
        <v>6.0145203057E10</v>
      </c>
      <c r="E629" s="1" t="s">
        <v>4931</v>
      </c>
      <c r="F629" s="1" t="s">
        <v>128</v>
      </c>
      <c r="M629" s="1" t="s">
        <v>4932</v>
      </c>
      <c r="N629" s="1" t="s">
        <v>263</v>
      </c>
      <c r="O629" s="1" t="s">
        <v>9519</v>
      </c>
      <c r="U629" s="1" t="s">
        <v>7937</v>
      </c>
      <c r="V629" s="1" t="s">
        <v>39</v>
      </c>
      <c r="AH629" s="1" t="s">
        <v>39</v>
      </c>
    </row>
    <row r="630" ht="15.75" customHeight="1">
      <c r="A630" s="9">
        <f t="shared" si="1"/>
        <v>628</v>
      </c>
      <c r="B630" s="1" t="s">
        <v>5030</v>
      </c>
      <c r="C630" s="1" t="s">
        <v>5031</v>
      </c>
      <c r="D630" s="53">
        <v>6.0166682811E10</v>
      </c>
      <c r="E630" s="1" t="s">
        <v>5032</v>
      </c>
      <c r="F630" s="1" t="s">
        <v>109</v>
      </c>
      <c r="M630" s="1" t="s">
        <v>5033</v>
      </c>
      <c r="N630" s="1" t="s">
        <v>545</v>
      </c>
      <c r="O630" s="1" t="s">
        <v>9520</v>
      </c>
      <c r="P630" s="1" t="s">
        <v>5034</v>
      </c>
      <c r="Q630" s="1" t="s">
        <v>3733</v>
      </c>
      <c r="R630" s="1" t="s">
        <v>9521</v>
      </c>
      <c r="S630" s="1" t="s">
        <v>5035</v>
      </c>
      <c r="T630" s="1" t="s">
        <v>257</v>
      </c>
      <c r="U630" s="1" t="s">
        <v>9522</v>
      </c>
      <c r="V630" s="1" t="s">
        <v>39</v>
      </c>
      <c r="AH630" s="1" t="s">
        <v>39</v>
      </c>
    </row>
    <row r="631" ht="15.75" customHeight="1">
      <c r="A631" s="6">
        <f t="shared" si="1"/>
        <v>629</v>
      </c>
      <c r="B631" s="6" t="s">
        <v>5270</v>
      </c>
      <c r="C631" s="6" t="s">
        <v>5271</v>
      </c>
      <c r="D631" s="51">
        <v>6.0126662771E10</v>
      </c>
      <c r="E631" s="6" t="s">
        <v>5272</v>
      </c>
      <c r="F631" s="6" t="s">
        <v>130</v>
      </c>
      <c r="G631" s="6"/>
      <c r="H631" s="6"/>
      <c r="I631" s="6"/>
      <c r="J631" s="6"/>
      <c r="K631" s="6"/>
      <c r="L631" s="6"/>
      <c r="M631" s="6" t="s">
        <v>5273</v>
      </c>
      <c r="N631" s="6" t="s">
        <v>921</v>
      </c>
      <c r="O631" s="6" t="s">
        <v>9523</v>
      </c>
      <c r="P631" s="6" t="s">
        <v>5274</v>
      </c>
      <c r="Q631" s="6" t="s">
        <v>5275</v>
      </c>
      <c r="R631" s="6" t="s">
        <v>9524</v>
      </c>
      <c r="S631" s="6" t="s">
        <v>5276</v>
      </c>
      <c r="T631" s="6" t="s">
        <v>257</v>
      </c>
      <c r="U631" s="6" t="s">
        <v>9525</v>
      </c>
      <c r="V631" s="56" t="s">
        <v>40</v>
      </c>
      <c r="W631" s="6" t="s">
        <v>5277</v>
      </c>
      <c r="X631" s="6" t="s">
        <v>4737</v>
      </c>
      <c r="Y631" s="6" t="s">
        <v>9526</v>
      </c>
      <c r="Z631" s="6"/>
      <c r="AA631" s="6"/>
      <c r="AB631" s="6"/>
      <c r="AC631" s="6"/>
      <c r="AD631" s="6"/>
      <c r="AE631" s="6"/>
      <c r="AF631" s="6"/>
      <c r="AG631" s="6"/>
      <c r="AH631" s="6" t="s">
        <v>40</v>
      </c>
      <c r="AI631" s="6"/>
      <c r="AJ631" s="6"/>
      <c r="AK631" s="6"/>
      <c r="AL631" s="6"/>
      <c r="AM631" s="6"/>
      <c r="AN631" s="6"/>
      <c r="AO631" s="6"/>
      <c r="AP631" s="6"/>
    </row>
    <row r="632" ht="15.75" customHeight="1">
      <c r="A632" s="9">
        <f t="shared" si="1"/>
        <v>630</v>
      </c>
      <c r="B632" s="1" t="s">
        <v>4412</v>
      </c>
      <c r="C632" s="1" t="s">
        <v>4420</v>
      </c>
      <c r="D632" s="59" t="s">
        <v>4421</v>
      </c>
      <c r="E632" s="1" t="s">
        <v>4422</v>
      </c>
      <c r="F632" s="1" t="s">
        <v>87</v>
      </c>
      <c r="M632" s="1" t="s">
        <v>4423</v>
      </c>
      <c r="N632" s="1" t="s">
        <v>4424</v>
      </c>
      <c r="O632" s="1" t="s">
        <v>9527</v>
      </c>
      <c r="P632" s="1" t="s">
        <v>4418</v>
      </c>
      <c r="Q632" s="1" t="s">
        <v>4419</v>
      </c>
      <c r="R632" s="1" t="s">
        <v>9528</v>
      </c>
      <c r="S632" s="1" t="s">
        <v>4417</v>
      </c>
      <c r="T632" s="1" t="s">
        <v>4425</v>
      </c>
      <c r="U632" s="1" t="s">
        <v>9529</v>
      </c>
      <c r="V632" s="1" t="s">
        <v>39</v>
      </c>
      <c r="AH632" s="1" t="s">
        <v>39</v>
      </c>
    </row>
    <row r="633" ht="15.75" customHeight="1">
      <c r="A633" s="9">
        <f t="shared" si="1"/>
        <v>631</v>
      </c>
      <c r="B633" s="1" t="s">
        <v>1342</v>
      </c>
      <c r="C633" s="1" t="s">
        <v>1343</v>
      </c>
      <c r="D633" s="53">
        <v>6.0164088876E10</v>
      </c>
      <c r="E633" s="1" t="s">
        <v>1344</v>
      </c>
      <c r="F633" s="1" t="s">
        <v>87</v>
      </c>
      <c r="M633" s="1" t="s">
        <v>1345</v>
      </c>
      <c r="N633" s="1" t="s">
        <v>1346</v>
      </c>
      <c r="O633" s="1" t="s">
        <v>9530</v>
      </c>
      <c r="P633" s="1" t="s">
        <v>1347</v>
      </c>
      <c r="Q633" s="1" t="s">
        <v>165</v>
      </c>
      <c r="R633" s="1" t="s">
        <v>9531</v>
      </c>
      <c r="U633" s="1" t="s">
        <v>7937</v>
      </c>
      <c r="V633" s="1" t="s">
        <v>39</v>
      </c>
      <c r="AH633" s="1" t="s">
        <v>39</v>
      </c>
    </row>
    <row r="634" ht="15.75" customHeight="1">
      <c r="A634" s="9">
        <f t="shared" si="1"/>
        <v>632</v>
      </c>
      <c r="B634" s="1" t="s">
        <v>5781</v>
      </c>
      <c r="C634" s="1" t="s">
        <v>5782</v>
      </c>
      <c r="D634" s="59" t="s">
        <v>5783</v>
      </c>
      <c r="E634" s="1" t="s">
        <v>7929</v>
      </c>
      <c r="F634" s="1" t="s">
        <v>191</v>
      </c>
      <c r="G634" s="1" t="s">
        <v>7930</v>
      </c>
      <c r="H634" s="1" t="s">
        <v>56</v>
      </c>
      <c r="M634" s="1" t="s">
        <v>5786</v>
      </c>
      <c r="N634" s="1" t="s">
        <v>49</v>
      </c>
      <c r="O634" s="1" t="s">
        <v>9532</v>
      </c>
      <c r="R634" s="1" t="s">
        <v>7937</v>
      </c>
      <c r="U634" s="1" t="s">
        <v>7937</v>
      </c>
      <c r="V634" s="1" t="s">
        <v>39</v>
      </c>
      <c r="AH634" s="1" t="s">
        <v>39</v>
      </c>
    </row>
    <row r="635" ht="15.75" customHeight="1">
      <c r="A635" s="9">
        <f t="shared" si="1"/>
        <v>633</v>
      </c>
      <c r="B635" s="1" t="s">
        <v>2557</v>
      </c>
      <c r="C635" s="1" t="s">
        <v>2558</v>
      </c>
      <c r="D635" s="59" t="s">
        <v>2559</v>
      </c>
      <c r="E635" s="1" t="s">
        <v>2560</v>
      </c>
      <c r="F635" s="1" t="s">
        <v>44</v>
      </c>
      <c r="G635" s="1" t="s">
        <v>2561</v>
      </c>
      <c r="H635" s="1" t="s">
        <v>191</v>
      </c>
      <c r="M635" s="1" t="s">
        <v>2562</v>
      </c>
      <c r="N635" s="1" t="s">
        <v>172</v>
      </c>
      <c r="O635" s="1" t="s">
        <v>9533</v>
      </c>
      <c r="P635" s="1" t="s">
        <v>2563</v>
      </c>
      <c r="Q635" s="1" t="s">
        <v>2564</v>
      </c>
      <c r="R635" s="1" t="s">
        <v>9534</v>
      </c>
      <c r="S635" s="1" t="s">
        <v>2565</v>
      </c>
      <c r="T635" s="1" t="s">
        <v>2566</v>
      </c>
      <c r="U635" s="1" t="s">
        <v>9535</v>
      </c>
      <c r="V635" s="1" t="s">
        <v>39</v>
      </c>
      <c r="AH635" s="1" t="s">
        <v>39</v>
      </c>
    </row>
    <row r="636" ht="15.75" customHeight="1">
      <c r="A636" s="9">
        <f t="shared" si="1"/>
        <v>634</v>
      </c>
      <c r="B636" s="1" t="s">
        <v>6779</v>
      </c>
      <c r="C636" s="1" t="s">
        <v>6780</v>
      </c>
      <c r="D636" s="53">
        <v>6.0173596172E10</v>
      </c>
      <c r="E636" s="1" t="s">
        <v>6781</v>
      </c>
      <c r="F636" s="1" t="s">
        <v>70</v>
      </c>
      <c r="M636" s="1" t="s">
        <v>6782</v>
      </c>
      <c r="N636" s="1" t="s">
        <v>388</v>
      </c>
      <c r="O636" s="1" t="s">
        <v>9536</v>
      </c>
      <c r="U636" s="1" t="s">
        <v>8039</v>
      </c>
      <c r="V636" s="1" t="s">
        <v>39</v>
      </c>
      <c r="AH636" s="1" t="s">
        <v>39</v>
      </c>
    </row>
    <row r="637" ht="15.75" customHeight="1">
      <c r="A637" s="9">
        <f t="shared" si="1"/>
        <v>635</v>
      </c>
      <c r="B637" s="1" t="s">
        <v>2724</v>
      </c>
      <c r="C637" s="1" t="s">
        <v>2725</v>
      </c>
      <c r="D637" s="53">
        <v>6.0122972754E10</v>
      </c>
      <c r="E637" s="1" t="s">
        <v>2727</v>
      </c>
      <c r="F637" s="1" t="s">
        <v>199</v>
      </c>
      <c r="M637" s="1" t="s">
        <v>2728</v>
      </c>
      <c r="N637" s="1" t="s">
        <v>2729</v>
      </c>
      <c r="O637" s="1" t="s">
        <v>9537</v>
      </c>
      <c r="P637" s="1" t="s">
        <v>2730</v>
      </c>
      <c r="Q637" s="1" t="s">
        <v>2731</v>
      </c>
      <c r="R637" s="1" t="s">
        <v>9538</v>
      </c>
      <c r="S637" s="1" t="s">
        <v>2732</v>
      </c>
      <c r="T637" s="1" t="s">
        <v>2731</v>
      </c>
      <c r="U637" s="1" t="s">
        <v>9539</v>
      </c>
      <c r="V637" s="1" t="s">
        <v>39</v>
      </c>
      <c r="AF637" s="90" t="s">
        <v>9363</v>
      </c>
      <c r="AG637" s="90" t="s">
        <v>9540</v>
      </c>
      <c r="AH637" s="1" t="s">
        <v>39</v>
      </c>
    </row>
    <row r="638" ht="15.75" customHeight="1">
      <c r="A638" s="6">
        <f t="shared" si="1"/>
        <v>636</v>
      </c>
      <c r="B638" s="6" t="s">
        <v>5349</v>
      </c>
      <c r="C638" s="6" t="s">
        <v>5350</v>
      </c>
      <c r="D638" s="52" t="s">
        <v>5351</v>
      </c>
      <c r="E638" s="6" t="s">
        <v>5352</v>
      </c>
      <c r="F638" s="6" t="s">
        <v>56</v>
      </c>
      <c r="G638" s="6"/>
      <c r="H638" s="6"/>
      <c r="I638" s="6"/>
      <c r="J638" s="6"/>
      <c r="K638" s="6"/>
      <c r="L638" s="6"/>
      <c r="M638" s="6" t="s">
        <v>5353</v>
      </c>
      <c r="N638" s="6" t="s">
        <v>1224</v>
      </c>
      <c r="O638" s="6" t="s">
        <v>9541</v>
      </c>
      <c r="P638" s="6" t="s">
        <v>5354</v>
      </c>
      <c r="Q638" s="6" t="s">
        <v>346</v>
      </c>
      <c r="R638" s="6" t="s">
        <v>9542</v>
      </c>
      <c r="S638" s="6" t="s">
        <v>5355</v>
      </c>
      <c r="T638" s="6" t="s">
        <v>5356</v>
      </c>
      <c r="U638" s="6" t="s">
        <v>9543</v>
      </c>
      <c r="V638" s="56" t="s">
        <v>40</v>
      </c>
      <c r="W638" s="6" t="s">
        <v>5357</v>
      </c>
      <c r="X638" s="6" t="s">
        <v>72</v>
      </c>
      <c r="Y638" s="6" t="s">
        <v>9544</v>
      </c>
      <c r="Z638" s="6" t="s">
        <v>5358</v>
      </c>
      <c r="AA638" s="6" t="s">
        <v>3724</v>
      </c>
      <c r="AB638" s="6" t="s">
        <v>9545</v>
      </c>
      <c r="AC638" s="6"/>
      <c r="AD638" s="6"/>
      <c r="AE638" s="6"/>
      <c r="AF638" s="6"/>
      <c r="AG638" s="6"/>
      <c r="AH638" s="6" t="s">
        <v>40</v>
      </c>
      <c r="AI638" s="6"/>
      <c r="AJ638" s="6"/>
      <c r="AK638" s="6"/>
      <c r="AL638" s="6"/>
      <c r="AM638" s="6"/>
      <c r="AN638" s="6"/>
      <c r="AO638" s="6"/>
      <c r="AP638" s="6"/>
    </row>
    <row r="639" ht="15.75" customHeight="1">
      <c r="A639" s="9">
        <f t="shared" si="1"/>
        <v>637</v>
      </c>
      <c r="B639" s="1" t="s">
        <v>4740</v>
      </c>
      <c r="C639" s="1" t="s">
        <v>4741</v>
      </c>
      <c r="D639" s="53" t="s">
        <v>4742</v>
      </c>
      <c r="E639" s="1" t="s">
        <v>4743</v>
      </c>
      <c r="F639" s="1" t="s">
        <v>34</v>
      </c>
      <c r="G639" s="1" t="s">
        <v>4744</v>
      </c>
      <c r="H639" s="1" t="s">
        <v>152</v>
      </c>
      <c r="M639" s="1" t="s">
        <v>4745</v>
      </c>
      <c r="N639" s="1" t="s">
        <v>201</v>
      </c>
      <c r="O639" s="1" t="s">
        <v>9546</v>
      </c>
      <c r="P639" s="1" t="s">
        <v>4746</v>
      </c>
      <c r="Q639" s="1" t="s">
        <v>355</v>
      </c>
      <c r="R639" s="1" t="s">
        <v>9547</v>
      </c>
      <c r="S639" s="1" t="s">
        <v>4747</v>
      </c>
      <c r="T639" s="1" t="s">
        <v>4748</v>
      </c>
      <c r="U639" s="1" t="s">
        <v>9548</v>
      </c>
      <c r="V639" s="1" t="s">
        <v>39</v>
      </c>
      <c r="AH639" s="1" t="s">
        <v>39</v>
      </c>
    </row>
    <row r="640" ht="15.75" customHeight="1">
      <c r="A640" s="9">
        <f t="shared" si="1"/>
        <v>638</v>
      </c>
      <c r="B640" s="1" t="s">
        <v>4622</v>
      </c>
      <c r="C640" s="1" t="s">
        <v>4623</v>
      </c>
      <c r="D640" s="59" t="s">
        <v>4624</v>
      </c>
      <c r="E640" s="1" t="s">
        <v>4625</v>
      </c>
      <c r="F640" s="1" t="s">
        <v>70</v>
      </c>
      <c r="M640" s="1" t="s">
        <v>4626</v>
      </c>
      <c r="N640" s="1" t="s">
        <v>4627</v>
      </c>
      <c r="O640" s="1" t="s">
        <v>9549</v>
      </c>
      <c r="P640" s="1" t="s">
        <v>4628</v>
      </c>
      <c r="Q640" s="1" t="s">
        <v>66</v>
      </c>
      <c r="R640" s="1" t="s">
        <v>9550</v>
      </c>
      <c r="S640" s="1" t="s">
        <v>4629</v>
      </c>
      <c r="T640" s="1" t="s">
        <v>47</v>
      </c>
      <c r="U640" s="1" t="s">
        <v>9551</v>
      </c>
      <c r="V640" s="1" t="s">
        <v>39</v>
      </c>
      <c r="AH640" s="1" t="s">
        <v>39</v>
      </c>
    </row>
    <row r="641" ht="15.75" customHeight="1">
      <c r="A641" s="9">
        <f t="shared" si="1"/>
        <v>639</v>
      </c>
      <c r="B641" s="1" t="s">
        <v>124</v>
      </c>
      <c r="C641" s="1" t="s">
        <v>125</v>
      </c>
      <c r="D641" s="53">
        <v>1.26279422E8</v>
      </c>
      <c r="E641" s="1" t="s">
        <v>127</v>
      </c>
      <c r="F641" s="1" t="s">
        <v>128</v>
      </c>
      <c r="G641" s="1" t="s">
        <v>129</v>
      </c>
      <c r="H641" s="1" t="s">
        <v>130</v>
      </c>
      <c r="M641" s="1" t="s">
        <v>131</v>
      </c>
      <c r="N641" s="1" t="s">
        <v>132</v>
      </c>
      <c r="O641" s="1" t="s">
        <v>9552</v>
      </c>
      <c r="P641" s="1" t="s">
        <v>133</v>
      </c>
      <c r="Q641" s="1" t="s">
        <v>134</v>
      </c>
      <c r="R641" s="1" t="s">
        <v>9553</v>
      </c>
      <c r="S641" s="1" t="s">
        <v>135</v>
      </c>
      <c r="T641" s="1" t="s">
        <v>136</v>
      </c>
      <c r="U641" s="1" t="s">
        <v>9554</v>
      </c>
      <c r="V641" s="1" t="s">
        <v>39</v>
      </c>
      <c r="AH641" s="1" t="s">
        <v>39</v>
      </c>
    </row>
    <row r="642" ht="15.75" customHeight="1">
      <c r="A642" s="9">
        <f t="shared" si="1"/>
        <v>640</v>
      </c>
      <c r="B642" s="1" t="s">
        <v>4255</v>
      </c>
      <c r="C642" s="1" t="s">
        <v>4256</v>
      </c>
      <c r="D642" s="53">
        <v>6.012202309E10</v>
      </c>
      <c r="E642" s="1" t="s">
        <v>4257</v>
      </c>
      <c r="F642" s="1" t="s">
        <v>229</v>
      </c>
      <c r="M642" s="1" t="s">
        <v>4258</v>
      </c>
      <c r="N642" s="1" t="s">
        <v>4259</v>
      </c>
      <c r="O642" s="1" t="s">
        <v>9555</v>
      </c>
      <c r="P642" s="1" t="s">
        <v>4260</v>
      </c>
      <c r="Q642" s="1" t="s">
        <v>1468</v>
      </c>
      <c r="R642" s="1" t="s">
        <v>9556</v>
      </c>
      <c r="S642" s="1" t="s">
        <v>4261</v>
      </c>
      <c r="T642" s="1" t="s">
        <v>1182</v>
      </c>
      <c r="U642" s="1" t="s">
        <v>9557</v>
      </c>
      <c r="V642" s="1" t="s">
        <v>39</v>
      </c>
      <c r="AH642" s="1" t="s">
        <v>39</v>
      </c>
    </row>
    <row r="643" ht="15.75" customHeight="1">
      <c r="A643" s="9">
        <f t="shared" si="1"/>
        <v>641</v>
      </c>
      <c r="B643" s="1" t="s">
        <v>3565</v>
      </c>
      <c r="C643" s="1" t="s">
        <v>3566</v>
      </c>
      <c r="D643" s="53">
        <v>6.01112347178E11</v>
      </c>
      <c r="E643" s="1" t="s">
        <v>3568</v>
      </c>
      <c r="F643" s="1" t="s">
        <v>152</v>
      </c>
      <c r="M643" s="1" t="s">
        <v>3569</v>
      </c>
      <c r="N643" s="1" t="s">
        <v>1184</v>
      </c>
      <c r="O643" s="1" t="s">
        <v>9558</v>
      </c>
      <c r="R643" s="1" t="s">
        <v>7937</v>
      </c>
      <c r="U643" s="1" t="s">
        <v>7937</v>
      </c>
      <c r="V643" s="1" t="s">
        <v>39</v>
      </c>
      <c r="AH643" s="1" t="s">
        <v>39</v>
      </c>
    </row>
    <row r="644" ht="15.75" customHeight="1">
      <c r="A644" s="6">
        <f t="shared" si="1"/>
        <v>642</v>
      </c>
      <c r="B644" s="6" t="s">
        <v>6154</v>
      </c>
      <c r="C644" s="6" t="s">
        <v>6155</v>
      </c>
      <c r="D644" s="52" t="s">
        <v>6156</v>
      </c>
      <c r="E644" s="6" t="s">
        <v>6157</v>
      </c>
      <c r="F644" s="6" t="s">
        <v>87</v>
      </c>
      <c r="G644" s="6"/>
      <c r="H644" s="6"/>
      <c r="I644" s="6"/>
      <c r="J644" s="6"/>
      <c r="K644" s="6"/>
      <c r="L644" s="6"/>
      <c r="M644" s="6" t="s">
        <v>6158</v>
      </c>
      <c r="N644" s="6" t="s">
        <v>512</v>
      </c>
      <c r="O644" s="6" t="s">
        <v>9559</v>
      </c>
      <c r="P644" s="6" t="s">
        <v>6159</v>
      </c>
      <c r="Q644" s="6" t="s">
        <v>6161</v>
      </c>
      <c r="R644" s="6" t="s">
        <v>9560</v>
      </c>
      <c r="S644" s="6"/>
      <c r="T644" s="6"/>
      <c r="U644" s="6" t="s">
        <v>7937</v>
      </c>
      <c r="V644" s="6" t="s">
        <v>39</v>
      </c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 t="s">
        <v>40</v>
      </c>
      <c r="AI644" s="6"/>
      <c r="AJ644" s="6"/>
      <c r="AK644" s="6"/>
      <c r="AL644" s="6"/>
      <c r="AM644" s="6"/>
      <c r="AN644" s="6"/>
      <c r="AO644" s="6"/>
      <c r="AP644" s="6"/>
    </row>
    <row r="645" ht="15.75" customHeight="1">
      <c r="A645" s="6">
        <f t="shared" si="1"/>
        <v>643</v>
      </c>
      <c r="B645" s="6" t="s">
        <v>1670</v>
      </c>
      <c r="C645" s="6" t="s">
        <v>1671</v>
      </c>
      <c r="D645" s="51">
        <v>6.01114345007E11</v>
      </c>
      <c r="E645" s="6" t="s">
        <v>1672</v>
      </c>
      <c r="F645" s="6" t="s">
        <v>191</v>
      </c>
      <c r="G645" s="6" t="s">
        <v>1673</v>
      </c>
      <c r="H645" s="6" t="s">
        <v>191</v>
      </c>
      <c r="I645" s="6"/>
      <c r="J645" s="6"/>
      <c r="K645" s="6"/>
      <c r="L645" s="6"/>
      <c r="M645" s="6" t="s">
        <v>1674</v>
      </c>
      <c r="N645" s="6" t="s">
        <v>1675</v>
      </c>
      <c r="O645" s="6" t="s">
        <v>9561</v>
      </c>
      <c r="P645" s="6"/>
      <c r="Q645" s="6"/>
      <c r="R645" s="6" t="s">
        <v>7937</v>
      </c>
      <c r="S645" s="6"/>
      <c r="T645" s="6"/>
      <c r="U645" s="6" t="s">
        <v>7937</v>
      </c>
      <c r="V645" s="6" t="s">
        <v>39</v>
      </c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 t="s">
        <v>40</v>
      </c>
      <c r="AI645" s="6"/>
      <c r="AJ645" s="6"/>
      <c r="AK645" s="6"/>
      <c r="AL645" s="6"/>
      <c r="AM645" s="6"/>
      <c r="AN645" s="6"/>
      <c r="AO645" s="6"/>
      <c r="AP645" s="6"/>
    </row>
    <row r="646" ht="15.75" customHeight="1">
      <c r="A646" s="9">
        <f t="shared" si="1"/>
        <v>644</v>
      </c>
      <c r="B646" s="1" t="s">
        <v>4698</v>
      </c>
      <c r="C646" s="1" t="s">
        <v>4699</v>
      </c>
      <c r="D646" s="53">
        <v>6.0126867106E10</v>
      </c>
      <c r="E646" s="1" t="s">
        <v>4701</v>
      </c>
      <c r="F646" s="1" t="s">
        <v>109</v>
      </c>
      <c r="M646" s="1" t="s">
        <v>4702</v>
      </c>
      <c r="N646" s="1" t="s">
        <v>278</v>
      </c>
      <c r="O646" s="1" t="s">
        <v>9562</v>
      </c>
      <c r="U646" s="1" t="s">
        <v>7937</v>
      </c>
      <c r="V646" s="1" t="s">
        <v>39</v>
      </c>
      <c r="AH646" s="1" t="s">
        <v>39</v>
      </c>
    </row>
    <row r="647" ht="15.75" customHeight="1">
      <c r="A647" s="9">
        <f t="shared" si="1"/>
        <v>645</v>
      </c>
      <c r="B647" s="1" t="s">
        <v>3612</v>
      </c>
      <c r="C647" s="1" t="s">
        <v>3613</v>
      </c>
      <c r="D647" s="59" t="s">
        <v>3614</v>
      </c>
      <c r="E647" s="1" t="s">
        <v>3615</v>
      </c>
      <c r="F647" s="1" t="s">
        <v>109</v>
      </c>
      <c r="M647" s="1" t="s">
        <v>3616</v>
      </c>
      <c r="N647" s="1" t="s">
        <v>580</v>
      </c>
      <c r="O647" s="1" t="s">
        <v>9563</v>
      </c>
      <c r="P647" s="1" t="s">
        <v>3617</v>
      </c>
      <c r="Q647" s="1" t="s">
        <v>3618</v>
      </c>
      <c r="R647" s="1" t="s">
        <v>9564</v>
      </c>
      <c r="S647" s="1" t="s">
        <v>3619</v>
      </c>
      <c r="T647" s="1" t="s">
        <v>336</v>
      </c>
      <c r="U647" s="1" t="s">
        <v>9565</v>
      </c>
      <c r="V647" s="1" t="s">
        <v>39</v>
      </c>
      <c r="AH647" s="1" t="s">
        <v>39</v>
      </c>
    </row>
    <row r="648" ht="15.75" customHeight="1">
      <c r="A648" s="6">
        <f t="shared" si="1"/>
        <v>646</v>
      </c>
      <c r="B648" s="6" t="s">
        <v>490</v>
      </c>
      <c r="C648" s="6" t="s">
        <v>495</v>
      </c>
      <c r="D648" s="51">
        <v>6.01123346469E11</v>
      </c>
      <c r="E648" s="6" t="s">
        <v>493</v>
      </c>
      <c r="F648" s="6" t="s">
        <v>229</v>
      </c>
      <c r="G648" s="6"/>
      <c r="H648" s="6"/>
      <c r="I648" s="6"/>
      <c r="J648" s="6"/>
      <c r="K648" s="6"/>
      <c r="L648" s="6"/>
      <c r="M648" s="6" t="s">
        <v>496</v>
      </c>
      <c r="N648" s="6" t="s">
        <v>72</v>
      </c>
      <c r="O648" s="6" t="s">
        <v>9566</v>
      </c>
      <c r="P648" s="6"/>
      <c r="Q648" s="6"/>
      <c r="R648" s="6"/>
      <c r="S648" s="6"/>
      <c r="T648" s="6"/>
      <c r="U648" s="6" t="s">
        <v>7937</v>
      </c>
      <c r="V648" s="6" t="s">
        <v>39</v>
      </c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 t="s">
        <v>40</v>
      </c>
      <c r="AI648" s="6"/>
      <c r="AJ648" s="6"/>
      <c r="AK648" s="6"/>
      <c r="AL648" s="6"/>
      <c r="AM648" s="6"/>
      <c r="AN648" s="6"/>
      <c r="AO648" s="6"/>
      <c r="AP648" s="6"/>
    </row>
    <row r="649" ht="15.75" customHeight="1">
      <c r="A649" s="6">
        <f t="shared" si="1"/>
        <v>647</v>
      </c>
      <c r="B649" s="6" t="s">
        <v>3323</v>
      </c>
      <c r="C649" s="6" t="s">
        <v>3324</v>
      </c>
      <c r="D649" s="52" t="s">
        <v>3325</v>
      </c>
      <c r="E649" s="6" t="s">
        <v>3326</v>
      </c>
      <c r="F649" s="6" t="s">
        <v>109</v>
      </c>
      <c r="G649" s="6"/>
      <c r="H649" s="6"/>
      <c r="I649" s="6"/>
      <c r="J649" s="6"/>
      <c r="K649" s="6"/>
      <c r="L649" s="6"/>
      <c r="M649" s="6" t="s">
        <v>3327</v>
      </c>
      <c r="N649" s="6" t="s">
        <v>3328</v>
      </c>
      <c r="O649" s="6" t="s">
        <v>9567</v>
      </c>
      <c r="P649" s="6"/>
      <c r="Q649" s="6"/>
      <c r="R649" s="6" t="s">
        <v>7937</v>
      </c>
      <c r="S649" s="6"/>
      <c r="T649" s="6"/>
      <c r="U649" s="6" t="s">
        <v>7937</v>
      </c>
      <c r="V649" s="6" t="s">
        <v>39</v>
      </c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 t="s">
        <v>40</v>
      </c>
      <c r="AI649" s="6"/>
      <c r="AJ649" s="6"/>
      <c r="AK649" s="6"/>
      <c r="AL649" s="6"/>
      <c r="AM649" s="6"/>
      <c r="AN649" s="6"/>
      <c r="AO649" s="6"/>
      <c r="AP649" s="6"/>
    </row>
    <row r="650" ht="15.75" customHeight="1">
      <c r="A650" s="9">
        <f t="shared" si="1"/>
        <v>648</v>
      </c>
      <c r="B650" s="1" t="s">
        <v>1232</v>
      </c>
      <c r="C650" s="1" t="s">
        <v>1233</v>
      </c>
      <c r="D650" s="59" t="s">
        <v>9568</v>
      </c>
      <c r="E650" s="1" t="s">
        <v>1235</v>
      </c>
      <c r="F650" s="1" t="s">
        <v>44</v>
      </c>
      <c r="G650" s="1" t="s">
        <v>1236</v>
      </c>
      <c r="H650" s="1" t="s">
        <v>191</v>
      </c>
      <c r="M650" s="1" t="s">
        <v>1237</v>
      </c>
      <c r="N650" s="1" t="s">
        <v>1238</v>
      </c>
      <c r="O650" s="1" t="s">
        <v>9569</v>
      </c>
      <c r="P650" s="1" t="s">
        <v>1239</v>
      </c>
      <c r="Q650" s="1" t="s">
        <v>1240</v>
      </c>
      <c r="R650" s="1" t="s">
        <v>9570</v>
      </c>
      <c r="S650" s="1" t="s">
        <v>1241</v>
      </c>
      <c r="T650" s="1" t="s">
        <v>662</v>
      </c>
      <c r="U650" s="1" t="s">
        <v>9571</v>
      </c>
      <c r="V650" s="1" t="s">
        <v>39</v>
      </c>
      <c r="AH650" s="1" t="s">
        <v>39</v>
      </c>
    </row>
    <row r="651" ht="15.75" customHeight="1">
      <c r="A651" s="15">
        <f t="shared" si="1"/>
        <v>649</v>
      </c>
      <c r="B651" s="15" t="s">
        <v>566</v>
      </c>
      <c r="C651" s="15" t="s">
        <v>567</v>
      </c>
      <c r="D651" s="54">
        <v>6.0123863152E10</v>
      </c>
      <c r="E651" s="15" t="s">
        <v>568</v>
      </c>
      <c r="F651" s="15" t="s">
        <v>191</v>
      </c>
      <c r="G651" s="15"/>
      <c r="H651" s="15"/>
      <c r="I651" s="15"/>
      <c r="J651" s="15"/>
      <c r="K651" s="15"/>
      <c r="L651" s="15"/>
      <c r="M651" s="15" t="s">
        <v>569</v>
      </c>
      <c r="N651" s="15" t="s">
        <v>132</v>
      </c>
      <c r="O651" s="15" t="s">
        <v>9572</v>
      </c>
      <c r="P651" s="15" t="s">
        <v>570</v>
      </c>
      <c r="Q651" s="15" t="s">
        <v>571</v>
      </c>
      <c r="R651" s="15" t="s">
        <v>9573</v>
      </c>
      <c r="S651" s="15" t="s">
        <v>572</v>
      </c>
      <c r="T651" s="15" t="s">
        <v>571</v>
      </c>
      <c r="U651" s="15" t="s">
        <v>9574</v>
      </c>
      <c r="V651" s="56" t="s">
        <v>40</v>
      </c>
      <c r="W651" s="15" t="s">
        <v>573</v>
      </c>
      <c r="X651" s="15" t="s">
        <v>574</v>
      </c>
      <c r="Y651" s="15" t="s">
        <v>9575</v>
      </c>
      <c r="Z651" s="15"/>
      <c r="AA651" s="15"/>
      <c r="AB651" s="58" t="s">
        <v>8120</v>
      </c>
      <c r="AC651" s="15"/>
      <c r="AD651" s="58" t="s">
        <v>8120</v>
      </c>
      <c r="AE651" s="15"/>
      <c r="AF651" s="58" t="s">
        <v>8120</v>
      </c>
      <c r="AG651" s="15"/>
      <c r="AH651" s="15" t="s">
        <v>39</v>
      </c>
      <c r="AI651" s="15"/>
      <c r="AJ651" s="15"/>
      <c r="AK651" s="15"/>
      <c r="AL651" s="15"/>
      <c r="AM651" s="15"/>
      <c r="AN651" s="15"/>
      <c r="AO651" s="15"/>
      <c r="AP651" s="15"/>
    </row>
    <row r="652" ht="15.75" customHeight="1">
      <c r="A652" s="6">
        <f t="shared" si="1"/>
        <v>650</v>
      </c>
      <c r="B652" s="6" t="s">
        <v>2553</v>
      </c>
      <c r="C652" s="6" t="s">
        <v>2554</v>
      </c>
      <c r="D652" s="51">
        <v>6.0122245483E10</v>
      </c>
      <c r="E652" s="6" t="s">
        <v>2555</v>
      </c>
      <c r="F652" s="6" t="s">
        <v>130</v>
      </c>
      <c r="G652" s="6"/>
      <c r="H652" s="6"/>
      <c r="I652" s="6"/>
      <c r="J652" s="6"/>
      <c r="K652" s="6"/>
      <c r="L652" s="6"/>
      <c r="M652" s="6" t="s">
        <v>2556</v>
      </c>
      <c r="N652" s="6" t="s">
        <v>897</v>
      </c>
      <c r="O652" s="6" t="s">
        <v>9576</v>
      </c>
      <c r="P652" s="6"/>
      <c r="Q652" s="6"/>
      <c r="R652" s="6" t="s">
        <v>8039</v>
      </c>
      <c r="S652" s="6"/>
      <c r="T652" s="6"/>
      <c r="U652" s="6" t="s">
        <v>7937</v>
      </c>
      <c r="V652" s="6" t="s">
        <v>39</v>
      </c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 t="s">
        <v>40</v>
      </c>
      <c r="AI652" s="6"/>
      <c r="AJ652" s="6"/>
      <c r="AK652" s="6"/>
      <c r="AL652" s="6"/>
      <c r="AM652" s="6"/>
      <c r="AN652" s="6"/>
      <c r="AO652" s="6"/>
      <c r="AP652" s="6"/>
    </row>
    <row r="653" ht="15.75" customHeight="1">
      <c r="A653" s="9">
        <f t="shared" si="1"/>
        <v>651</v>
      </c>
      <c r="B653" s="1" t="s">
        <v>1487</v>
      </c>
      <c r="C653" s="1" t="s">
        <v>1488</v>
      </c>
      <c r="D653" s="59" t="s">
        <v>1489</v>
      </c>
      <c r="E653" s="1" t="s">
        <v>1490</v>
      </c>
      <c r="F653" s="1" t="s">
        <v>152</v>
      </c>
      <c r="M653" s="1" t="s">
        <v>1491</v>
      </c>
      <c r="N653" s="1" t="s">
        <v>1426</v>
      </c>
      <c r="O653" s="1" t="s">
        <v>9577</v>
      </c>
      <c r="U653" s="1" t="s">
        <v>7937</v>
      </c>
      <c r="V653" s="1" t="s">
        <v>39</v>
      </c>
      <c r="AH653" s="1" t="s">
        <v>39</v>
      </c>
    </row>
    <row r="654" ht="15.75" customHeight="1">
      <c r="A654" s="9">
        <f t="shared" si="1"/>
        <v>652</v>
      </c>
      <c r="B654" s="1" t="s">
        <v>612</v>
      </c>
      <c r="C654" s="1" t="s">
        <v>613</v>
      </c>
      <c r="D654" s="53">
        <v>6.0163311509E10</v>
      </c>
      <c r="E654" s="1" t="s">
        <v>615</v>
      </c>
      <c r="F654" s="1" t="s">
        <v>109</v>
      </c>
      <c r="M654" s="1" t="s">
        <v>616</v>
      </c>
      <c r="N654" s="1" t="s">
        <v>66</v>
      </c>
      <c r="O654" s="1" t="s">
        <v>9578</v>
      </c>
      <c r="R654" s="1" t="s">
        <v>7937</v>
      </c>
      <c r="U654" s="1" t="s">
        <v>7937</v>
      </c>
      <c r="V654" s="1" t="s">
        <v>39</v>
      </c>
      <c r="AH654" s="1" t="s">
        <v>39</v>
      </c>
    </row>
    <row r="655" ht="15.75" customHeight="1">
      <c r="A655" s="9">
        <f t="shared" si="1"/>
        <v>653</v>
      </c>
      <c r="B655" s="1" t="s">
        <v>106</v>
      </c>
      <c r="C655" s="1" t="s">
        <v>107</v>
      </c>
      <c r="D655" s="53">
        <v>6.0126413177E10</v>
      </c>
      <c r="E655" s="1" t="s">
        <v>108</v>
      </c>
      <c r="F655" s="1" t="s">
        <v>109</v>
      </c>
      <c r="M655" s="1" t="s">
        <v>110</v>
      </c>
      <c r="N655" s="1" t="s">
        <v>111</v>
      </c>
      <c r="O655" s="1" t="s">
        <v>9579</v>
      </c>
      <c r="P655" s="1" t="s">
        <v>112</v>
      </c>
      <c r="Q655" s="1" t="s">
        <v>113</v>
      </c>
      <c r="R655" s="1" t="s">
        <v>9580</v>
      </c>
      <c r="S655" s="1" t="s">
        <v>114</v>
      </c>
      <c r="T655" s="1" t="s">
        <v>38</v>
      </c>
      <c r="U655" s="1" t="s">
        <v>9581</v>
      </c>
      <c r="V655" s="56" t="s">
        <v>40</v>
      </c>
      <c r="W655" s="1" t="s">
        <v>115</v>
      </c>
      <c r="X655" s="1" t="s">
        <v>116</v>
      </c>
      <c r="Y655" s="1" t="s">
        <v>9582</v>
      </c>
      <c r="AH655" s="1" t="s">
        <v>39</v>
      </c>
    </row>
    <row r="656" ht="15.75" customHeight="1">
      <c r="A656" s="92">
        <f t="shared" si="1"/>
        <v>654</v>
      </c>
      <c r="B656" s="92" t="s">
        <v>642</v>
      </c>
      <c r="C656" s="92" t="s">
        <v>643</v>
      </c>
      <c r="D656" s="93">
        <v>6.0122261024E10</v>
      </c>
      <c r="E656" s="92" t="s">
        <v>645</v>
      </c>
      <c r="F656" s="92" t="s">
        <v>34</v>
      </c>
      <c r="G656" s="92" t="s">
        <v>646</v>
      </c>
      <c r="H656" s="92" t="s">
        <v>56</v>
      </c>
      <c r="I656" s="92"/>
      <c r="J656" s="92"/>
      <c r="K656" s="92"/>
      <c r="L656" s="92"/>
      <c r="M656" s="92" t="s">
        <v>647</v>
      </c>
      <c r="N656" s="92" t="s">
        <v>648</v>
      </c>
      <c r="O656" s="92" t="s">
        <v>9583</v>
      </c>
      <c r="P656" s="92"/>
      <c r="Q656" s="92"/>
      <c r="R656" s="92" t="s">
        <v>8039</v>
      </c>
      <c r="S656" s="92"/>
      <c r="T656" s="92"/>
      <c r="U656" s="92" t="s">
        <v>7937</v>
      </c>
      <c r="V656" s="92" t="s">
        <v>39</v>
      </c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 t="s">
        <v>39</v>
      </c>
      <c r="AI656" s="92"/>
      <c r="AJ656" s="92"/>
      <c r="AK656" s="92"/>
      <c r="AL656" s="92"/>
      <c r="AM656" s="92"/>
      <c r="AN656" s="92"/>
      <c r="AO656" s="92"/>
      <c r="AP656" s="92"/>
    </row>
    <row r="657" ht="15.75" customHeight="1">
      <c r="A657" s="9">
        <f t="shared" si="1"/>
        <v>655</v>
      </c>
      <c r="B657" s="1" t="s">
        <v>273</v>
      </c>
      <c r="C657" s="1" t="s">
        <v>274</v>
      </c>
      <c r="D657" s="53">
        <v>6.0122800605E10</v>
      </c>
      <c r="E657" s="1" t="s">
        <v>275</v>
      </c>
      <c r="F657" s="1" t="s">
        <v>44</v>
      </c>
      <c r="M657" s="1" t="s">
        <v>276</v>
      </c>
      <c r="N657" s="1" t="s">
        <v>58</v>
      </c>
      <c r="O657" s="1" t="s">
        <v>9584</v>
      </c>
      <c r="P657" s="1" t="s">
        <v>277</v>
      </c>
      <c r="Q657" s="1" t="s">
        <v>278</v>
      </c>
      <c r="R657" s="1" t="s">
        <v>9585</v>
      </c>
      <c r="S657" s="1" t="s">
        <v>279</v>
      </c>
      <c r="T657" s="1" t="s">
        <v>105</v>
      </c>
      <c r="U657" s="1" t="s">
        <v>9586</v>
      </c>
      <c r="V657" s="1" t="s">
        <v>39</v>
      </c>
      <c r="AH657" s="1" t="s">
        <v>39</v>
      </c>
    </row>
    <row r="658" ht="15.75" customHeight="1">
      <c r="A658" s="9">
        <f t="shared" si="1"/>
        <v>656</v>
      </c>
      <c r="B658" s="1" t="s">
        <v>1849</v>
      </c>
      <c r="C658" s="1" t="s">
        <v>1850</v>
      </c>
      <c r="D658" s="59" t="s">
        <v>1851</v>
      </c>
      <c r="E658" s="1" t="s">
        <v>1852</v>
      </c>
      <c r="F658" s="1" t="s">
        <v>44</v>
      </c>
      <c r="M658" s="1" t="s">
        <v>1853</v>
      </c>
      <c r="N658" s="1" t="s">
        <v>93</v>
      </c>
      <c r="O658" s="1" t="s">
        <v>9587</v>
      </c>
      <c r="P658" s="1" t="s">
        <v>1854</v>
      </c>
      <c r="Q658" s="1" t="s">
        <v>1855</v>
      </c>
      <c r="R658" s="1" t="s">
        <v>9588</v>
      </c>
      <c r="U658" s="1" t="s">
        <v>7937</v>
      </c>
      <c r="V658" s="1" t="s">
        <v>39</v>
      </c>
      <c r="AH658" s="1" t="s">
        <v>39</v>
      </c>
    </row>
    <row r="659" ht="15.75" customHeight="1">
      <c r="A659" s="9">
        <f t="shared" si="1"/>
        <v>657</v>
      </c>
      <c r="B659" s="1" t="s">
        <v>3693</v>
      </c>
      <c r="C659" s="1" t="s">
        <v>3694</v>
      </c>
      <c r="D659" s="59" t="s">
        <v>3695</v>
      </c>
      <c r="E659" s="1" t="s">
        <v>3696</v>
      </c>
      <c r="F659" s="1" t="s">
        <v>152</v>
      </c>
      <c r="M659" s="1" t="s">
        <v>3697</v>
      </c>
      <c r="N659" s="1" t="s">
        <v>3698</v>
      </c>
      <c r="O659" s="1" t="s">
        <v>9589</v>
      </c>
      <c r="P659" s="1" t="s">
        <v>3699</v>
      </c>
      <c r="Q659" s="1" t="s">
        <v>3091</v>
      </c>
      <c r="R659" s="1" t="s">
        <v>9590</v>
      </c>
      <c r="S659" s="1" t="s">
        <v>3700</v>
      </c>
      <c r="T659" s="1" t="s">
        <v>3446</v>
      </c>
      <c r="U659" s="1" t="s">
        <v>9591</v>
      </c>
      <c r="V659" s="1" t="s">
        <v>39</v>
      </c>
      <c r="AH659" s="1" t="s">
        <v>39</v>
      </c>
    </row>
    <row r="660" ht="15.75" customHeight="1">
      <c r="A660" s="9">
        <f t="shared" si="1"/>
        <v>658</v>
      </c>
      <c r="B660" s="1" t="s">
        <v>4837</v>
      </c>
      <c r="C660" s="1" t="s">
        <v>4838</v>
      </c>
      <c r="D660" s="59" t="s">
        <v>4839</v>
      </c>
      <c r="E660" s="1" t="s">
        <v>4840</v>
      </c>
      <c r="F660" s="1" t="s">
        <v>56</v>
      </c>
      <c r="M660" s="1" t="s">
        <v>4841</v>
      </c>
      <c r="N660" s="1" t="s">
        <v>1346</v>
      </c>
      <c r="O660" s="1" t="s">
        <v>9592</v>
      </c>
      <c r="P660" s="1" t="s">
        <v>4842</v>
      </c>
      <c r="Q660" s="40" t="s">
        <v>7937</v>
      </c>
      <c r="R660" s="1" t="s">
        <v>9593</v>
      </c>
      <c r="U660" s="1" t="s">
        <v>7937</v>
      </c>
      <c r="V660" s="1" t="s">
        <v>39</v>
      </c>
      <c r="AH660" s="1" t="s">
        <v>39</v>
      </c>
    </row>
    <row r="661" ht="15.75" customHeight="1">
      <c r="A661" s="15">
        <f t="shared" si="1"/>
        <v>659</v>
      </c>
      <c r="B661" s="15" t="s">
        <v>6127</v>
      </c>
      <c r="C661" s="15" t="s">
        <v>6128</v>
      </c>
      <c r="D661" s="60" t="s">
        <v>6129</v>
      </c>
      <c r="E661" s="15" t="s">
        <v>6130</v>
      </c>
      <c r="F661" s="15" t="s">
        <v>34</v>
      </c>
      <c r="G661" s="15"/>
      <c r="H661" s="15"/>
      <c r="I661" s="15"/>
      <c r="J661" s="15"/>
      <c r="K661" s="15"/>
      <c r="L661" s="15"/>
      <c r="M661" s="15" t="s">
        <v>6131</v>
      </c>
      <c r="N661" s="15" t="s">
        <v>134</v>
      </c>
      <c r="O661" s="15" t="s">
        <v>9594</v>
      </c>
      <c r="P661" s="15" t="s">
        <v>6132</v>
      </c>
      <c r="Q661" s="15" t="s">
        <v>6133</v>
      </c>
      <c r="R661" s="15" t="s">
        <v>9595</v>
      </c>
      <c r="S661" s="15"/>
      <c r="T661" s="15"/>
      <c r="U661" s="15" t="s">
        <v>8709</v>
      </c>
      <c r="V661" s="15" t="s">
        <v>39</v>
      </c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 t="s">
        <v>39</v>
      </c>
      <c r="AI661" s="15"/>
      <c r="AJ661" s="15"/>
      <c r="AK661" s="15"/>
      <c r="AL661" s="15"/>
      <c r="AM661" s="15"/>
      <c r="AN661" s="15"/>
      <c r="AO661" s="15"/>
      <c r="AP661" s="15"/>
    </row>
    <row r="662" ht="15.75" customHeight="1">
      <c r="A662" s="9">
        <f t="shared" si="1"/>
        <v>660</v>
      </c>
      <c r="B662" s="1" t="s">
        <v>1834</v>
      </c>
      <c r="C662" s="1" t="s">
        <v>1835</v>
      </c>
      <c r="D662" s="53">
        <v>6.0122191926E10</v>
      </c>
      <c r="E662" s="1" t="s">
        <v>1836</v>
      </c>
      <c r="F662" s="1" t="s">
        <v>44</v>
      </c>
      <c r="G662" s="1" t="s">
        <v>1837</v>
      </c>
      <c r="H662" s="1" t="s">
        <v>34</v>
      </c>
      <c r="M662" s="1" t="s">
        <v>1838</v>
      </c>
      <c r="N662" s="1" t="s">
        <v>487</v>
      </c>
      <c r="O662" s="1" t="s">
        <v>9596</v>
      </c>
      <c r="P662" s="1" t="s">
        <v>1839</v>
      </c>
      <c r="Q662" s="1" t="s">
        <v>38</v>
      </c>
      <c r="R662" s="1" t="s">
        <v>9597</v>
      </c>
      <c r="S662" s="1" t="s">
        <v>1840</v>
      </c>
      <c r="T662" s="1" t="s">
        <v>47</v>
      </c>
      <c r="U662" s="1" t="s">
        <v>9598</v>
      </c>
      <c r="V662" s="1" t="s">
        <v>39</v>
      </c>
      <c r="AH662" s="1" t="s">
        <v>39</v>
      </c>
    </row>
    <row r="663" ht="15.75" customHeight="1">
      <c r="A663" s="21">
        <f t="shared" si="1"/>
        <v>661</v>
      </c>
      <c r="B663" s="21" t="s">
        <v>2377</v>
      </c>
      <c r="C663" s="21" t="s">
        <v>2378</v>
      </c>
      <c r="D663" s="73">
        <v>6.0175905788E10</v>
      </c>
      <c r="E663" s="21" t="s">
        <v>2379</v>
      </c>
      <c r="F663" s="21" t="s">
        <v>130</v>
      </c>
      <c r="G663" s="21"/>
      <c r="H663" s="21"/>
      <c r="I663" s="21"/>
      <c r="J663" s="21"/>
      <c r="K663" s="21"/>
      <c r="L663" s="21"/>
      <c r="M663" s="21" t="s">
        <v>2380</v>
      </c>
      <c r="N663" s="21" t="s">
        <v>52</v>
      </c>
      <c r="O663" s="21" t="s">
        <v>9599</v>
      </c>
      <c r="P663" s="21"/>
      <c r="Q663" s="21"/>
      <c r="R663" s="21" t="s">
        <v>7937</v>
      </c>
      <c r="S663" s="21"/>
      <c r="T663" s="21"/>
      <c r="U663" s="21" t="s">
        <v>7937</v>
      </c>
      <c r="V663" s="21" t="s">
        <v>39</v>
      </c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 t="s">
        <v>40</v>
      </c>
      <c r="AI663" s="21"/>
      <c r="AJ663" s="21"/>
      <c r="AK663" s="21"/>
      <c r="AL663" s="21"/>
      <c r="AM663" s="21"/>
      <c r="AN663" s="21"/>
      <c r="AO663" s="21"/>
      <c r="AP663" s="21"/>
    </row>
    <row r="664" ht="15.75" customHeight="1">
      <c r="A664" s="9">
        <f t="shared" si="1"/>
        <v>662</v>
      </c>
      <c r="B664" s="1" t="s">
        <v>1226</v>
      </c>
      <c r="C664" s="1" t="s">
        <v>1227</v>
      </c>
      <c r="D664" s="53">
        <v>6.0122063387E10</v>
      </c>
      <c r="E664" s="1" t="s">
        <v>1228</v>
      </c>
      <c r="F664" s="1" t="s">
        <v>34</v>
      </c>
      <c r="M664" s="1" t="s">
        <v>1229</v>
      </c>
      <c r="N664" s="1" t="s">
        <v>52</v>
      </c>
      <c r="O664" s="1" t="s">
        <v>9600</v>
      </c>
      <c r="P664" s="1" t="s">
        <v>1230</v>
      </c>
      <c r="Q664" s="1" t="s">
        <v>38</v>
      </c>
      <c r="R664" s="1" t="s">
        <v>9601</v>
      </c>
      <c r="S664" s="1" t="s">
        <v>1231</v>
      </c>
      <c r="T664" s="1" t="s">
        <v>38</v>
      </c>
      <c r="U664" s="1" t="s">
        <v>9602</v>
      </c>
      <c r="V664" s="1" t="s">
        <v>39</v>
      </c>
      <c r="AH664" s="1" t="s">
        <v>39</v>
      </c>
    </row>
    <row r="665" ht="15.75" customHeight="1">
      <c r="A665" s="9">
        <f t="shared" si="1"/>
        <v>663</v>
      </c>
      <c r="B665" s="1" t="s">
        <v>4218</v>
      </c>
      <c r="C665" s="1" t="s">
        <v>4219</v>
      </c>
      <c r="D665" s="59" t="s">
        <v>4220</v>
      </c>
      <c r="E665" s="1" t="s">
        <v>4221</v>
      </c>
      <c r="F665" s="1" t="s">
        <v>128</v>
      </c>
      <c r="M665" s="1" t="s">
        <v>4222</v>
      </c>
      <c r="N665" s="1" t="s">
        <v>4223</v>
      </c>
      <c r="O665" s="1" t="s">
        <v>9603</v>
      </c>
      <c r="P665" s="1" t="s">
        <v>4224</v>
      </c>
      <c r="Q665" s="1" t="s">
        <v>336</v>
      </c>
      <c r="R665" s="1" t="s">
        <v>9604</v>
      </c>
      <c r="S665" s="1" t="s">
        <v>4225</v>
      </c>
      <c r="T665" s="1" t="s">
        <v>2956</v>
      </c>
      <c r="U665" s="1" t="s">
        <v>9605</v>
      </c>
      <c r="V665" s="1" t="s">
        <v>39</v>
      </c>
      <c r="AH665" s="1" t="s">
        <v>39</v>
      </c>
    </row>
    <row r="666" ht="15.75" customHeight="1">
      <c r="A666" s="9">
        <f t="shared" si="1"/>
        <v>664</v>
      </c>
      <c r="B666" s="1" t="s">
        <v>6140</v>
      </c>
      <c r="C666" s="1" t="s">
        <v>6141</v>
      </c>
      <c r="D666" s="53">
        <v>6.0123929838E10</v>
      </c>
      <c r="E666" s="1" t="s">
        <v>6142</v>
      </c>
      <c r="F666" s="1" t="s">
        <v>109</v>
      </c>
      <c r="M666" s="1" t="s">
        <v>6143</v>
      </c>
      <c r="N666" s="1" t="s">
        <v>6144</v>
      </c>
      <c r="O666" s="1" t="s">
        <v>9606</v>
      </c>
      <c r="P666" s="1" t="s">
        <v>6145</v>
      </c>
      <c r="Q666" s="1" t="s">
        <v>6146</v>
      </c>
      <c r="R666" s="1" t="s">
        <v>9607</v>
      </c>
      <c r="U666" s="1" t="s">
        <v>7937</v>
      </c>
      <c r="V666" s="1" t="s">
        <v>39</v>
      </c>
      <c r="AH666" s="1" t="s">
        <v>39</v>
      </c>
    </row>
    <row r="667" ht="15.75" customHeight="1">
      <c r="A667" s="9">
        <f t="shared" si="1"/>
        <v>665</v>
      </c>
      <c r="B667" s="1" t="s">
        <v>4665</v>
      </c>
      <c r="C667" s="1" t="s">
        <v>4666</v>
      </c>
      <c r="D667" s="59" t="s">
        <v>4667</v>
      </c>
      <c r="E667" s="1" t="s">
        <v>4668</v>
      </c>
      <c r="F667" s="1" t="s">
        <v>70</v>
      </c>
      <c r="G667" s="1" t="s">
        <v>4669</v>
      </c>
      <c r="H667" s="1" t="s">
        <v>56</v>
      </c>
      <c r="M667" s="1" t="s">
        <v>4670</v>
      </c>
      <c r="N667" s="1" t="s">
        <v>4671</v>
      </c>
      <c r="O667" s="1" t="s">
        <v>9608</v>
      </c>
      <c r="R667" s="1" t="s">
        <v>8039</v>
      </c>
      <c r="U667" s="1" t="s">
        <v>8039</v>
      </c>
      <c r="V667" s="1" t="s">
        <v>39</v>
      </c>
      <c r="AH667" s="1" t="s">
        <v>39</v>
      </c>
    </row>
    <row r="668" ht="15.75" customHeight="1">
      <c r="A668" s="9">
        <f t="shared" si="1"/>
        <v>666</v>
      </c>
      <c r="B668" s="1" t="s">
        <v>1141</v>
      </c>
      <c r="C668" s="1" t="s">
        <v>1142</v>
      </c>
      <c r="D668" s="59" t="s">
        <v>1143</v>
      </c>
      <c r="E668" s="1" t="s">
        <v>1144</v>
      </c>
      <c r="F668" s="1" t="s">
        <v>70</v>
      </c>
      <c r="G668" s="1" t="s">
        <v>1145</v>
      </c>
      <c r="H668" s="1" t="s">
        <v>191</v>
      </c>
      <c r="M668" s="1" t="s">
        <v>1146</v>
      </c>
      <c r="N668" s="1" t="s">
        <v>1147</v>
      </c>
      <c r="O668" s="1" t="s">
        <v>9609</v>
      </c>
      <c r="P668" s="1" t="s">
        <v>1148</v>
      </c>
      <c r="Q668" s="1" t="s">
        <v>1149</v>
      </c>
      <c r="R668" s="1" t="s">
        <v>9610</v>
      </c>
      <c r="S668" s="1" t="s">
        <v>1150</v>
      </c>
      <c r="T668" s="1" t="s">
        <v>1149</v>
      </c>
      <c r="U668" s="1" t="s">
        <v>9611</v>
      </c>
      <c r="V668" s="1" t="s">
        <v>39</v>
      </c>
      <c r="AH668" s="1" t="s">
        <v>39</v>
      </c>
    </row>
    <row r="669" ht="15.75" customHeight="1">
      <c r="A669" s="9">
        <f t="shared" si="1"/>
        <v>667</v>
      </c>
      <c r="B669" s="1" t="s">
        <v>5629</v>
      </c>
      <c r="C669" s="1" t="s">
        <v>5630</v>
      </c>
      <c r="D669" s="53">
        <v>6.0123020188E10</v>
      </c>
      <c r="E669" s="1" t="s">
        <v>5631</v>
      </c>
      <c r="F669" s="1" t="s">
        <v>199</v>
      </c>
      <c r="G669" s="1" t="s">
        <v>2707</v>
      </c>
      <c r="I669" s="1" t="s">
        <v>2707</v>
      </c>
      <c r="K669" s="1" t="s">
        <v>2707</v>
      </c>
      <c r="M669" s="1" t="s">
        <v>5632</v>
      </c>
      <c r="N669" s="1" t="s">
        <v>1604</v>
      </c>
      <c r="O669" s="1" t="s">
        <v>9612</v>
      </c>
      <c r="P669" s="1" t="s">
        <v>5633</v>
      </c>
      <c r="Q669" s="1" t="s">
        <v>5634</v>
      </c>
      <c r="R669" s="1" t="s">
        <v>9613</v>
      </c>
      <c r="U669" s="1" t="s">
        <v>7937</v>
      </c>
      <c r="V669" s="1" t="s">
        <v>39</v>
      </c>
      <c r="AH669" s="1" t="s">
        <v>39</v>
      </c>
    </row>
    <row r="670" ht="15.75" customHeight="1">
      <c r="A670" s="21">
        <f t="shared" si="1"/>
        <v>668</v>
      </c>
      <c r="B670" s="21" t="s">
        <v>5492</v>
      </c>
      <c r="C670" s="21" t="s">
        <v>5493</v>
      </c>
      <c r="D670" s="83" t="s">
        <v>5494</v>
      </c>
      <c r="E670" s="21" t="s">
        <v>5495</v>
      </c>
      <c r="F670" s="21" t="s">
        <v>109</v>
      </c>
      <c r="G670" s="21"/>
      <c r="H670" s="21"/>
      <c r="I670" s="21"/>
      <c r="J670" s="21"/>
      <c r="K670" s="21"/>
      <c r="L670" s="21"/>
      <c r="M670" s="21" t="s">
        <v>5496</v>
      </c>
      <c r="N670" s="21" t="s">
        <v>5497</v>
      </c>
      <c r="O670" s="21" t="s">
        <v>9614</v>
      </c>
      <c r="P670" s="21" t="s">
        <v>5498</v>
      </c>
      <c r="Q670" s="21" t="s">
        <v>5499</v>
      </c>
      <c r="R670" s="21" t="s">
        <v>9615</v>
      </c>
      <c r="S670" s="21"/>
      <c r="T670" s="21"/>
      <c r="U670" s="21" t="s">
        <v>7937</v>
      </c>
      <c r="V670" s="21" t="s">
        <v>39</v>
      </c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 t="s">
        <v>40</v>
      </c>
      <c r="AI670" s="21"/>
      <c r="AJ670" s="21"/>
      <c r="AK670" s="21"/>
      <c r="AL670" s="21"/>
      <c r="AM670" s="21"/>
      <c r="AN670" s="21"/>
      <c r="AO670" s="21"/>
      <c r="AP670" s="21"/>
    </row>
    <row r="671" ht="15.75" customHeight="1">
      <c r="A671" s="9">
        <f t="shared" si="1"/>
        <v>669</v>
      </c>
      <c r="B671" s="1" t="s">
        <v>94</v>
      </c>
      <c r="C671" s="1" t="s">
        <v>95</v>
      </c>
      <c r="D671" s="53">
        <v>6.01116241394E11</v>
      </c>
      <c r="E671" s="1" t="s">
        <v>96</v>
      </c>
      <c r="F671" s="1" t="s">
        <v>70</v>
      </c>
      <c r="G671" s="1" t="s">
        <v>97</v>
      </c>
      <c r="H671" s="1" t="s">
        <v>56</v>
      </c>
      <c r="I671" s="1" t="s">
        <v>98</v>
      </c>
      <c r="J671" s="1" t="s">
        <v>99</v>
      </c>
      <c r="M671" s="1" t="s">
        <v>100</v>
      </c>
      <c r="N671" s="1" t="s">
        <v>101</v>
      </c>
      <c r="O671" s="1" t="s">
        <v>9616</v>
      </c>
      <c r="P671" s="1" t="s">
        <v>102</v>
      </c>
      <c r="Q671" s="1" t="s">
        <v>103</v>
      </c>
      <c r="R671" s="1" t="s">
        <v>9617</v>
      </c>
      <c r="S671" s="1" t="s">
        <v>104</v>
      </c>
      <c r="T671" s="1" t="s">
        <v>105</v>
      </c>
      <c r="U671" s="1" t="s">
        <v>9618</v>
      </c>
      <c r="V671" s="1" t="s">
        <v>39</v>
      </c>
      <c r="AH671" s="1" t="s">
        <v>39</v>
      </c>
    </row>
    <row r="672" ht="15.75" customHeight="1">
      <c r="A672" s="6">
        <f t="shared" si="1"/>
        <v>670</v>
      </c>
      <c r="B672" s="6" t="s">
        <v>6043</v>
      </c>
      <c r="C672" s="6" t="s">
        <v>6049</v>
      </c>
      <c r="D672" s="52" t="s">
        <v>6045</v>
      </c>
      <c r="E672" s="6" t="s">
        <v>6050</v>
      </c>
      <c r="F672" s="6" t="s">
        <v>152</v>
      </c>
      <c r="G672" s="6" t="s">
        <v>6051</v>
      </c>
      <c r="H672" s="6" t="s">
        <v>152</v>
      </c>
      <c r="I672" s="6"/>
      <c r="J672" s="6"/>
      <c r="K672" s="6"/>
      <c r="L672" s="6"/>
      <c r="M672" s="6" t="s">
        <v>6052</v>
      </c>
      <c r="N672" s="6" t="s">
        <v>6053</v>
      </c>
      <c r="O672" s="6" t="s">
        <v>9619</v>
      </c>
      <c r="P672" s="6"/>
      <c r="Q672" s="6"/>
      <c r="R672" s="6"/>
      <c r="S672" s="6"/>
      <c r="T672" s="6"/>
      <c r="U672" s="6" t="s">
        <v>7937</v>
      </c>
      <c r="V672" s="6" t="s">
        <v>39</v>
      </c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 t="s">
        <v>40</v>
      </c>
      <c r="AI672" s="6"/>
      <c r="AJ672" s="6"/>
      <c r="AK672" s="6"/>
      <c r="AL672" s="6"/>
      <c r="AM672" s="6"/>
      <c r="AN672" s="6"/>
      <c r="AO672" s="6"/>
      <c r="AP672" s="6"/>
    </row>
    <row r="673" ht="15.75" customHeight="1">
      <c r="A673" s="9">
        <f t="shared" si="1"/>
        <v>671</v>
      </c>
      <c r="B673" s="1" t="s">
        <v>5241</v>
      </c>
      <c r="C673" s="1" t="s">
        <v>5242</v>
      </c>
      <c r="D673" s="59" t="s">
        <v>5243</v>
      </c>
      <c r="E673" s="1" t="s">
        <v>5244</v>
      </c>
      <c r="F673" s="1" t="s">
        <v>109</v>
      </c>
      <c r="G673" s="1" t="s">
        <v>5245</v>
      </c>
      <c r="H673" s="1" t="s">
        <v>56</v>
      </c>
      <c r="M673" s="1" t="s">
        <v>5246</v>
      </c>
      <c r="N673" s="1" t="s">
        <v>1240</v>
      </c>
      <c r="O673" s="1" t="s">
        <v>9620</v>
      </c>
      <c r="U673" s="1" t="s">
        <v>8039</v>
      </c>
      <c r="V673" s="1" t="s">
        <v>39</v>
      </c>
      <c r="AH673" s="1" t="s">
        <v>39</v>
      </c>
    </row>
    <row r="674" ht="15.75" customHeight="1">
      <c r="A674" s="9">
        <f t="shared" si="1"/>
        <v>672</v>
      </c>
      <c r="B674" s="1" t="s">
        <v>6481</v>
      </c>
      <c r="C674" s="1" t="s">
        <v>6482</v>
      </c>
      <c r="D674" s="53">
        <v>6.012368833E10</v>
      </c>
      <c r="E674" s="1" t="s">
        <v>6484</v>
      </c>
      <c r="F674" s="1" t="s">
        <v>44</v>
      </c>
      <c r="M674" s="1" t="s">
        <v>6485</v>
      </c>
      <c r="N674" s="1" t="s">
        <v>6486</v>
      </c>
      <c r="O674" s="1" t="s">
        <v>9621</v>
      </c>
      <c r="P674" s="1" t="s">
        <v>6487</v>
      </c>
      <c r="Q674" s="1" t="s">
        <v>292</v>
      </c>
      <c r="R674" s="1" t="s">
        <v>9622</v>
      </c>
      <c r="U674" s="1" t="s">
        <v>7937</v>
      </c>
      <c r="V674" s="1" t="s">
        <v>39</v>
      </c>
      <c r="AH674" s="1" t="s">
        <v>39</v>
      </c>
    </row>
    <row r="675" ht="15.75" customHeight="1">
      <c r="A675" s="9">
        <f t="shared" si="1"/>
        <v>673</v>
      </c>
      <c r="B675" s="1" t="s">
        <v>3990</v>
      </c>
      <c r="C675" s="1" t="s">
        <v>3991</v>
      </c>
      <c r="D675" s="59" t="s">
        <v>3992</v>
      </c>
      <c r="E675" s="1" t="s">
        <v>3993</v>
      </c>
      <c r="F675" s="1" t="s">
        <v>56</v>
      </c>
      <c r="G675" s="1" t="s">
        <v>3994</v>
      </c>
      <c r="H675" s="1" t="s">
        <v>121</v>
      </c>
      <c r="I675" s="1" t="s">
        <v>3995</v>
      </c>
      <c r="J675" s="1" t="s">
        <v>229</v>
      </c>
      <c r="M675" s="1" t="s">
        <v>3996</v>
      </c>
      <c r="N675" s="1" t="s">
        <v>3997</v>
      </c>
      <c r="O675" s="1" t="s">
        <v>9623</v>
      </c>
      <c r="P675" s="1" t="s">
        <v>3998</v>
      </c>
      <c r="Q675" s="1" t="s">
        <v>3999</v>
      </c>
      <c r="R675" s="1" t="s">
        <v>9624</v>
      </c>
      <c r="U675" s="1" t="s">
        <v>7937</v>
      </c>
      <c r="V675" s="1" t="s">
        <v>39</v>
      </c>
      <c r="AH675" s="1" t="s">
        <v>39</v>
      </c>
    </row>
    <row r="676" ht="15.75" customHeight="1">
      <c r="A676" s="9">
        <f t="shared" si="1"/>
        <v>674</v>
      </c>
      <c r="B676" s="1" t="s">
        <v>1478</v>
      </c>
      <c r="C676" s="1" t="s">
        <v>1479</v>
      </c>
      <c r="D676" s="59" t="s">
        <v>1480</v>
      </c>
      <c r="E676" s="1" t="s">
        <v>1481</v>
      </c>
      <c r="F676" s="1" t="s">
        <v>99</v>
      </c>
      <c r="M676" s="1" t="s">
        <v>1482</v>
      </c>
      <c r="N676" s="1" t="s">
        <v>278</v>
      </c>
      <c r="O676" s="1" t="s">
        <v>9625</v>
      </c>
      <c r="P676" s="1" t="s">
        <v>1483</v>
      </c>
      <c r="Q676" s="1" t="s">
        <v>1484</v>
      </c>
      <c r="R676" s="1" t="s">
        <v>9626</v>
      </c>
      <c r="S676" s="1" t="s">
        <v>1485</v>
      </c>
      <c r="T676" s="1" t="s">
        <v>1486</v>
      </c>
      <c r="U676" s="1" t="s">
        <v>9627</v>
      </c>
      <c r="V676" s="56" t="s">
        <v>40</v>
      </c>
      <c r="W676" s="63" t="s">
        <v>9628</v>
      </c>
      <c r="X676" s="63" t="s">
        <v>9629</v>
      </c>
      <c r="Y676" s="63" t="s">
        <v>9630</v>
      </c>
      <c r="AH676" s="1" t="s">
        <v>39</v>
      </c>
    </row>
    <row r="677" ht="15.75" customHeight="1">
      <c r="A677" s="6">
        <f t="shared" si="1"/>
        <v>675</v>
      </c>
      <c r="B677" s="6" t="s">
        <v>1863</v>
      </c>
      <c r="C677" s="6" t="s">
        <v>1864</v>
      </c>
      <c r="D677" s="51">
        <v>6.0122801918E10</v>
      </c>
      <c r="E677" s="6" t="s">
        <v>1865</v>
      </c>
      <c r="F677" s="6" t="s">
        <v>128</v>
      </c>
      <c r="G677" s="6" t="s">
        <v>1866</v>
      </c>
      <c r="H677" s="6" t="s">
        <v>130</v>
      </c>
      <c r="I677" s="6"/>
      <c r="J677" s="6"/>
      <c r="K677" s="6"/>
      <c r="L677" s="6"/>
      <c r="M677" s="6" t="s">
        <v>1867</v>
      </c>
      <c r="N677" s="6" t="s">
        <v>1426</v>
      </c>
      <c r="O677" s="6" t="s">
        <v>9631</v>
      </c>
      <c r="P677" s="6" t="s">
        <v>1868</v>
      </c>
      <c r="Q677" s="6" t="s">
        <v>1224</v>
      </c>
      <c r="R677" s="6" t="s">
        <v>9632</v>
      </c>
      <c r="S677" s="6" t="s">
        <v>1869</v>
      </c>
      <c r="T677" s="6" t="s">
        <v>1870</v>
      </c>
      <c r="U677" s="6" t="s">
        <v>9633</v>
      </c>
      <c r="V677" s="6" t="s">
        <v>39</v>
      </c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 t="s">
        <v>40</v>
      </c>
      <c r="AI677" s="6"/>
      <c r="AJ677" s="6"/>
      <c r="AK677" s="6"/>
      <c r="AL677" s="6"/>
      <c r="AM677" s="6"/>
      <c r="AN677" s="6"/>
      <c r="AO677" s="6"/>
      <c r="AP677" s="6"/>
    </row>
    <row r="678" ht="15.75" customHeight="1">
      <c r="A678" s="9">
        <f t="shared" si="1"/>
        <v>676</v>
      </c>
      <c r="B678" s="1" t="s">
        <v>4672</v>
      </c>
      <c r="C678" s="1" t="s">
        <v>4673</v>
      </c>
      <c r="D678" s="59" t="s">
        <v>4674</v>
      </c>
      <c r="E678" s="1" t="s">
        <v>4675</v>
      </c>
      <c r="F678" s="1" t="s">
        <v>56</v>
      </c>
      <c r="G678" s="1" t="s">
        <v>4676</v>
      </c>
      <c r="H678" s="1" t="s">
        <v>99</v>
      </c>
      <c r="M678" s="1" t="s">
        <v>4677</v>
      </c>
      <c r="N678" s="1" t="s">
        <v>111</v>
      </c>
      <c r="O678" s="1" t="s">
        <v>9634</v>
      </c>
      <c r="P678" s="1" t="s">
        <v>4679</v>
      </c>
      <c r="Q678" s="1" t="s">
        <v>4680</v>
      </c>
      <c r="R678" s="1" t="s">
        <v>9635</v>
      </c>
      <c r="S678" s="1" t="s">
        <v>4687</v>
      </c>
      <c r="T678" s="1" t="s">
        <v>4688</v>
      </c>
      <c r="U678" s="1" t="s">
        <v>9636</v>
      </c>
      <c r="V678" s="56" t="s">
        <v>40</v>
      </c>
      <c r="W678" s="1" t="s">
        <v>4684</v>
      </c>
      <c r="X678" s="1" t="s">
        <v>4685</v>
      </c>
      <c r="Y678" s="1" t="s">
        <v>9637</v>
      </c>
      <c r="AH678" s="1" t="s">
        <v>39</v>
      </c>
    </row>
    <row r="679" ht="15.75" customHeight="1">
      <c r="A679" s="6">
        <f t="shared" si="1"/>
        <v>677</v>
      </c>
      <c r="B679" s="6" t="s">
        <v>5981</v>
      </c>
      <c r="C679" s="6" t="s">
        <v>5982</v>
      </c>
      <c r="D679" s="51">
        <v>6.0127688373E10</v>
      </c>
      <c r="E679" s="6" t="s">
        <v>5983</v>
      </c>
      <c r="F679" s="6" t="s">
        <v>152</v>
      </c>
      <c r="G679" s="6" t="s">
        <v>5984</v>
      </c>
      <c r="H679" s="6" t="s">
        <v>87</v>
      </c>
      <c r="I679" s="6"/>
      <c r="J679" s="6"/>
      <c r="K679" s="6"/>
      <c r="L679" s="6"/>
      <c r="M679" s="6" t="s">
        <v>5985</v>
      </c>
      <c r="N679" s="6" t="s">
        <v>355</v>
      </c>
      <c r="O679" s="6" t="s">
        <v>9638</v>
      </c>
      <c r="P679" s="6" t="s">
        <v>5986</v>
      </c>
      <c r="Q679" s="6" t="s">
        <v>336</v>
      </c>
      <c r="R679" s="6" t="s">
        <v>9639</v>
      </c>
      <c r="S679" s="6" t="s">
        <v>5987</v>
      </c>
      <c r="T679" s="6" t="s">
        <v>2209</v>
      </c>
      <c r="U679" s="6" t="s">
        <v>9640</v>
      </c>
      <c r="V679" s="6" t="s">
        <v>39</v>
      </c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 t="s">
        <v>40</v>
      </c>
      <c r="AI679" s="6"/>
      <c r="AJ679" s="6"/>
      <c r="AK679" s="6"/>
      <c r="AL679" s="6"/>
      <c r="AM679" s="6"/>
      <c r="AN679" s="6"/>
      <c r="AO679" s="6"/>
      <c r="AP679" s="6"/>
    </row>
    <row r="680" ht="15.75" customHeight="1">
      <c r="A680" s="9">
        <f t="shared" si="1"/>
        <v>678</v>
      </c>
      <c r="B680" s="1" t="s">
        <v>3636</v>
      </c>
      <c r="C680" s="1" t="s">
        <v>3637</v>
      </c>
      <c r="D680" s="53">
        <v>6.0123096083E10</v>
      </c>
      <c r="E680" s="1" t="s">
        <v>3639</v>
      </c>
      <c r="F680" s="1" t="s">
        <v>34</v>
      </c>
      <c r="G680" s="1" t="s">
        <v>3640</v>
      </c>
      <c r="H680" s="1" t="s">
        <v>70</v>
      </c>
      <c r="M680" s="1" t="s">
        <v>3641</v>
      </c>
      <c r="N680" s="1" t="s">
        <v>132</v>
      </c>
      <c r="O680" s="1" t="s">
        <v>9641</v>
      </c>
      <c r="P680" s="1" t="s">
        <v>3642</v>
      </c>
      <c r="Q680" s="1" t="s">
        <v>1426</v>
      </c>
      <c r="R680" s="1" t="s">
        <v>9642</v>
      </c>
      <c r="U680" s="1" t="s">
        <v>7937</v>
      </c>
      <c r="V680" s="1" t="s">
        <v>39</v>
      </c>
      <c r="AH680" s="1" t="s">
        <v>39</v>
      </c>
    </row>
    <row r="681" ht="15.75" customHeight="1">
      <c r="A681" s="9">
        <f t="shared" si="1"/>
        <v>679</v>
      </c>
      <c r="B681" s="1" t="s">
        <v>1780</v>
      </c>
      <c r="C681" s="1" t="s">
        <v>1781</v>
      </c>
      <c r="D681" s="53">
        <v>6.0166022456E10</v>
      </c>
      <c r="E681" s="1" t="s">
        <v>1782</v>
      </c>
      <c r="F681" s="1" t="s">
        <v>152</v>
      </c>
      <c r="M681" s="1" t="s">
        <v>1783</v>
      </c>
      <c r="N681" s="1" t="s">
        <v>655</v>
      </c>
      <c r="O681" s="1" t="s">
        <v>9643</v>
      </c>
      <c r="P681" s="1" t="s">
        <v>1784</v>
      </c>
      <c r="Q681" s="1" t="s">
        <v>263</v>
      </c>
      <c r="R681" s="1" t="s">
        <v>9644</v>
      </c>
      <c r="U681" s="1" t="s">
        <v>7937</v>
      </c>
      <c r="V681" s="1" t="s">
        <v>39</v>
      </c>
      <c r="AH681" s="1" t="s">
        <v>39</v>
      </c>
    </row>
    <row r="682" ht="15.75" customHeight="1">
      <c r="A682" s="9">
        <f t="shared" si="1"/>
        <v>680</v>
      </c>
      <c r="B682" s="9" t="s">
        <v>4516</v>
      </c>
      <c r="C682" s="9" t="s">
        <v>4517</v>
      </c>
      <c r="D682" s="57" t="s">
        <v>4522</v>
      </c>
      <c r="E682" s="9" t="s">
        <v>4518</v>
      </c>
      <c r="F682" s="9" t="s">
        <v>191</v>
      </c>
      <c r="G682" s="9"/>
      <c r="H682" s="9"/>
      <c r="I682" s="9"/>
      <c r="J682" s="9"/>
      <c r="K682" s="9"/>
      <c r="L682" s="9"/>
      <c r="M682" s="9" t="s">
        <v>4519</v>
      </c>
      <c r="N682" s="9" t="s">
        <v>263</v>
      </c>
      <c r="O682" s="9" t="s">
        <v>9645</v>
      </c>
      <c r="P682" s="9" t="s">
        <v>4520</v>
      </c>
      <c r="Q682" s="9" t="s">
        <v>278</v>
      </c>
      <c r="R682" s="9" t="s">
        <v>9646</v>
      </c>
      <c r="S682" s="9" t="s">
        <v>4521</v>
      </c>
      <c r="T682" s="9" t="s">
        <v>4355</v>
      </c>
      <c r="U682" s="9" t="s">
        <v>9647</v>
      </c>
      <c r="V682" s="9" t="s">
        <v>39</v>
      </c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 t="s">
        <v>39</v>
      </c>
      <c r="AI682" s="9"/>
      <c r="AJ682" s="9"/>
      <c r="AK682" s="9"/>
      <c r="AL682" s="9"/>
      <c r="AM682" s="9"/>
      <c r="AN682" s="9"/>
      <c r="AO682" s="9"/>
      <c r="AP682" s="9"/>
    </row>
    <row r="683" ht="15.75" customHeight="1">
      <c r="A683" s="9">
        <f t="shared" si="1"/>
        <v>681</v>
      </c>
      <c r="B683" s="1" t="s">
        <v>5262</v>
      </c>
      <c r="C683" s="1" t="s">
        <v>5263</v>
      </c>
      <c r="D683" s="59" t="s">
        <v>5264</v>
      </c>
      <c r="E683" s="1" t="s">
        <v>5265</v>
      </c>
      <c r="F683" s="1" t="s">
        <v>191</v>
      </c>
      <c r="G683" s="1" t="s">
        <v>5266</v>
      </c>
      <c r="H683" s="1" t="s">
        <v>87</v>
      </c>
      <c r="M683" s="1" t="s">
        <v>5267</v>
      </c>
      <c r="N683" s="1" t="s">
        <v>1322</v>
      </c>
      <c r="O683" s="1" t="s">
        <v>9648</v>
      </c>
      <c r="P683" s="1" t="s">
        <v>5268</v>
      </c>
      <c r="Q683" s="1" t="s">
        <v>5269</v>
      </c>
      <c r="R683" s="1" t="s">
        <v>9649</v>
      </c>
      <c r="U683" s="1" t="s">
        <v>7937</v>
      </c>
      <c r="V683" s="1" t="s">
        <v>39</v>
      </c>
      <c r="AH683" s="1" t="s">
        <v>39</v>
      </c>
    </row>
    <row r="684" ht="15.75" customHeight="1">
      <c r="A684" s="9">
        <f t="shared" si="1"/>
        <v>682</v>
      </c>
      <c r="B684" s="1" t="s">
        <v>5916</v>
      </c>
      <c r="C684" s="1" t="s">
        <v>5917</v>
      </c>
      <c r="D684" s="53">
        <v>6.01137045386E11</v>
      </c>
      <c r="E684" s="1" t="s">
        <v>5918</v>
      </c>
      <c r="F684" s="1" t="s">
        <v>152</v>
      </c>
      <c r="G684" s="1" t="s">
        <v>5919</v>
      </c>
      <c r="H684" s="1" t="s">
        <v>87</v>
      </c>
      <c r="M684" s="1" t="s">
        <v>5920</v>
      </c>
      <c r="N684" s="1" t="s">
        <v>38</v>
      </c>
      <c r="O684" s="1" t="s">
        <v>9650</v>
      </c>
      <c r="U684" s="1" t="s">
        <v>7937</v>
      </c>
      <c r="V684" s="1" t="s">
        <v>39</v>
      </c>
      <c r="AH684" s="1" t="s">
        <v>39</v>
      </c>
    </row>
    <row r="685" ht="15.75" customHeight="1">
      <c r="A685" s="9">
        <f t="shared" si="1"/>
        <v>683</v>
      </c>
      <c r="B685" s="1" t="s">
        <v>2630</v>
      </c>
      <c r="C685" s="1" t="s">
        <v>2631</v>
      </c>
      <c r="D685" s="53">
        <v>6.01237233E10</v>
      </c>
      <c r="E685" s="1" t="s">
        <v>2632</v>
      </c>
      <c r="F685" s="1" t="s">
        <v>199</v>
      </c>
      <c r="M685" s="1" t="s">
        <v>2633</v>
      </c>
      <c r="N685" s="1" t="s">
        <v>2634</v>
      </c>
      <c r="O685" s="1" t="s">
        <v>9651</v>
      </c>
      <c r="P685" s="1" t="s">
        <v>2635</v>
      </c>
      <c r="Q685" s="1" t="s">
        <v>2636</v>
      </c>
      <c r="R685" s="1" t="s">
        <v>9652</v>
      </c>
      <c r="S685" s="1" t="s">
        <v>2637</v>
      </c>
      <c r="T685" s="1" t="s">
        <v>2638</v>
      </c>
      <c r="U685" s="1" t="s">
        <v>9653</v>
      </c>
      <c r="V685" s="1" t="s">
        <v>39</v>
      </c>
      <c r="AH685" s="1" t="s">
        <v>39</v>
      </c>
    </row>
    <row r="686" ht="15.75" customHeight="1">
      <c r="A686" s="9">
        <f t="shared" si="1"/>
        <v>684</v>
      </c>
      <c r="B686" s="1" t="s">
        <v>4249</v>
      </c>
      <c r="C686" s="1" t="s">
        <v>4250</v>
      </c>
      <c r="D686" s="53">
        <v>6.0122218028E10</v>
      </c>
      <c r="E686" s="1" t="s">
        <v>4251</v>
      </c>
      <c r="F686" s="1" t="s">
        <v>109</v>
      </c>
      <c r="M686" s="1" t="s">
        <v>4252</v>
      </c>
      <c r="N686" s="1" t="s">
        <v>487</v>
      </c>
      <c r="O686" s="1" t="s">
        <v>9654</v>
      </c>
      <c r="P686" s="1" t="s">
        <v>4253</v>
      </c>
      <c r="Q686" s="1" t="s">
        <v>487</v>
      </c>
      <c r="R686" s="1" t="s">
        <v>9655</v>
      </c>
      <c r="S686" s="1" t="s">
        <v>4254</v>
      </c>
      <c r="T686" s="1" t="s">
        <v>2533</v>
      </c>
      <c r="U686" s="1" t="s">
        <v>9656</v>
      </c>
      <c r="V686" s="1" t="s">
        <v>39</v>
      </c>
      <c r="AH686" s="1" t="s">
        <v>39</v>
      </c>
    </row>
    <row r="687" ht="15.75" customHeight="1">
      <c r="A687" s="9">
        <f t="shared" si="1"/>
        <v>685</v>
      </c>
      <c r="B687" s="1" t="s">
        <v>834</v>
      </c>
      <c r="C687" s="1" t="s">
        <v>835</v>
      </c>
      <c r="D687" s="53">
        <v>6.0126769264E10</v>
      </c>
      <c r="E687" s="1" t="s">
        <v>836</v>
      </c>
      <c r="F687" s="1" t="s">
        <v>70</v>
      </c>
      <c r="M687" s="1" t="s">
        <v>837</v>
      </c>
      <c r="N687" s="1" t="s">
        <v>36</v>
      </c>
      <c r="O687" s="1" t="s">
        <v>9657</v>
      </c>
      <c r="P687" s="1" t="s">
        <v>838</v>
      </c>
      <c r="Q687" s="1" t="s">
        <v>52</v>
      </c>
      <c r="R687" s="1" t="s">
        <v>9658</v>
      </c>
      <c r="U687" s="1" t="s">
        <v>7937</v>
      </c>
      <c r="V687" s="1" t="s">
        <v>39</v>
      </c>
      <c r="AH687" s="1" t="s">
        <v>39</v>
      </c>
    </row>
    <row r="688" ht="15.75" customHeight="1">
      <c r="A688" s="9">
        <f t="shared" si="1"/>
        <v>686</v>
      </c>
      <c r="B688" s="1" t="s">
        <v>3652</v>
      </c>
      <c r="C688" s="1" t="s">
        <v>3653</v>
      </c>
      <c r="D688" s="59" t="s">
        <v>9659</v>
      </c>
      <c r="E688" s="1" t="s">
        <v>3655</v>
      </c>
      <c r="F688" s="1" t="s">
        <v>128</v>
      </c>
      <c r="M688" s="1" t="s">
        <v>3656</v>
      </c>
      <c r="N688" s="1" t="s">
        <v>194</v>
      </c>
      <c r="O688" s="1" t="s">
        <v>9660</v>
      </c>
      <c r="U688" s="1" t="s">
        <v>7937</v>
      </c>
      <c r="V688" s="1" t="s">
        <v>39</v>
      </c>
      <c r="AH688" s="1" t="s">
        <v>39</v>
      </c>
    </row>
    <row r="689" ht="15.75" customHeight="1">
      <c r="A689" s="9">
        <f t="shared" si="1"/>
        <v>687</v>
      </c>
      <c r="B689" s="1" t="s">
        <v>1887</v>
      </c>
      <c r="C689" s="1" t="s">
        <v>1888</v>
      </c>
      <c r="D689" s="53">
        <v>6.0122335069E10</v>
      </c>
      <c r="E689" s="1" t="s">
        <v>1889</v>
      </c>
      <c r="F689" s="1" t="s">
        <v>34</v>
      </c>
      <c r="M689" s="1" t="s">
        <v>1890</v>
      </c>
      <c r="N689" s="1" t="s">
        <v>545</v>
      </c>
      <c r="O689" s="1" t="s">
        <v>9661</v>
      </c>
      <c r="P689" s="1" t="s">
        <v>1891</v>
      </c>
      <c r="Q689" s="1" t="s">
        <v>1892</v>
      </c>
      <c r="R689" s="1" t="s">
        <v>9662</v>
      </c>
      <c r="U689" s="1" t="s">
        <v>7937</v>
      </c>
      <c r="V689" s="1" t="s">
        <v>39</v>
      </c>
      <c r="AH689" s="1" t="s">
        <v>39</v>
      </c>
    </row>
    <row r="690" ht="15.75" customHeight="1">
      <c r="A690" s="9">
        <f t="shared" si="1"/>
        <v>688</v>
      </c>
      <c r="B690" s="1" t="s">
        <v>4456</v>
      </c>
      <c r="C690" s="1" t="s">
        <v>4457</v>
      </c>
      <c r="D690" s="59" t="s">
        <v>4458</v>
      </c>
      <c r="E690" s="1" t="s">
        <v>4459</v>
      </c>
      <c r="F690" s="1" t="s">
        <v>56</v>
      </c>
      <c r="G690" s="1" t="s">
        <v>4460</v>
      </c>
      <c r="H690" s="1" t="s">
        <v>191</v>
      </c>
      <c r="M690" s="1" t="s">
        <v>4461</v>
      </c>
      <c r="N690" s="1" t="s">
        <v>4462</v>
      </c>
      <c r="O690" s="1" t="s">
        <v>9663</v>
      </c>
      <c r="P690" s="1" t="s">
        <v>4463</v>
      </c>
      <c r="Q690" s="1" t="s">
        <v>4464</v>
      </c>
      <c r="R690" s="1" t="s">
        <v>9664</v>
      </c>
      <c r="S690" s="1" t="s">
        <v>4465</v>
      </c>
      <c r="T690" s="1" t="s">
        <v>4466</v>
      </c>
      <c r="U690" s="1" t="s">
        <v>9665</v>
      </c>
      <c r="V690" s="1" t="s">
        <v>39</v>
      </c>
      <c r="AH690" s="1" t="s">
        <v>39</v>
      </c>
    </row>
    <row r="691" ht="15.75" customHeight="1">
      <c r="A691" s="9">
        <f t="shared" si="1"/>
        <v>689</v>
      </c>
      <c r="B691" s="1" t="s">
        <v>4869</v>
      </c>
      <c r="C691" s="1" t="s">
        <v>4870</v>
      </c>
      <c r="D691" s="59" t="s">
        <v>4871</v>
      </c>
      <c r="E691" s="1" t="s">
        <v>4872</v>
      </c>
      <c r="F691" s="1" t="s">
        <v>152</v>
      </c>
      <c r="G691" s="1" t="s">
        <v>4873</v>
      </c>
      <c r="H691" s="1" t="s">
        <v>191</v>
      </c>
      <c r="M691" s="1" t="s">
        <v>4874</v>
      </c>
      <c r="N691" s="1" t="s">
        <v>449</v>
      </c>
      <c r="O691" s="1" t="s">
        <v>9666</v>
      </c>
      <c r="P691" s="1" t="s">
        <v>4875</v>
      </c>
      <c r="Q691" s="1" t="s">
        <v>4876</v>
      </c>
      <c r="R691" s="1" t="s">
        <v>9667</v>
      </c>
      <c r="S691" s="1" t="s">
        <v>4877</v>
      </c>
      <c r="T691" s="1" t="s">
        <v>4878</v>
      </c>
      <c r="U691" s="1" t="s">
        <v>9668</v>
      </c>
      <c r="V691" s="1" t="s">
        <v>39</v>
      </c>
      <c r="AH691" s="1" t="s">
        <v>39</v>
      </c>
    </row>
    <row r="692" ht="15.75" customHeight="1">
      <c r="A692" s="9">
        <f t="shared" si="1"/>
        <v>690</v>
      </c>
      <c r="B692" s="1" t="s">
        <v>2205</v>
      </c>
      <c r="C692" s="1" t="s">
        <v>2206</v>
      </c>
      <c r="D692" s="53">
        <v>6.0166111092E10</v>
      </c>
      <c r="E692" s="1" t="s">
        <v>2207</v>
      </c>
      <c r="F692" s="1" t="s">
        <v>109</v>
      </c>
      <c r="M692" s="1" t="s">
        <v>2208</v>
      </c>
      <c r="N692" s="1" t="s">
        <v>2209</v>
      </c>
      <c r="O692" s="1" t="s">
        <v>9669</v>
      </c>
      <c r="P692" s="1" t="s">
        <v>2210</v>
      </c>
      <c r="Q692" s="1" t="s">
        <v>921</v>
      </c>
      <c r="R692" s="1" t="s">
        <v>9670</v>
      </c>
      <c r="U692" s="1" t="s">
        <v>7937</v>
      </c>
      <c r="V692" s="1" t="s">
        <v>39</v>
      </c>
      <c r="AH692" s="1" t="s">
        <v>39</v>
      </c>
    </row>
    <row r="693" ht="15.75" customHeight="1">
      <c r="A693" s="9">
        <f t="shared" si="1"/>
        <v>691</v>
      </c>
      <c r="B693" s="1" t="s">
        <v>4703</v>
      </c>
      <c r="C693" s="1" t="s">
        <v>4704</v>
      </c>
      <c r="D693" s="53">
        <v>6.0126867106E10</v>
      </c>
      <c r="E693" s="1" t="s">
        <v>4705</v>
      </c>
      <c r="F693" s="1" t="s">
        <v>109</v>
      </c>
      <c r="M693" s="1" t="s">
        <v>4702</v>
      </c>
      <c r="N693" s="1" t="s">
        <v>292</v>
      </c>
      <c r="O693" s="1" t="s">
        <v>9671</v>
      </c>
      <c r="U693" s="1" t="s">
        <v>7937</v>
      </c>
      <c r="V693" s="1" t="s">
        <v>39</v>
      </c>
      <c r="AH693" s="1" t="s">
        <v>39</v>
      </c>
    </row>
    <row r="694" ht="15.75" customHeight="1">
      <c r="A694" s="9">
        <f t="shared" si="1"/>
        <v>692</v>
      </c>
      <c r="B694" s="1" t="s">
        <v>3673</v>
      </c>
      <c r="C694" s="1" t="s">
        <v>3674</v>
      </c>
      <c r="D694" s="53">
        <v>6.0122039456E10</v>
      </c>
      <c r="E694" s="1" t="s">
        <v>3676</v>
      </c>
      <c r="F694" s="1" t="s">
        <v>109</v>
      </c>
      <c r="M694" s="1" t="s">
        <v>3677</v>
      </c>
      <c r="N694" s="1" t="s">
        <v>132</v>
      </c>
      <c r="O694" s="1" t="s">
        <v>9672</v>
      </c>
      <c r="P694" s="1" t="s">
        <v>3678</v>
      </c>
      <c r="Q694" s="1" t="s">
        <v>165</v>
      </c>
      <c r="R694" s="1" t="s">
        <v>9673</v>
      </c>
      <c r="U694" s="1" t="s">
        <v>7937</v>
      </c>
      <c r="V694" s="1" t="s">
        <v>39</v>
      </c>
      <c r="AH694" s="1" t="s">
        <v>39</v>
      </c>
    </row>
    <row r="695" ht="15.75" customHeight="1">
      <c r="A695" s="9">
        <f t="shared" si="1"/>
        <v>693</v>
      </c>
      <c r="B695" s="1" t="s">
        <v>1558</v>
      </c>
      <c r="C695" s="1" t="s">
        <v>1559</v>
      </c>
      <c r="D695" s="53">
        <v>6.0122004083E10</v>
      </c>
      <c r="E695" s="1" t="s">
        <v>1560</v>
      </c>
      <c r="F695" s="1" t="s">
        <v>199</v>
      </c>
      <c r="G695" s="1" t="s">
        <v>1561</v>
      </c>
      <c r="H695" s="1" t="s">
        <v>56</v>
      </c>
      <c r="M695" s="1" t="s">
        <v>1562</v>
      </c>
      <c r="N695" s="1" t="s">
        <v>1563</v>
      </c>
      <c r="O695" s="1" t="s">
        <v>9674</v>
      </c>
      <c r="P695" s="1" t="s">
        <v>1564</v>
      </c>
      <c r="Q695" s="1" t="s">
        <v>1565</v>
      </c>
      <c r="R695" s="1" t="s">
        <v>9675</v>
      </c>
      <c r="S695" s="1" t="s">
        <v>1566</v>
      </c>
      <c r="T695" s="1" t="s">
        <v>853</v>
      </c>
      <c r="U695" s="1" t="s">
        <v>9676</v>
      </c>
      <c r="V695" s="56" t="s">
        <v>40</v>
      </c>
      <c r="W695" s="1" t="s">
        <v>1567</v>
      </c>
      <c r="X695" s="1" t="s">
        <v>1568</v>
      </c>
      <c r="Y695" s="1" t="s">
        <v>9677</v>
      </c>
      <c r="AH695" s="1" t="s">
        <v>39</v>
      </c>
    </row>
    <row r="696" ht="15.75" customHeight="1">
      <c r="A696" s="21">
        <f t="shared" si="1"/>
        <v>694</v>
      </c>
      <c r="B696" s="21" t="s">
        <v>6883</v>
      </c>
      <c r="C696" s="21" t="s">
        <v>6884</v>
      </c>
      <c r="D696" s="83" t="s">
        <v>6885</v>
      </c>
      <c r="E696" s="21" t="s">
        <v>6886</v>
      </c>
      <c r="F696" s="21" t="s">
        <v>152</v>
      </c>
      <c r="G696" s="21"/>
      <c r="H696" s="21"/>
      <c r="I696" s="21"/>
      <c r="J696" s="21"/>
      <c r="K696" s="21"/>
      <c r="L696" s="21"/>
      <c r="M696" s="21" t="s">
        <v>6887</v>
      </c>
      <c r="N696" s="21" t="s">
        <v>6888</v>
      </c>
      <c r="O696" s="21" t="s">
        <v>9678</v>
      </c>
      <c r="P696" s="40" t="s">
        <v>9679</v>
      </c>
      <c r="Q696" s="40" t="s">
        <v>9680</v>
      </c>
      <c r="R696" s="40" t="s">
        <v>9681</v>
      </c>
      <c r="S696" s="21"/>
      <c r="T696" s="21"/>
      <c r="U696" s="21" t="s">
        <v>7937</v>
      </c>
      <c r="V696" s="21" t="s">
        <v>39</v>
      </c>
      <c r="W696" s="21"/>
      <c r="X696" s="21"/>
      <c r="Y696" s="21" t="s">
        <v>9681</v>
      </c>
      <c r="Z696" s="21"/>
      <c r="AA696" s="21"/>
      <c r="AB696" s="21"/>
      <c r="AC696" s="21"/>
      <c r="AD696" s="21"/>
      <c r="AE696" s="21"/>
      <c r="AF696" s="21"/>
      <c r="AG696" s="21"/>
      <c r="AH696" s="21" t="s">
        <v>40</v>
      </c>
      <c r="AI696" s="21"/>
      <c r="AJ696" s="21"/>
      <c r="AK696" s="21"/>
      <c r="AL696" s="21"/>
      <c r="AM696" s="21"/>
      <c r="AN696" s="21"/>
      <c r="AO696" s="21"/>
      <c r="AP696" s="21"/>
    </row>
    <row r="697" ht="15.75" customHeight="1">
      <c r="A697" s="9">
        <f t="shared" si="1"/>
        <v>695</v>
      </c>
      <c r="B697" s="1" t="s">
        <v>4083</v>
      </c>
      <c r="C697" s="1" t="s">
        <v>4084</v>
      </c>
      <c r="D697" s="53">
        <v>6.0162174544E10</v>
      </c>
      <c r="E697" s="1" t="s">
        <v>4085</v>
      </c>
      <c r="F697" s="1" t="s">
        <v>70</v>
      </c>
      <c r="M697" s="1" t="s">
        <v>4086</v>
      </c>
      <c r="N697" s="1" t="s">
        <v>4087</v>
      </c>
      <c r="O697" s="1" t="s">
        <v>9682</v>
      </c>
      <c r="P697" s="1" t="s">
        <v>4088</v>
      </c>
      <c r="Q697" s="1" t="s">
        <v>4089</v>
      </c>
      <c r="R697" s="1" t="s">
        <v>9683</v>
      </c>
      <c r="S697" s="1" t="s">
        <v>4090</v>
      </c>
      <c r="T697" s="1" t="s">
        <v>1584</v>
      </c>
      <c r="U697" s="1" t="s">
        <v>9684</v>
      </c>
      <c r="V697" s="1" t="s">
        <v>39</v>
      </c>
      <c r="AH697" s="1" t="s">
        <v>39</v>
      </c>
    </row>
    <row r="698" ht="15.75" customHeight="1">
      <c r="A698" s="9">
        <f t="shared" si="1"/>
        <v>696</v>
      </c>
      <c r="B698" s="1" t="s">
        <v>942</v>
      </c>
      <c r="C698" s="1" t="s">
        <v>943</v>
      </c>
      <c r="D698" s="53">
        <v>6.0123222992E10</v>
      </c>
      <c r="E698" s="1" t="s">
        <v>944</v>
      </c>
      <c r="F698" s="1" t="s">
        <v>109</v>
      </c>
      <c r="M698" s="1" t="s">
        <v>945</v>
      </c>
      <c r="N698" s="1" t="s">
        <v>946</v>
      </c>
      <c r="O698" s="1" t="s">
        <v>9685</v>
      </c>
      <c r="R698" s="1" t="s">
        <v>7937</v>
      </c>
      <c r="U698" s="1" t="s">
        <v>7937</v>
      </c>
      <c r="V698" s="1" t="s">
        <v>39</v>
      </c>
      <c r="AH698" s="1" t="s">
        <v>39</v>
      </c>
    </row>
    <row r="699" ht="15.75" customHeight="1">
      <c r="A699" s="9">
        <f t="shared" si="1"/>
        <v>697</v>
      </c>
      <c r="B699" s="1" t="s">
        <v>1263</v>
      </c>
      <c r="C699" s="1" t="s">
        <v>1264</v>
      </c>
      <c r="D699" s="53">
        <v>6.0126933281E10</v>
      </c>
      <c r="E699" s="1" t="s">
        <v>1265</v>
      </c>
      <c r="F699" s="1" t="s">
        <v>191</v>
      </c>
      <c r="G699" s="1" t="s">
        <v>1266</v>
      </c>
      <c r="H699" s="1" t="s">
        <v>121</v>
      </c>
      <c r="M699" s="1" t="s">
        <v>1267</v>
      </c>
      <c r="N699" s="1" t="s">
        <v>1268</v>
      </c>
      <c r="O699" s="1" t="s">
        <v>9686</v>
      </c>
      <c r="P699" s="1" t="s">
        <v>1269</v>
      </c>
      <c r="Q699" s="1" t="s">
        <v>897</v>
      </c>
      <c r="R699" s="1" t="s">
        <v>9687</v>
      </c>
      <c r="S699" s="1" t="s">
        <v>1270</v>
      </c>
      <c r="T699" s="1" t="s">
        <v>66</v>
      </c>
      <c r="U699" s="1" t="s">
        <v>9688</v>
      </c>
      <c r="V699" s="56" t="s">
        <v>40</v>
      </c>
      <c r="W699" s="1" t="s">
        <v>1271</v>
      </c>
      <c r="X699" s="1" t="s">
        <v>194</v>
      </c>
      <c r="Y699" s="1" t="s">
        <v>9689</v>
      </c>
      <c r="AH699" s="1" t="s">
        <v>39</v>
      </c>
    </row>
    <row r="700" ht="15.75" customHeight="1">
      <c r="A700" s="9">
        <f t="shared" si="1"/>
        <v>698</v>
      </c>
      <c r="B700" s="1" t="s">
        <v>4879</v>
      </c>
      <c r="C700" s="1" t="s">
        <v>4880</v>
      </c>
      <c r="D700" s="59" t="s">
        <v>4881</v>
      </c>
      <c r="E700" s="1" t="s">
        <v>4882</v>
      </c>
      <c r="F700" s="1" t="s">
        <v>229</v>
      </c>
      <c r="M700" s="1" t="s">
        <v>4883</v>
      </c>
      <c r="N700" s="1" t="s">
        <v>278</v>
      </c>
      <c r="O700" s="1" t="s">
        <v>9690</v>
      </c>
      <c r="P700" s="1" t="s">
        <v>4884</v>
      </c>
      <c r="Q700" s="1" t="s">
        <v>725</v>
      </c>
      <c r="R700" s="1" t="s">
        <v>9691</v>
      </c>
      <c r="S700" s="1" t="s">
        <v>4885</v>
      </c>
      <c r="T700" s="1" t="s">
        <v>1346</v>
      </c>
      <c r="U700" s="1" t="s">
        <v>9692</v>
      </c>
      <c r="V700" s="1" t="s">
        <v>39</v>
      </c>
      <c r="AH700" s="1" t="s">
        <v>39</v>
      </c>
    </row>
    <row r="701" ht="15.75" customHeight="1">
      <c r="A701" s="6">
        <f t="shared" si="1"/>
        <v>699</v>
      </c>
      <c r="B701" s="6" t="s">
        <v>4784</v>
      </c>
      <c r="C701" s="6" t="s">
        <v>4785</v>
      </c>
      <c r="D701" s="52" t="s">
        <v>4786</v>
      </c>
      <c r="E701" s="6" t="s">
        <v>4787</v>
      </c>
      <c r="F701" s="6" t="s">
        <v>99</v>
      </c>
      <c r="G701" s="6"/>
      <c r="H701" s="6"/>
      <c r="I701" s="6"/>
      <c r="J701" s="6"/>
      <c r="K701" s="6"/>
      <c r="L701" s="6"/>
      <c r="M701" s="6" t="s">
        <v>4788</v>
      </c>
      <c r="N701" s="6" t="s">
        <v>3690</v>
      </c>
      <c r="O701" s="6" t="s">
        <v>9693</v>
      </c>
      <c r="P701" s="55" t="s">
        <v>9694</v>
      </c>
      <c r="Q701" s="55" t="s">
        <v>4789</v>
      </c>
      <c r="R701" s="55" t="s">
        <v>9695</v>
      </c>
      <c r="S701" s="6"/>
      <c r="T701" s="6"/>
      <c r="U701" s="6" t="s">
        <v>7937</v>
      </c>
      <c r="V701" s="6" t="s">
        <v>39</v>
      </c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 t="s">
        <v>40</v>
      </c>
      <c r="AI701" s="6"/>
      <c r="AJ701" s="6"/>
      <c r="AK701" s="6"/>
      <c r="AL701" s="6"/>
      <c r="AM701" s="6"/>
      <c r="AN701" s="6"/>
      <c r="AO701" s="6"/>
      <c r="AP701" s="6"/>
    </row>
    <row r="702" ht="15.75" customHeight="1">
      <c r="A702" s="6">
        <f t="shared" si="1"/>
        <v>700</v>
      </c>
      <c r="B702" s="6" t="s">
        <v>2782</v>
      </c>
      <c r="C702" s="6" t="s">
        <v>2783</v>
      </c>
      <c r="D702" s="7" t="s">
        <v>2784</v>
      </c>
      <c r="E702" s="6" t="s">
        <v>2785</v>
      </c>
      <c r="F702" s="6" t="s">
        <v>152</v>
      </c>
      <c r="G702" s="6" t="s">
        <v>2786</v>
      </c>
      <c r="H702" s="6" t="s">
        <v>191</v>
      </c>
      <c r="I702" s="6" t="s">
        <v>7937</v>
      </c>
      <c r="J702" s="6"/>
      <c r="K702" s="6"/>
      <c r="L702" s="6"/>
      <c r="M702" s="6" t="s">
        <v>2787</v>
      </c>
      <c r="N702" s="6" t="s">
        <v>194</v>
      </c>
      <c r="O702" s="6" t="s">
        <v>9696</v>
      </c>
      <c r="P702" s="6" t="s">
        <v>2788</v>
      </c>
      <c r="Q702" s="6" t="s">
        <v>580</v>
      </c>
      <c r="R702" s="6" t="s">
        <v>9697</v>
      </c>
      <c r="S702" s="6" t="s">
        <v>2789</v>
      </c>
      <c r="T702" s="6" t="s">
        <v>2790</v>
      </c>
      <c r="U702" s="6" t="s">
        <v>9698</v>
      </c>
      <c r="V702" s="6" t="s">
        <v>39</v>
      </c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 t="s">
        <v>40</v>
      </c>
      <c r="AI702" s="6"/>
      <c r="AJ702" s="6"/>
      <c r="AK702" s="6"/>
      <c r="AL702" s="6"/>
      <c r="AM702" s="6"/>
      <c r="AN702" s="6"/>
      <c r="AO702" s="6"/>
      <c r="AP702" s="6"/>
    </row>
    <row r="703" ht="15.75" customHeight="1">
      <c r="A703" s="9">
        <f t="shared" si="1"/>
        <v>701</v>
      </c>
      <c r="B703" s="1" t="s">
        <v>7931</v>
      </c>
      <c r="C703" s="1" t="s">
        <v>7932</v>
      </c>
      <c r="D703" s="53">
        <v>6.011339586E11</v>
      </c>
      <c r="E703" s="3" t="s">
        <v>7934</v>
      </c>
      <c r="F703" s="3" t="s">
        <v>199</v>
      </c>
      <c r="G703" s="3" t="s">
        <v>7935</v>
      </c>
      <c r="H703" s="3" t="s">
        <v>152</v>
      </c>
      <c r="M703" s="1" t="s">
        <v>7936</v>
      </c>
      <c r="N703" s="1" t="s">
        <v>49</v>
      </c>
      <c r="O703" s="1" t="s">
        <v>9699</v>
      </c>
      <c r="U703" s="1" t="s">
        <v>7937</v>
      </c>
      <c r="V703" s="1" t="s">
        <v>39</v>
      </c>
      <c r="AH703" s="1" t="s">
        <v>39</v>
      </c>
    </row>
    <row r="704" ht="15.75" customHeight="1">
      <c r="A704" s="21">
        <f t="shared" si="1"/>
        <v>702</v>
      </c>
      <c r="B704" s="21" t="s">
        <v>3842</v>
      </c>
      <c r="C704" s="21" t="s">
        <v>3843</v>
      </c>
      <c r="D704" s="83" t="s">
        <v>3844</v>
      </c>
      <c r="E704" s="21" t="s">
        <v>3845</v>
      </c>
      <c r="F704" s="21" t="s">
        <v>130</v>
      </c>
      <c r="G704" s="21"/>
      <c r="H704" s="21"/>
      <c r="I704" s="21"/>
      <c r="J704" s="21"/>
      <c r="K704" s="21"/>
      <c r="L704" s="21"/>
      <c r="M704" s="21" t="s">
        <v>3846</v>
      </c>
      <c r="N704" s="21" t="s">
        <v>1396</v>
      </c>
      <c r="O704" s="21" t="s">
        <v>9700</v>
      </c>
      <c r="P704" s="21"/>
      <c r="Q704" s="21"/>
      <c r="R704" s="21"/>
      <c r="S704" s="21"/>
      <c r="T704" s="21"/>
      <c r="U704" s="21" t="s">
        <v>7937</v>
      </c>
      <c r="V704" s="21" t="s">
        <v>39</v>
      </c>
      <c r="W704" s="21"/>
      <c r="X704" s="46" t="s">
        <v>9363</v>
      </c>
      <c r="Y704" s="21" t="s">
        <v>9701</v>
      </c>
      <c r="Z704" s="21"/>
      <c r="AA704" s="21"/>
      <c r="AB704" s="21"/>
      <c r="AC704" s="21"/>
      <c r="AD704" s="21"/>
      <c r="AE704" s="21"/>
      <c r="AF704" s="21"/>
      <c r="AG704" s="21"/>
      <c r="AH704" s="21" t="s">
        <v>40</v>
      </c>
      <c r="AI704" s="21"/>
      <c r="AJ704" s="21"/>
      <c r="AK704" s="21"/>
      <c r="AL704" s="21"/>
      <c r="AM704" s="21"/>
      <c r="AN704" s="21"/>
      <c r="AO704" s="21"/>
      <c r="AP704" s="21"/>
    </row>
    <row r="705" ht="15.75" customHeight="1">
      <c r="A705" s="15">
        <f t="shared" si="1"/>
        <v>703</v>
      </c>
      <c r="B705" s="15" t="s">
        <v>6709</v>
      </c>
      <c r="C705" s="15" t="s">
        <v>6710</v>
      </c>
      <c r="D705" s="54">
        <v>6.0122242668E10</v>
      </c>
      <c r="E705" s="15" t="s">
        <v>6711</v>
      </c>
      <c r="F705" s="15" t="s">
        <v>99</v>
      </c>
      <c r="G705" s="15"/>
      <c r="H705" s="15"/>
      <c r="I705" s="15"/>
      <c r="J705" s="15"/>
      <c r="K705" s="15"/>
      <c r="L705" s="15"/>
      <c r="M705" s="15" t="s">
        <v>6712</v>
      </c>
      <c r="N705" s="15" t="s">
        <v>134</v>
      </c>
      <c r="O705" s="15" t="s">
        <v>9702</v>
      </c>
      <c r="P705" s="15" t="s">
        <v>6713</v>
      </c>
      <c r="Q705" s="15" t="s">
        <v>6714</v>
      </c>
      <c r="R705" s="15" t="s">
        <v>9703</v>
      </c>
      <c r="S705" s="15" t="s">
        <v>6715</v>
      </c>
      <c r="T705" s="15" t="s">
        <v>6716</v>
      </c>
      <c r="U705" s="15" t="s">
        <v>9704</v>
      </c>
      <c r="V705" s="56" t="s">
        <v>40</v>
      </c>
      <c r="W705" s="15" t="s">
        <v>6717</v>
      </c>
      <c r="X705" s="15" t="s">
        <v>2453</v>
      </c>
      <c r="Y705" s="15" t="s">
        <v>9705</v>
      </c>
      <c r="Z705" s="15"/>
      <c r="AA705" s="15"/>
      <c r="AB705" s="58" t="s">
        <v>7993</v>
      </c>
      <c r="AC705" s="15"/>
      <c r="AD705" s="58" t="s">
        <v>7993</v>
      </c>
      <c r="AE705" s="58" t="s">
        <v>7993</v>
      </c>
      <c r="AF705" s="58" t="s">
        <v>7993</v>
      </c>
      <c r="AG705" s="15"/>
      <c r="AH705" s="15" t="s">
        <v>40</v>
      </c>
      <c r="AI705" s="15"/>
      <c r="AJ705" s="15"/>
      <c r="AK705" s="15"/>
      <c r="AL705" s="15"/>
      <c r="AM705" s="15"/>
      <c r="AN705" s="15"/>
      <c r="AO705" s="15"/>
      <c r="AP705" s="15"/>
    </row>
    <row r="706" ht="15.75" customHeight="1">
      <c r="A706" s="9">
        <f t="shared" si="1"/>
        <v>704</v>
      </c>
      <c r="B706" s="1" t="s">
        <v>6622</v>
      </c>
      <c r="C706" s="1" t="s">
        <v>6623</v>
      </c>
      <c r="D706" s="53">
        <v>6.017200838E10</v>
      </c>
      <c r="E706" s="1" t="s">
        <v>6624</v>
      </c>
      <c r="F706" s="1" t="s">
        <v>109</v>
      </c>
      <c r="M706" s="1" t="s">
        <v>6625</v>
      </c>
      <c r="N706" s="1" t="s">
        <v>406</v>
      </c>
      <c r="O706" s="1" t="s">
        <v>9706</v>
      </c>
      <c r="P706" s="1" t="s">
        <v>6626</v>
      </c>
      <c r="Q706" s="1" t="s">
        <v>655</v>
      </c>
      <c r="R706" s="1" t="s">
        <v>9707</v>
      </c>
      <c r="S706" s="1" t="s">
        <v>6627</v>
      </c>
      <c r="T706" s="1" t="s">
        <v>406</v>
      </c>
      <c r="U706" s="1" t="s">
        <v>9708</v>
      </c>
      <c r="V706" s="1" t="s">
        <v>39</v>
      </c>
      <c r="AH706" s="1" t="s">
        <v>39</v>
      </c>
    </row>
    <row r="707" ht="15.75" customHeight="1">
      <c r="A707" s="9">
        <f t="shared" si="1"/>
        <v>705</v>
      </c>
      <c r="B707" s="1" t="s">
        <v>2486</v>
      </c>
      <c r="C707" s="1" t="s">
        <v>2487</v>
      </c>
      <c r="D707" s="53">
        <v>6.01123759534E11</v>
      </c>
      <c r="E707" s="1" t="s">
        <v>2489</v>
      </c>
      <c r="F707" s="1" t="s">
        <v>109</v>
      </c>
      <c r="M707" s="1" t="s">
        <v>2490</v>
      </c>
      <c r="N707" s="1" t="s">
        <v>66</v>
      </c>
      <c r="O707" s="61" t="s">
        <v>9709</v>
      </c>
      <c r="Q707" s="40" t="s">
        <v>9710</v>
      </c>
      <c r="R707" s="40" t="s">
        <v>9711</v>
      </c>
      <c r="U707" s="1" t="s">
        <v>7937</v>
      </c>
      <c r="V707" s="1" t="s">
        <v>39</v>
      </c>
      <c r="AH707" s="1" t="s">
        <v>39</v>
      </c>
    </row>
    <row r="708" ht="15.75" customHeight="1">
      <c r="A708" s="9">
        <f t="shared" si="1"/>
        <v>706</v>
      </c>
      <c r="B708" s="1" t="s">
        <v>6553</v>
      </c>
      <c r="C708" s="1" t="s">
        <v>6554</v>
      </c>
      <c r="D708" s="59" t="s">
        <v>6555</v>
      </c>
      <c r="E708" s="1" t="s">
        <v>6556</v>
      </c>
      <c r="F708" s="1" t="s">
        <v>34</v>
      </c>
      <c r="G708" s="1" t="s">
        <v>6557</v>
      </c>
      <c r="H708" s="1" t="s">
        <v>128</v>
      </c>
      <c r="M708" s="1" t="s">
        <v>6558</v>
      </c>
      <c r="N708" s="1" t="s">
        <v>6559</v>
      </c>
      <c r="O708" s="1" t="s">
        <v>9712</v>
      </c>
      <c r="P708" s="1" t="s">
        <v>6560</v>
      </c>
      <c r="Q708" s="1" t="s">
        <v>6561</v>
      </c>
      <c r="R708" s="1" t="s">
        <v>9713</v>
      </c>
      <c r="U708" s="1" t="s">
        <v>7937</v>
      </c>
      <c r="V708" s="1" t="s">
        <v>39</v>
      </c>
      <c r="AH708" s="1" t="s">
        <v>39</v>
      </c>
    </row>
    <row r="709" ht="15.75" customHeight="1">
      <c r="A709" s="6">
        <f t="shared" si="1"/>
        <v>707</v>
      </c>
      <c r="B709" s="6" t="s">
        <v>6878</v>
      </c>
      <c r="C709" s="6" t="s">
        <v>6879</v>
      </c>
      <c r="D709" s="51">
        <v>6.0177360294E10</v>
      </c>
      <c r="E709" s="6" t="s">
        <v>6880</v>
      </c>
      <c r="F709" s="6" t="s">
        <v>70</v>
      </c>
      <c r="G709" s="6" t="s">
        <v>6881</v>
      </c>
      <c r="H709" s="6" t="s">
        <v>87</v>
      </c>
      <c r="I709" s="6"/>
      <c r="J709" s="6"/>
      <c r="K709" s="6"/>
      <c r="L709" s="6"/>
      <c r="M709" s="6" t="s">
        <v>6882</v>
      </c>
      <c r="N709" s="6" t="s">
        <v>4789</v>
      </c>
      <c r="O709" s="6" t="s">
        <v>9714</v>
      </c>
      <c r="P709" s="6"/>
      <c r="Q709" s="6"/>
      <c r="R709" s="6"/>
      <c r="S709" s="6"/>
      <c r="T709" s="6"/>
      <c r="U709" s="6" t="s">
        <v>7937</v>
      </c>
      <c r="V709" s="6" t="s">
        <v>39</v>
      </c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 t="s">
        <v>40</v>
      </c>
      <c r="AI709" s="6"/>
      <c r="AJ709" s="6"/>
      <c r="AK709" s="6"/>
      <c r="AL709" s="6"/>
      <c r="AM709" s="6"/>
      <c r="AN709" s="6"/>
      <c r="AO709" s="6"/>
      <c r="AP709" s="6"/>
    </row>
    <row r="710" ht="15.75" customHeight="1">
      <c r="A710" s="9">
        <f t="shared" si="1"/>
        <v>708</v>
      </c>
      <c r="B710" s="1" t="s">
        <v>6772</v>
      </c>
      <c r="C710" s="1" t="s">
        <v>6773</v>
      </c>
      <c r="D710" s="59" t="s">
        <v>6774</v>
      </c>
      <c r="E710" s="1" t="s">
        <v>6775</v>
      </c>
      <c r="F710" s="1" t="s">
        <v>34</v>
      </c>
      <c r="G710" s="1" t="s">
        <v>6776</v>
      </c>
      <c r="H710" s="1" t="s">
        <v>99</v>
      </c>
      <c r="M710" s="1" t="s">
        <v>6777</v>
      </c>
      <c r="N710" s="1" t="s">
        <v>6778</v>
      </c>
      <c r="O710" s="1" t="s">
        <v>9715</v>
      </c>
      <c r="U710" s="1" t="s">
        <v>7937</v>
      </c>
      <c r="V710" s="1" t="s">
        <v>39</v>
      </c>
      <c r="AH710" s="1" t="s">
        <v>39</v>
      </c>
    </row>
    <row r="711" ht="15.75" customHeight="1">
      <c r="A711" s="15">
        <f t="shared" si="1"/>
        <v>709</v>
      </c>
      <c r="B711" s="15" t="s">
        <v>3469</v>
      </c>
      <c r="C711" s="15" t="s">
        <v>3470</v>
      </c>
      <c r="D711" s="60" t="s">
        <v>3471</v>
      </c>
      <c r="E711" s="15" t="s">
        <v>3472</v>
      </c>
      <c r="F711" s="15" t="s">
        <v>199</v>
      </c>
      <c r="G711" s="15"/>
      <c r="H711" s="15"/>
      <c r="I711" s="15"/>
      <c r="J711" s="15"/>
      <c r="K711" s="15"/>
      <c r="L711" s="15"/>
      <c r="M711" s="15" t="s">
        <v>3473</v>
      </c>
      <c r="N711" s="15" t="s">
        <v>1396</v>
      </c>
      <c r="O711" s="15" t="s">
        <v>9716</v>
      </c>
      <c r="P711" s="15" t="s">
        <v>3474</v>
      </c>
      <c r="Q711" s="15" t="s">
        <v>3475</v>
      </c>
      <c r="R711" s="15" t="s">
        <v>9717</v>
      </c>
      <c r="S711" s="15"/>
      <c r="T711" s="15"/>
      <c r="U711" s="15" t="s">
        <v>8039</v>
      </c>
      <c r="V711" s="15" t="s">
        <v>39</v>
      </c>
      <c r="W711" s="15"/>
      <c r="X711" s="15"/>
      <c r="Y711" s="15"/>
      <c r="Z711" s="15"/>
      <c r="AA711" s="15"/>
      <c r="AB711" s="58" t="s">
        <v>7993</v>
      </c>
      <c r="AC711" s="15"/>
      <c r="AD711" s="58" t="s">
        <v>7993</v>
      </c>
      <c r="AE711" s="58" t="s">
        <v>7993</v>
      </c>
      <c r="AF711" s="58" t="s">
        <v>7993</v>
      </c>
      <c r="AG711" s="15"/>
      <c r="AH711" s="15" t="s">
        <v>40</v>
      </c>
      <c r="AI711" s="15"/>
      <c r="AJ711" s="15"/>
      <c r="AK711" s="15"/>
      <c r="AL711" s="15"/>
      <c r="AM711" s="15"/>
      <c r="AN711" s="15"/>
      <c r="AO711" s="15"/>
      <c r="AP711" s="15"/>
    </row>
    <row r="712" ht="15.75" customHeight="1">
      <c r="A712" s="9">
        <f t="shared" si="1"/>
        <v>710</v>
      </c>
      <c r="B712" s="1" t="s">
        <v>41</v>
      </c>
      <c r="C712" s="1" t="s">
        <v>42</v>
      </c>
      <c r="D712" s="53">
        <v>6.0126682352E10</v>
      </c>
      <c r="E712" s="1" t="s">
        <v>43</v>
      </c>
      <c r="F712" s="1" t="s">
        <v>44</v>
      </c>
      <c r="G712" s="1" t="s">
        <v>45</v>
      </c>
      <c r="H712" s="1" t="s">
        <v>34</v>
      </c>
      <c r="M712" s="1" t="s">
        <v>46</v>
      </c>
      <c r="N712" s="1" t="s">
        <v>50</v>
      </c>
      <c r="O712" s="1" t="s">
        <v>9718</v>
      </c>
      <c r="P712" s="1" t="s">
        <v>51</v>
      </c>
      <c r="Q712" s="1" t="s">
        <v>52</v>
      </c>
      <c r="R712" s="1" t="s">
        <v>9719</v>
      </c>
      <c r="U712" s="1" t="s">
        <v>7937</v>
      </c>
      <c r="V712" s="1" t="s">
        <v>39</v>
      </c>
      <c r="AH712" s="1" t="s">
        <v>39</v>
      </c>
    </row>
    <row r="713" ht="15.75" customHeight="1">
      <c r="A713" s="9">
        <f t="shared" si="1"/>
        <v>711</v>
      </c>
      <c r="B713" s="1" t="s">
        <v>6844</v>
      </c>
      <c r="C713" s="1" t="s">
        <v>6845</v>
      </c>
      <c r="D713" s="53">
        <v>6.0122390399E10</v>
      </c>
      <c r="E713" s="1" t="s">
        <v>6846</v>
      </c>
      <c r="F713" s="1" t="s">
        <v>34</v>
      </c>
      <c r="G713" s="1" t="s">
        <v>6847</v>
      </c>
      <c r="H713" s="1" t="s">
        <v>191</v>
      </c>
      <c r="M713" s="1" t="s">
        <v>6848</v>
      </c>
      <c r="N713" s="1" t="s">
        <v>241</v>
      </c>
      <c r="O713" s="1" t="s">
        <v>9720</v>
      </c>
      <c r="P713" s="1" t="s">
        <v>6849</v>
      </c>
      <c r="Q713" s="1" t="s">
        <v>4121</v>
      </c>
      <c r="R713" s="1" t="s">
        <v>9721</v>
      </c>
      <c r="S713" s="1" t="s">
        <v>6850</v>
      </c>
      <c r="T713" s="1" t="s">
        <v>6851</v>
      </c>
      <c r="U713" s="1" t="s">
        <v>9722</v>
      </c>
      <c r="V713" s="1" t="s">
        <v>39</v>
      </c>
      <c r="AH713" s="1" t="s">
        <v>39</v>
      </c>
    </row>
    <row r="714" ht="15.75" customHeight="1">
      <c r="A714" s="15">
        <f t="shared" si="1"/>
        <v>712</v>
      </c>
      <c r="B714" s="15" t="s">
        <v>4861</v>
      </c>
      <c r="C714" s="15" t="s">
        <v>4862</v>
      </c>
      <c r="D714" s="54">
        <v>6.0147633333E10</v>
      </c>
      <c r="E714" s="15" t="s">
        <v>4863</v>
      </c>
      <c r="F714" s="15" t="s">
        <v>70</v>
      </c>
      <c r="G714" s="15" t="s">
        <v>4864</v>
      </c>
      <c r="H714" s="15" t="s">
        <v>87</v>
      </c>
      <c r="I714" s="15"/>
      <c r="J714" s="15"/>
      <c r="K714" s="15"/>
      <c r="L714" s="15"/>
      <c r="M714" s="15" t="s">
        <v>4865</v>
      </c>
      <c r="N714" s="15" t="s">
        <v>64</v>
      </c>
      <c r="O714" s="15" t="s">
        <v>9723</v>
      </c>
      <c r="P714" s="15" t="s">
        <v>4866</v>
      </c>
      <c r="Q714" s="15" t="s">
        <v>4867</v>
      </c>
      <c r="R714" s="15" t="s">
        <v>9724</v>
      </c>
      <c r="S714" s="15" t="s">
        <v>4868</v>
      </c>
      <c r="T714" s="15" t="s">
        <v>165</v>
      </c>
      <c r="U714" s="15" t="s">
        <v>9725</v>
      </c>
      <c r="V714" s="15" t="s">
        <v>39</v>
      </c>
      <c r="W714" s="15"/>
      <c r="X714" s="15"/>
      <c r="Y714" s="15"/>
      <c r="Z714" s="15"/>
      <c r="AA714" s="15"/>
      <c r="AB714" s="58" t="s">
        <v>7993</v>
      </c>
      <c r="AC714" s="15"/>
      <c r="AD714" s="58" t="s">
        <v>7993</v>
      </c>
      <c r="AE714" s="58" t="s">
        <v>7993</v>
      </c>
      <c r="AF714" s="58" t="s">
        <v>7993</v>
      </c>
      <c r="AG714" s="15"/>
      <c r="AH714" s="15" t="s">
        <v>39</v>
      </c>
      <c r="AI714" s="15"/>
      <c r="AJ714" s="15"/>
      <c r="AK714" s="15"/>
      <c r="AL714" s="15"/>
      <c r="AM714" s="15"/>
      <c r="AN714" s="15"/>
      <c r="AO714" s="15"/>
      <c r="AP714" s="15"/>
    </row>
    <row r="715" ht="15.75" customHeight="1">
      <c r="A715" s="9">
        <f t="shared" si="1"/>
        <v>713</v>
      </c>
      <c r="B715" s="1" t="s">
        <v>3042</v>
      </c>
      <c r="C715" s="1" t="s">
        <v>3043</v>
      </c>
      <c r="D715" s="12" t="s">
        <v>3044</v>
      </c>
      <c r="E715" s="1" t="s">
        <v>3045</v>
      </c>
      <c r="F715" s="1" t="s">
        <v>56</v>
      </c>
      <c r="M715" s="1" t="s">
        <v>3046</v>
      </c>
      <c r="N715" s="1" t="s">
        <v>3047</v>
      </c>
      <c r="O715" s="1" t="s">
        <v>9726</v>
      </c>
      <c r="P715" s="1" t="s">
        <v>3048</v>
      </c>
      <c r="Q715" s="1" t="s">
        <v>47</v>
      </c>
      <c r="R715" s="1" t="s">
        <v>9727</v>
      </c>
      <c r="S715" s="1" t="s">
        <v>3050</v>
      </c>
      <c r="T715" s="1" t="s">
        <v>3049</v>
      </c>
      <c r="U715" s="1" t="s">
        <v>9728</v>
      </c>
      <c r="V715" s="1" t="s">
        <v>39</v>
      </c>
      <c r="AH715" s="1" t="s">
        <v>39</v>
      </c>
    </row>
    <row r="716" ht="15.75" customHeight="1">
      <c r="A716" s="9">
        <f t="shared" si="1"/>
        <v>714</v>
      </c>
      <c r="B716" s="1" t="s">
        <v>5831</v>
      </c>
      <c r="C716" s="1" t="s">
        <v>5832</v>
      </c>
      <c r="D716" s="53">
        <v>6.0173091877E10</v>
      </c>
      <c r="E716" s="1" t="s">
        <v>5833</v>
      </c>
      <c r="F716" s="1" t="s">
        <v>109</v>
      </c>
      <c r="M716" s="1" t="s">
        <v>5834</v>
      </c>
      <c r="N716" s="1" t="s">
        <v>429</v>
      </c>
      <c r="O716" s="1" t="s">
        <v>9729</v>
      </c>
      <c r="V716" s="1" t="s">
        <v>39</v>
      </c>
      <c r="AH716" s="1" t="s">
        <v>39</v>
      </c>
    </row>
    <row r="717" ht="15.75" customHeight="1">
      <c r="A717" s="15">
        <f t="shared" si="1"/>
        <v>715</v>
      </c>
      <c r="B717" s="15" t="s">
        <v>4335</v>
      </c>
      <c r="C717" s="15" t="s">
        <v>4336</v>
      </c>
      <c r="D717" s="86" t="s">
        <v>4337</v>
      </c>
      <c r="E717" s="15" t="s">
        <v>4338</v>
      </c>
      <c r="F717" s="15" t="s">
        <v>191</v>
      </c>
      <c r="G717" s="15"/>
      <c r="H717" s="15"/>
      <c r="I717" s="15"/>
      <c r="J717" s="15"/>
      <c r="K717" s="15"/>
      <c r="L717" s="15"/>
      <c r="M717" s="15" t="s">
        <v>4339</v>
      </c>
      <c r="N717" s="15" t="s">
        <v>1362</v>
      </c>
      <c r="O717" s="15" t="s">
        <v>9730</v>
      </c>
      <c r="P717" s="15" t="s">
        <v>4340</v>
      </c>
      <c r="Q717" s="15" t="s">
        <v>3903</v>
      </c>
      <c r="R717" s="15" t="s">
        <v>9731</v>
      </c>
      <c r="S717" s="15"/>
      <c r="T717" s="15"/>
      <c r="U717" s="15"/>
      <c r="V717" s="15" t="s">
        <v>39</v>
      </c>
      <c r="W717" s="15"/>
      <c r="X717" s="15"/>
      <c r="Y717" s="15"/>
      <c r="Z717" s="15"/>
      <c r="AA717" s="15"/>
      <c r="AB717" s="58" t="s">
        <v>7993</v>
      </c>
      <c r="AC717" s="15"/>
      <c r="AD717" s="58" t="s">
        <v>7993</v>
      </c>
      <c r="AE717" s="58" t="s">
        <v>7993</v>
      </c>
      <c r="AF717" s="58" t="s">
        <v>7993</v>
      </c>
      <c r="AG717" s="15"/>
      <c r="AH717" s="15" t="s">
        <v>40</v>
      </c>
      <c r="AI717" s="15"/>
      <c r="AJ717" s="15"/>
      <c r="AK717" s="15"/>
      <c r="AL717" s="15"/>
      <c r="AM717" s="15"/>
      <c r="AN717" s="15"/>
      <c r="AO717" s="15"/>
      <c r="AP717" s="15"/>
    </row>
    <row r="718" ht="15.75" customHeight="1">
      <c r="A718" s="15">
        <f t="shared" si="1"/>
        <v>716</v>
      </c>
      <c r="B718" s="15" t="s">
        <v>4335</v>
      </c>
      <c r="C718" s="15" t="s">
        <v>4336</v>
      </c>
      <c r="D718" s="86" t="s">
        <v>4337</v>
      </c>
      <c r="E718" s="15" t="s">
        <v>4338</v>
      </c>
      <c r="F718" s="15" t="s">
        <v>191</v>
      </c>
      <c r="G718" s="15"/>
      <c r="H718" s="15"/>
      <c r="I718" s="15"/>
      <c r="J718" s="15"/>
      <c r="K718" s="15"/>
      <c r="L718" s="15"/>
      <c r="M718" s="15" t="s">
        <v>4339</v>
      </c>
      <c r="N718" s="15" t="s">
        <v>1362</v>
      </c>
      <c r="O718" s="15"/>
      <c r="P718" s="15" t="s">
        <v>4340</v>
      </c>
      <c r="Q718" s="15" t="s">
        <v>3903</v>
      </c>
      <c r="R718" s="15"/>
      <c r="S718" s="15"/>
      <c r="T718" s="15"/>
      <c r="U718" s="15"/>
      <c r="V718" s="15" t="s">
        <v>39</v>
      </c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 t="s">
        <v>40</v>
      </c>
      <c r="AI718" s="15"/>
      <c r="AJ718" s="15"/>
      <c r="AK718" s="15"/>
      <c r="AL718" s="15"/>
      <c r="AM718" s="15"/>
      <c r="AN718" s="15"/>
      <c r="AO718" s="15"/>
      <c r="AP718" s="15"/>
    </row>
    <row r="719" ht="15.75" customHeight="1">
      <c r="A719" s="9">
        <f t="shared" si="1"/>
        <v>717</v>
      </c>
      <c r="B719" s="1" t="s">
        <v>1647</v>
      </c>
      <c r="C719" s="1" t="s">
        <v>1648</v>
      </c>
      <c r="D719" s="53">
        <v>6.0192703366E10</v>
      </c>
      <c r="E719" s="1" t="s">
        <v>1649</v>
      </c>
      <c r="F719" s="1" t="s">
        <v>109</v>
      </c>
      <c r="M719" s="1" t="s">
        <v>1650</v>
      </c>
      <c r="N719" s="1" t="s">
        <v>58</v>
      </c>
      <c r="O719" s="1" t="s">
        <v>9732</v>
      </c>
      <c r="P719" s="1" t="s">
        <v>1651</v>
      </c>
      <c r="Q719" s="1" t="s">
        <v>194</v>
      </c>
      <c r="R719" s="1" t="s">
        <v>9733</v>
      </c>
      <c r="V719" s="1" t="s">
        <v>39</v>
      </c>
      <c r="AH719" s="1" t="s">
        <v>39</v>
      </c>
    </row>
    <row r="720" ht="15.75" customHeight="1">
      <c r="A720" s="15">
        <f t="shared" si="1"/>
        <v>718</v>
      </c>
      <c r="B720" s="15" t="s">
        <v>1177</v>
      </c>
      <c r="C720" s="15" t="s">
        <v>1178</v>
      </c>
      <c r="D720" s="86" t="s">
        <v>1179</v>
      </c>
      <c r="E720" s="15" t="s">
        <v>1180</v>
      </c>
      <c r="F720" s="15" t="s">
        <v>152</v>
      </c>
      <c r="G720" s="15"/>
      <c r="H720" s="15"/>
      <c r="I720" s="15"/>
      <c r="J720" s="15"/>
      <c r="K720" s="15"/>
      <c r="L720" s="15"/>
      <c r="M720" s="15" t="s">
        <v>1181</v>
      </c>
      <c r="N720" s="15" t="s">
        <v>1182</v>
      </c>
      <c r="O720" s="15" t="s">
        <v>9734</v>
      </c>
      <c r="P720" s="15" t="s">
        <v>1183</v>
      </c>
      <c r="Q720" s="15" t="s">
        <v>1184</v>
      </c>
      <c r="R720" s="15" t="s">
        <v>9735</v>
      </c>
      <c r="S720" s="15" t="s">
        <v>1185</v>
      </c>
      <c r="T720" s="15" t="s">
        <v>336</v>
      </c>
      <c r="U720" s="15" t="s">
        <v>9736</v>
      </c>
      <c r="V720" s="56" t="s">
        <v>40</v>
      </c>
      <c r="W720" s="15" t="s">
        <v>1186</v>
      </c>
      <c r="X720" s="15" t="s">
        <v>355</v>
      </c>
      <c r="Y720" s="15" t="s">
        <v>9737</v>
      </c>
      <c r="Z720" s="15" t="s">
        <v>1187</v>
      </c>
      <c r="AA720" s="15" t="s">
        <v>1188</v>
      </c>
      <c r="AB720" s="15" t="s">
        <v>9738</v>
      </c>
      <c r="AC720" s="58" t="s">
        <v>7937</v>
      </c>
      <c r="AD720" s="58" t="s">
        <v>7993</v>
      </c>
      <c r="AE720" s="58" t="s">
        <v>7993</v>
      </c>
      <c r="AF720" s="58" t="s">
        <v>7993</v>
      </c>
      <c r="AG720" s="15"/>
      <c r="AH720" s="15" t="s">
        <v>39</v>
      </c>
      <c r="AI720" s="15"/>
      <c r="AJ720" s="15"/>
      <c r="AK720" s="15"/>
      <c r="AL720" s="15"/>
      <c r="AM720" s="15"/>
      <c r="AN720" s="15"/>
      <c r="AO720" s="15"/>
      <c r="AP720" s="15"/>
    </row>
    <row r="721" ht="15.75" customHeight="1">
      <c r="A721" s="15">
        <f t="shared" si="1"/>
        <v>719</v>
      </c>
      <c r="B721" s="15" t="s">
        <v>4436</v>
      </c>
      <c r="C721" s="15" t="s">
        <v>4437</v>
      </c>
      <c r="D721" s="54">
        <v>6.0138889868E10</v>
      </c>
      <c r="E721" s="15" t="s">
        <v>4438</v>
      </c>
      <c r="F721" s="15" t="s">
        <v>191</v>
      </c>
      <c r="G721" s="15"/>
      <c r="H721" s="15"/>
      <c r="I721" s="15"/>
      <c r="J721" s="15"/>
      <c r="K721" s="15"/>
      <c r="L721" s="15"/>
      <c r="M721" s="15" t="s">
        <v>4439</v>
      </c>
      <c r="N721" s="15" t="s">
        <v>132</v>
      </c>
      <c r="O721" s="15" t="s">
        <v>9739</v>
      </c>
      <c r="P721" s="15" t="s">
        <v>4440</v>
      </c>
      <c r="Q721" s="15" t="s">
        <v>4441</v>
      </c>
      <c r="R721" s="15" t="s">
        <v>9740</v>
      </c>
      <c r="S721" s="15" t="s">
        <v>9741</v>
      </c>
      <c r="T721" s="15" t="s">
        <v>9742</v>
      </c>
      <c r="U721" s="40" t="s">
        <v>9743</v>
      </c>
      <c r="V721" s="15" t="s">
        <v>39</v>
      </c>
      <c r="W721" s="40" t="s">
        <v>9744</v>
      </c>
      <c r="X721" s="40" t="s">
        <v>8074</v>
      </c>
      <c r="Y721" s="15"/>
      <c r="Z721" s="15"/>
      <c r="AA721" s="15"/>
      <c r="AB721" s="58" t="s">
        <v>7937</v>
      </c>
      <c r="AC721" s="58" t="s">
        <v>7937</v>
      </c>
      <c r="AD721" s="58" t="s">
        <v>7993</v>
      </c>
      <c r="AE721" s="58" t="s">
        <v>7993</v>
      </c>
      <c r="AF721" s="58" t="s">
        <v>7993</v>
      </c>
      <c r="AG721" s="15"/>
      <c r="AH721" s="15" t="s">
        <v>40</v>
      </c>
      <c r="AI721" s="15"/>
      <c r="AJ721" s="15"/>
      <c r="AK721" s="15"/>
      <c r="AL721" s="15"/>
      <c r="AM721" s="15"/>
      <c r="AN721" s="15"/>
      <c r="AO721" s="15"/>
      <c r="AP721" s="15"/>
    </row>
    <row r="722" ht="15.75" customHeight="1">
      <c r="A722" s="9">
        <f t="shared" si="1"/>
        <v>720</v>
      </c>
      <c r="B722" s="48" t="s">
        <v>2591</v>
      </c>
      <c r="C722" s="48" t="s">
        <v>2592</v>
      </c>
      <c r="D722" s="94" t="s">
        <v>2593</v>
      </c>
      <c r="E722" s="48" t="s">
        <v>2594</v>
      </c>
      <c r="F722" s="48" t="s">
        <v>56</v>
      </c>
      <c r="G722" s="48"/>
      <c r="I722" s="48"/>
      <c r="J722" s="48"/>
      <c r="K722" s="48"/>
      <c r="L722" s="48"/>
      <c r="M722" s="48" t="s">
        <v>2595</v>
      </c>
      <c r="N722" s="48" t="s">
        <v>278</v>
      </c>
      <c r="O722" s="1" t="s">
        <v>9745</v>
      </c>
      <c r="P722" s="48" t="s">
        <v>2596</v>
      </c>
      <c r="Q722" s="48" t="s">
        <v>1090</v>
      </c>
      <c r="R722" s="1" t="s">
        <v>9746</v>
      </c>
      <c r="S722" s="48" t="s">
        <v>2597</v>
      </c>
      <c r="T722" s="48" t="s">
        <v>1472</v>
      </c>
      <c r="U722" s="1" t="s">
        <v>9747</v>
      </c>
      <c r="V722" s="48" t="s">
        <v>39</v>
      </c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 t="s">
        <v>39</v>
      </c>
      <c r="AI722" s="48"/>
      <c r="AJ722" s="48"/>
      <c r="AK722" s="48"/>
      <c r="AL722" s="48"/>
      <c r="AM722" s="48"/>
      <c r="AN722" s="48"/>
    </row>
    <row r="723" ht="15.75" customHeight="1">
      <c r="A723" s="6">
        <f t="shared" si="1"/>
        <v>721</v>
      </c>
      <c r="B723" s="6" t="s">
        <v>6015</v>
      </c>
      <c r="C723" s="6" t="s">
        <v>6016</v>
      </c>
      <c r="D723" s="51">
        <v>6.0163226288E10</v>
      </c>
      <c r="E723" s="6" t="s">
        <v>6018</v>
      </c>
      <c r="F723" s="6" t="s">
        <v>191</v>
      </c>
      <c r="G723" s="6"/>
      <c r="H723" s="6"/>
      <c r="I723" s="6"/>
      <c r="J723" s="6"/>
      <c r="K723" s="6"/>
      <c r="L723" s="6"/>
      <c r="M723" s="6" t="s">
        <v>6019</v>
      </c>
      <c r="N723" s="6" t="s">
        <v>2590</v>
      </c>
      <c r="O723" s="6" t="s">
        <v>9748</v>
      </c>
      <c r="P723" s="6" t="s">
        <v>6020</v>
      </c>
      <c r="Q723" s="6" t="s">
        <v>165</v>
      </c>
      <c r="R723" s="6" t="s">
        <v>9749</v>
      </c>
      <c r="S723" s="6"/>
      <c r="T723" s="6"/>
      <c r="U723" s="6" t="s">
        <v>7937</v>
      </c>
      <c r="V723" s="6" t="s">
        <v>39</v>
      </c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 t="s">
        <v>40</v>
      </c>
      <c r="AI723" s="6"/>
      <c r="AJ723" s="6"/>
      <c r="AK723" s="6"/>
      <c r="AL723" s="6"/>
      <c r="AM723" s="6"/>
      <c r="AN723" s="6"/>
      <c r="AO723" s="6"/>
      <c r="AP723" s="6"/>
    </row>
    <row r="724" ht="15.75" customHeight="1">
      <c r="A724" s="6">
        <f t="shared" si="1"/>
        <v>722</v>
      </c>
      <c r="B724" s="6" t="s">
        <v>6635</v>
      </c>
      <c r="C724" s="6" t="s">
        <v>6636</v>
      </c>
      <c r="D724" s="7" t="s">
        <v>6637</v>
      </c>
      <c r="E724" s="6" t="s">
        <v>6638</v>
      </c>
      <c r="F724" s="6" t="s">
        <v>130</v>
      </c>
      <c r="G724" s="6"/>
      <c r="H724" s="6"/>
      <c r="I724" s="6"/>
      <c r="J724" s="6"/>
      <c r="K724" s="6"/>
      <c r="L724" s="6"/>
      <c r="M724" s="6" t="s">
        <v>6639</v>
      </c>
      <c r="N724" s="6" t="s">
        <v>6640</v>
      </c>
      <c r="O724" s="6" t="s">
        <v>9750</v>
      </c>
      <c r="P724" s="6" t="s">
        <v>6641</v>
      </c>
      <c r="Q724" s="6" t="s">
        <v>6642</v>
      </c>
      <c r="R724" s="6" t="s">
        <v>9751</v>
      </c>
      <c r="S724" s="6"/>
      <c r="T724" s="6"/>
      <c r="U724" s="6" t="s">
        <v>7937</v>
      </c>
      <c r="V724" s="6" t="s">
        <v>39</v>
      </c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 t="s">
        <v>40</v>
      </c>
      <c r="AI724" s="6"/>
      <c r="AJ724" s="6"/>
      <c r="AK724" s="6"/>
      <c r="AL724" s="6"/>
      <c r="AM724" s="6"/>
      <c r="AN724" s="6"/>
      <c r="AO724" s="6"/>
      <c r="AP724" s="6"/>
    </row>
    <row r="725" ht="15.75" customHeight="1">
      <c r="A725" s="9">
        <f t="shared" si="1"/>
        <v>723</v>
      </c>
      <c r="B725" s="9" t="s">
        <v>4277</v>
      </c>
      <c r="C725" s="9" t="s">
        <v>4278</v>
      </c>
      <c r="D725" s="66">
        <v>6.0192129691E10</v>
      </c>
      <c r="E725" s="9" t="s">
        <v>4279</v>
      </c>
      <c r="F725" s="9" t="s">
        <v>191</v>
      </c>
      <c r="G725" s="9" t="s">
        <v>4280</v>
      </c>
      <c r="H725" s="9" t="s">
        <v>191</v>
      </c>
      <c r="J725" s="9"/>
      <c r="K725" s="9"/>
      <c r="L725" s="9"/>
      <c r="M725" s="9" t="s">
        <v>4281</v>
      </c>
      <c r="N725" s="9" t="s">
        <v>4282</v>
      </c>
      <c r="O725" s="1" t="s">
        <v>9752</v>
      </c>
      <c r="P725" s="9" t="s">
        <v>4283</v>
      </c>
      <c r="Q725" s="9" t="s">
        <v>1848</v>
      </c>
      <c r="R725" s="1" t="s">
        <v>9753</v>
      </c>
      <c r="S725" s="9" t="s">
        <v>4284</v>
      </c>
      <c r="T725" s="9" t="s">
        <v>4285</v>
      </c>
      <c r="U725" s="9" t="s">
        <v>9754</v>
      </c>
      <c r="V725" s="56" t="s">
        <v>40</v>
      </c>
      <c r="W725" s="9" t="s">
        <v>4286</v>
      </c>
      <c r="X725" s="9" t="s">
        <v>4287</v>
      </c>
      <c r="Y725" s="9" t="s">
        <v>9755</v>
      </c>
      <c r="Z725" s="9" t="s">
        <v>9756</v>
      </c>
      <c r="AA725" s="9"/>
      <c r="AB725" s="9" t="s">
        <v>9757</v>
      </c>
      <c r="AC725" s="9"/>
      <c r="AD725" s="9"/>
      <c r="AE725" s="9"/>
      <c r="AF725" s="9"/>
      <c r="AG725" s="9"/>
      <c r="AH725" s="9" t="s">
        <v>39</v>
      </c>
      <c r="AI725" s="9"/>
      <c r="AJ725" s="9"/>
      <c r="AK725" s="9"/>
      <c r="AL725" s="9"/>
      <c r="AM725" s="9"/>
      <c r="AN725" s="9"/>
    </row>
    <row r="726" ht="15.75" customHeight="1">
      <c r="A726" s="21">
        <f t="shared" si="1"/>
        <v>724</v>
      </c>
      <c r="B726" s="21" t="s">
        <v>3462</v>
      </c>
      <c r="C726" s="21" t="s">
        <v>3463</v>
      </c>
      <c r="D726" s="95" t="s">
        <v>3464</v>
      </c>
      <c r="E726" s="21" t="s">
        <v>3465</v>
      </c>
      <c r="F726" s="21" t="s">
        <v>191</v>
      </c>
      <c r="G726" s="21"/>
      <c r="H726" s="21"/>
      <c r="I726" s="21"/>
      <c r="J726" s="21"/>
      <c r="K726" s="21"/>
      <c r="L726" s="21"/>
      <c r="M726" s="21" t="s">
        <v>3466</v>
      </c>
      <c r="N726" s="21" t="s">
        <v>3467</v>
      </c>
      <c r="O726" s="21" t="s">
        <v>9758</v>
      </c>
      <c r="P726" s="21" t="s">
        <v>3468</v>
      </c>
      <c r="Q726" s="21" t="s">
        <v>38</v>
      </c>
      <c r="R726" s="21" t="s">
        <v>9759</v>
      </c>
      <c r="S726" s="21"/>
      <c r="T726" s="21"/>
      <c r="U726" s="21" t="s">
        <v>7937</v>
      </c>
      <c r="V726" s="21" t="s">
        <v>39</v>
      </c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 t="s">
        <v>40</v>
      </c>
      <c r="AI726" s="21"/>
      <c r="AJ726" s="21"/>
      <c r="AK726" s="21"/>
      <c r="AL726" s="21"/>
      <c r="AM726" s="21"/>
      <c r="AN726" s="21"/>
      <c r="AO726" s="21"/>
      <c r="AP726" s="21"/>
    </row>
    <row r="727" ht="15.75" customHeight="1">
      <c r="A727" s="15">
        <f t="shared" si="1"/>
        <v>725</v>
      </c>
      <c r="B727" s="15" t="s">
        <v>5506</v>
      </c>
      <c r="C727" s="15" t="s">
        <v>5507</v>
      </c>
      <c r="D727" s="54">
        <v>6.0176566288E10</v>
      </c>
      <c r="E727" s="15" t="s">
        <v>5508</v>
      </c>
      <c r="F727" s="15" t="s">
        <v>109</v>
      </c>
      <c r="G727" s="15" t="s">
        <v>5509</v>
      </c>
      <c r="H727" s="15" t="s">
        <v>70</v>
      </c>
      <c r="I727" s="15"/>
      <c r="J727" s="15"/>
      <c r="K727" s="15"/>
      <c r="L727" s="15"/>
      <c r="M727" s="15" t="s">
        <v>5510</v>
      </c>
      <c r="N727" s="15" t="s">
        <v>132</v>
      </c>
      <c r="O727" s="15" t="s">
        <v>9760</v>
      </c>
      <c r="P727" s="15" t="s">
        <v>5511</v>
      </c>
      <c r="Q727" s="15" t="s">
        <v>545</v>
      </c>
      <c r="R727" s="15" t="s">
        <v>9761</v>
      </c>
      <c r="S727" s="15" t="s">
        <v>5512</v>
      </c>
      <c r="T727" s="15" t="s">
        <v>703</v>
      </c>
      <c r="U727" s="15" t="s">
        <v>9762</v>
      </c>
      <c r="V727" s="70" t="s">
        <v>40</v>
      </c>
      <c r="W727" s="15" t="s">
        <v>5513</v>
      </c>
      <c r="X727" s="15" t="s">
        <v>336</v>
      </c>
      <c r="Y727" s="15" t="s">
        <v>9763</v>
      </c>
      <c r="Z727" s="15" t="s">
        <v>5514</v>
      </c>
      <c r="AA727" s="15" t="s">
        <v>2846</v>
      </c>
      <c r="AB727" s="15" t="s">
        <v>9764</v>
      </c>
      <c r="AC727" s="15" t="s">
        <v>9765</v>
      </c>
      <c r="AD727" s="15"/>
      <c r="AE727" s="15"/>
      <c r="AF727" s="15"/>
      <c r="AG727" s="15"/>
      <c r="AH727" s="15" t="s">
        <v>39</v>
      </c>
      <c r="AI727" s="15"/>
      <c r="AJ727" s="15"/>
      <c r="AK727" s="15"/>
      <c r="AL727" s="15"/>
      <c r="AM727" s="15"/>
      <c r="AN727" s="15"/>
      <c r="AO727" s="15"/>
      <c r="AP727" s="15"/>
    </row>
    <row r="728" ht="15.75" customHeight="1">
      <c r="A728" s="9">
        <f t="shared" si="1"/>
        <v>726</v>
      </c>
      <c r="B728" s="1" t="s">
        <v>1534</v>
      </c>
      <c r="C728" s="1" t="s">
        <v>1535</v>
      </c>
      <c r="D728" s="12" t="s">
        <v>1536</v>
      </c>
      <c r="E728" s="1" t="s">
        <v>1537</v>
      </c>
      <c r="F728" s="1" t="s">
        <v>109</v>
      </c>
      <c r="M728" s="1" t="s">
        <v>1538</v>
      </c>
      <c r="N728" s="1" t="s">
        <v>1539</v>
      </c>
      <c r="O728" s="1" t="s">
        <v>9766</v>
      </c>
      <c r="U728" s="1" t="s">
        <v>7937</v>
      </c>
      <c r="V728" s="1" t="s">
        <v>39</v>
      </c>
      <c r="AH728" s="1" t="s">
        <v>39</v>
      </c>
    </row>
    <row r="729" ht="15.75" customHeight="1">
      <c r="A729" s="9">
        <f t="shared" si="1"/>
        <v>727</v>
      </c>
      <c r="B729" s="1" t="s">
        <v>2527</v>
      </c>
      <c r="C729" s="1" t="s">
        <v>2528</v>
      </c>
      <c r="D729" s="12" t="s">
        <v>2529</v>
      </c>
      <c r="E729" s="1" t="s">
        <v>2530</v>
      </c>
      <c r="F729" s="1" t="s">
        <v>34</v>
      </c>
      <c r="G729" s="1" t="s">
        <v>2531</v>
      </c>
      <c r="H729" s="1" t="s">
        <v>152</v>
      </c>
      <c r="M729" s="1" t="s">
        <v>2532</v>
      </c>
      <c r="N729" s="1" t="s">
        <v>2533</v>
      </c>
      <c r="O729" s="1" t="s">
        <v>9767</v>
      </c>
      <c r="P729" s="1" t="s">
        <v>2534</v>
      </c>
      <c r="Q729" s="1" t="s">
        <v>2535</v>
      </c>
      <c r="R729" s="1" t="s">
        <v>9768</v>
      </c>
      <c r="S729" s="1" t="s">
        <v>2536</v>
      </c>
      <c r="T729" s="1" t="s">
        <v>2537</v>
      </c>
      <c r="U729" s="1" t="s">
        <v>9769</v>
      </c>
      <c r="V729" s="1" t="s">
        <v>39</v>
      </c>
      <c r="AH729" s="1" t="s">
        <v>39</v>
      </c>
    </row>
    <row r="730" ht="15.75" customHeight="1">
      <c r="A730" s="15">
        <f t="shared" si="1"/>
        <v>728</v>
      </c>
      <c r="B730" s="15" t="s">
        <v>839</v>
      </c>
      <c r="C730" s="15" t="s">
        <v>840</v>
      </c>
      <c r="D730" s="86" t="s">
        <v>841</v>
      </c>
      <c r="E730" s="15" t="s">
        <v>842</v>
      </c>
      <c r="F730" s="15" t="s">
        <v>87</v>
      </c>
      <c r="G730" s="15" t="s">
        <v>843</v>
      </c>
      <c r="H730" s="15" t="s">
        <v>121</v>
      </c>
      <c r="I730" s="15"/>
      <c r="J730" s="15"/>
      <c r="K730" s="15"/>
      <c r="L730" s="15"/>
      <c r="M730" s="15" t="s">
        <v>844</v>
      </c>
      <c r="N730" s="15" t="s">
        <v>66</v>
      </c>
      <c r="O730" s="15" t="s">
        <v>9770</v>
      </c>
      <c r="P730" s="15" t="s">
        <v>845</v>
      </c>
      <c r="Q730" s="15" t="s">
        <v>38</v>
      </c>
      <c r="R730" s="15" t="s">
        <v>9771</v>
      </c>
      <c r="S730" s="15" t="s">
        <v>846</v>
      </c>
      <c r="T730" s="15" t="s">
        <v>336</v>
      </c>
      <c r="U730" s="15" t="s">
        <v>9772</v>
      </c>
      <c r="V730" s="15" t="s">
        <v>39</v>
      </c>
      <c r="W730" s="15"/>
      <c r="X730" s="15"/>
      <c r="Y730" s="15"/>
      <c r="Z730" s="15"/>
      <c r="AA730" s="15"/>
      <c r="AB730" s="58" t="s">
        <v>8120</v>
      </c>
      <c r="AC730" s="15"/>
      <c r="AD730" s="58" t="s">
        <v>8120</v>
      </c>
      <c r="AE730" s="15"/>
      <c r="AF730" s="58" t="s">
        <v>8120</v>
      </c>
      <c r="AG730" s="15"/>
      <c r="AH730" s="15" t="s">
        <v>39</v>
      </c>
      <c r="AI730" s="15"/>
      <c r="AJ730" s="15"/>
      <c r="AK730" s="15"/>
      <c r="AL730" s="15"/>
      <c r="AM730" s="15"/>
      <c r="AN730" s="15"/>
      <c r="AO730" s="15"/>
      <c r="AP730" s="15"/>
    </row>
    <row r="731" ht="15.75" customHeight="1">
      <c r="A731" s="9">
        <f t="shared" si="1"/>
        <v>729</v>
      </c>
      <c r="B731" s="1" t="s">
        <v>4018</v>
      </c>
      <c r="C731" s="1" t="s">
        <v>4019</v>
      </c>
      <c r="D731" s="53">
        <v>6.01628005E10</v>
      </c>
      <c r="E731" s="1" t="s">
        <v>4021</v>
      </c>
      <c r="F731" s="1" t="s">
        <v>152</v>
      </c>
      <c r="G731" s="1" t="s">
        <v>4022</v>
      </c>
      <c r="H731" s="1" t="s">
        <v>87</v>
      </c>
      <c r="M731" s="1" t="s">
        <v>4023</v>
      </c>
      <c r="N731" s="1" t="s">
        <v>4024</v>
      </c>
      <c r="O731" s="1" t="s">
        <v>9773</v>
      </c>
      <c r="P731" s="1" t="s">
        <v>4025</v>
      </c>
      <c r="Q731" s="1" t="s">
        <v>580</v>
      </c>
      <c r="R731" s="1" t="s">
        <v>9774</v>
      </c>
      <c r="S731" s="1" t="s">
        <v>4026</v>
      </c>
      <c r="T731" s="1" t="s">
        <v>3502</v>
      </c>
      <c r="U731" s="1" t="s">
        <v>9775</v>
      </c>
      <c r="V731" s="1" t="s">
        <v>39</v>
      </c>
      <c r="AH731" s="1" t="s">
        <v>39</v>
      </c>
    </row>
    <row r="732" ht="15.75" customHeight="1">
      <c r="A732" s="6">
        <f t="shared" si="1"/>
        <v>730</v>
      </c>
      <c r="B732" s="6" t="s">
        <v>2703</v>
      </c>
      <c r="C732" s="6" t="s">
        <v>2704</v>
      </c>
      <c r="D732" s="7" t="s">
        <v>2705</v>
      </c>
      <c r="E732" s="6" t="s">
        <v>2706</v>
      </c>
      <c r="F732" s="6" t="s">
        <v>199</v>
      </c>
      <c r="G732" s="6" t="s">
        <v>2707</v>
      </c>
      <c r="H732" s="6"/>
      <c r="I732" s="6"/>
      <c r="J732" s="6"/>
      <c r="K732" s="6"/>
      <c r="L732" s="6"/>
      <c r="M732" s="6" t="s">
        <v>2708</v>
      </c>
      <c r="N732" s="6" t="s">
        <v>9776</v>
      </c>
      <c r="O732" s="6" t="s">
        <v>9777</v>
      </c>
      <c r="P732" s="6" t="s">
        <v>2710</v>
      </c>
      <c r="Q732" s="6" t="s">
        <v>655</v>
      </c>
      <c r="R732" s="6" t="s">
        <v>9778</v>
      </c>
      <c r="S732" s="6"/>
      <c r="T732" s="6"/>
      <c r="U732" s="6" t="s">
        <v>7937</v>
      </c>
      <c r="V732" s="6" t="s">
        <v>39</v>
      </c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 t="s">
        <v>40</v>
      </c>
      <c r="AI732" s="6"/>
      <c r="AJ732" s="6"/>
      <c r="AK732" s="6"/>
      <c r="AL732" s="6"/>
      <c r="AM732" s="6"/>
      <c r="AN732" s="6"/>
      <c r="AO732" s="6"/>
      <c r="AP732" s="6"/>
    </row>
    <row r="733" ht="15.75" customHeight="1">
      <c r="A733" s="9">
        <f t="shared" si="1"/>
        <v>731</v>
      </c>
      <c r="B733" s="1" t="s">
        <v>2805</v>
      </c>
      <c r="C733" s="1" t="s">
        <v>2806</v>
      </c>
      <c r="D733" s="53">
        <v>6.0126803595E10</v>
      </c>
      <c r="E733" s="1" t="s">
        <v>2807</v>
      </c>
      <c r="F733" s="1" t="s">
        <v>121</v>
      </c>
      <c r="G733" s="1" t="s">
        <v>2808</v>
      </c>
      <c r="H733" s="1" t="s">
        <v>99</v>
      </c>
      <c r="M733" s="1" t="s">
        <v>2809</v>
      </c>
      <c r="N733" s="1" t="s">
        <v>278</v>
      </c>
      <c r="O733" s="1" t="s">
        <v>9779</v>
      </c>
      <c r="P733" s="1" t="s">
        <v>2810</v>
      </c>
      <c r="Q733" s="1" t="s">
        <v>2811</v>
      </c>
      <c r="R733" s="1" t="s">
        <v>9780</v>
      </c>
      <c r="U733" s="1" t="s">
        <v>7937</v>
      </c>
      <c r="V733" s="1" t="s">
        <v>39</v>
      </c>
      <c r="AH733" s="1" t="s">
        <v>39</v>
      </c>
    </row>
    <row r="734" ht="15.75" customHeight="1">
      <c r="A734" s="9">
        <f t="shared" si="1"/>
        <v>732</v>
      </c>
      <c r="B734" s="1" t="s">
        <v>1856</v>
      </c>
      <c r="C734" s="1" t="s">
        <v>1857</v>
      </c>
      <c r="D734" s="12" t="s">
        <v>1858</v>
      </c>
      <c r="E734" s="1" t="s">
        <v>1859</v>
      </c>
      <c r="F734" s="1" t="s">
        <v>56</v>
      </c>
      <c r="G734" s="1" t="s">
        <v>1860</v>
      </c>
      <c r="H734" s="1" t="s">
        <v>130</v>
      </c>
      <c r="M734" s="1" t="s">
        <v>1861</v>
      </c>
      <c r="N734" s="1" t="s">
        <v>1862</v>
      </c>
      <c r="O734" s="1" t="s">
        <v>9781</v>
      </c>
      <c r="U734" s="1" t="s">
        <v>7937</v>
      </c>
      <c r="V734" s="1" t="s">
        <v>39</v>
      </c>
      <c r="AH734" s="1" t="s">
        <v>39</v>
      </c>
    </row>
    <row r="735" ht="15.75" customHeight="1">
      <c r="A735" s="9">
        <f t="shared" si="1"/>
        <v>733</v>
      </c>
      <c r="B735" s="9" t="s">
        <v>2398</v>
      </c>
      <c r="C735" s="9" t="s">
        <v>2399</v>
      </c>
      <c r="D735" s="10" t="s">
        <v>2400</v>
      </c>
      <c r="E735" s="9" t="s">
        <v>2401</v>
      </c>
      <c r="F735" s="9" t="s">
        <v>229</v>
      </c>
      <c r="G735" s="9" t="s">
        <v>2402</v>
      </c>
      <c r="H735" s="9" t="s">
        <v>121</v>
      </c>
      <c r="I735" s="9" t="s">
        <v>2403</v>
      </c>
      <c r="J735" s="9" t="s">
        <v>56</v>
      </c>
      <c r="K735" s="9" t="s">
        <v>2404</v>
      </c>
      <c r="L735" s="9" t="s">
        <v>70</v>
      </c>
      <c r="M735" s="9" t="s">
        <v>2405</v>
      </c>
      <c r="N735" s="9" t="s">
        <v>2406</v>
      </c>
      <c r="O735" s="9" t="s">
        <v>9782</v>
      </c>
      <c r="P735" s="9" t="s">
        <v>2407</v>
      </c>
      <c r="Q735" s="9" t="s">
        <v>2406</v>
      </c>
      <c r="R735" s="9" t="s">
        <v>9783</v>
      </c>
      <c r="S735" s="9" t="s">
        <v>2408</v>
      </c>
      <c r="T735" s="9" t="s">
        <v>2409</v>
      </c>
      <c r="U735" s="9" t="s">
        <v>9784</v>
      </c>
      <c r="V735" s="9" t="s">
        <v>39</v>
      </c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 t="s">
        <v>40</v>
      </c>
      <c r="AI735" s="9"/>
      <c r="AJ735" s="9"/>
      <c r="AK735" s="9"/>
      <c r="AL735" s="9"/>
      <c r="AM735" s="9"/>
      <c r="AN735" s="9"/>
      <c r="AO735" s="9"/>
      <c r="AP735" s="9"/>
    </row>
    <row r="736" ht="15.75" customHeight="1">
      <c r="A736" s="9">
        <f t="shared" si="1"/>
        <v>734</v>
      </c>
      <c r="B736" s="1" t="s">
        <v>982</v>
      </c>
      <c r="C736" s="1" t="s">
        <v>983</v>
      </c>
      <c r="D736" s="12" t="s">
        <v>984</v>
      </c>
      <c r="E736" s="1" t="s">
        <v>985</v>
      </c>
      <c r="F736" s="1" t="s">
        <v>109</v>
      </c>
      <c r="M736" s="1" t="s">
        <v>986</v>
      </c>
      <c r="N736" s="1" t="s">
        <v>987</v>
      </c>
      <c r="O736" s="1" t="s">
        <v>9785</v>
      </c>
      <c r="P736" s="1" t="s">
        <v>988</v>
      </c>
      <c r="Q736" s="1" t="s">
        <v>989</v>
      </c>
      <c r="R736" s="1" t="s">
        <v>9786</v>
      </c>
      <c r="S736" s="1" t="s">
        <v>990</v>
      </c>
      <c r="T736" s="1" t="s">
        <v>991</v>
      </c>
      <c r="U736" s="1" t="s">
        <v>9787</v>
      </c>
      <c r="V736" s="1" t="s">
        <v>39</v>
      </c>
      <c r="AH736" s="1" t="s">
        <v>39</v>
      </c>
    </row>
    <row r="737" ht="15.75" customHeight="1">
      <c r="A737" s="9">
        <f t="shared" si="1"/>
        <v>735</v>
      </c>
      <c r="B737" s="1" t="s">
        <v>3601</v>
      </c>
      <c r="C737" s="1" t="s">
        <v>3602</v>
      </c>
      <c r="D737" s="59" t="s">
        <v>3603</v>
      </c>
      <c r="E737" s="1" t="s">
        <v>3604</v>
      </c>
      <c r="F737" s="1" t="s">
        <v>109</v>
      </c>
      <c r="G737" s="1" t="s">
        <v>3605</v>
      </c>
      <c r="H737" s="1" t="s">
        <v>109</v>
      </c>
      <c r="I737" s="1" t="s">
        <v>3606</v>
      </c>
      <c r="J737" s="1" t="s">
        <v>121</v>
      </c>
      <c r="M737" s="1" t="s">
        <v>3607</v>
      </c>
      <c r="N737" s="1" t="s">
        <v>3608</v>
      </c>
      <c r="O737" s="1" t="s">
        <v>9788</v>
      </c>
      <c r="P737" s="1" t="s">
        <v>3609</v>
      </c>
      <c r="Q737" s="1" t="s">
        <v>3446</v>
      </c>
      <c r="R737" s="1" t="s">
        <v>9789</v>
      </c>
      <c r="S737" s="1" t="s">
        <v>3610</v>
      </c>
      <c r="T737" s="1" t="s">
        <v>3611</v>
      </c>
      <c r="U737" s="1" t="s">
        <v>9790</v>
      </c>
      <c r="V737" s="1" t="s">
        <v>39</v>
      </c>
      <c r="AH737" s="1" t="s">
        <v>39</v>
      </c>
    </row>
    <row r="738" ht="15.75" customHeight="1">
      <c r="A738" s="9">
        <f t="shared" si="1"/>
        <v>736</v>
      </c>
      <c r="B738" s="1" t="s">
        <v>2753</v>
      </c>
      <c r="C738" s="1" t="s">
        <v>2754</v>
      </c>
      <c r="D738" s="53">
        <v>6.01154580067E11</v>
      </c>
      <c r="E738" s="1" t="s">
        <v>2755</v>
      </c>
      <c r="F738" s="1" t="s">
        <v>121</v>
      </c>
      <c r="G738" s="1" t="s">
        <v>2756</v>
      </c>
      <c r="H738" s="1" t="s">
        <v>229</v>
      </c>
      <c r="M738" s="1" t="s">
        <v>2757</v>
      </c>
      <c r="N738" s="1" t="s">
        <v>2758</v>
      </c>
      <c r="O738" s="1" t="s">
        <v>9791</v>
      </c>
      <c r="U738" s="1" t="s">
        <v>7937</v>
      </c>
      <c r="V738" s="1" t="s">
        <v>39</v>
      </c>
      <c r="AH738" s="1" t="s">
        <v>39</v>
      </c>
    </row>
    <row r="739" ht="15.75" customHeight="1">
      <c r="A739" s="9">
        <f t="shared" si="1"/>
        <v>737</v>
      </c>
      <c r="B739" s="1" t="s">
        <v>3772</v>
      </c>
      <c r="C739" s="1" t="s">
        <v>3773</v>
      </c>
      <c r="D739" s="59" t="s">
        <v>3774</v>
      </c>
      <c r="E739" s="1" t="s">
        <v>3775</v>
      </c>
      <c r="F739" s="1" t="s">
        <v>152</v>
      </c>
      <c r="G739" s="1" t="s">
        <v>3776</v>
      </c>
      <c r="H739" s="1" t="s">
        <v>70</v>
      </c>
      <c r="M739" s="1" t="s">
        <v>3777</v>
      </c>
      <c r="N739" s="1" t="s">
        <v>869</v>
      </c>
      <c r="O739" s="1" t="s">
        <v>9792</v>
      </c>
      <c r="P739" s="1" t="s">
        <v>3778</v>
      </c>
      <c r="Q739" s="1" t="s">
        <v>355</v>
      </c>
      <c r="R739" s="1" t="s">
        <v>9793</v>
      </c>
      <c r="S739" s="1" t="s">
        <v>3779</v>
      </c>
      <c r="T739" s="1" t="s">
        <v>3780</v>
      </c>
      <c r="U739" s="1" t="s">
        <v>9794</v>
      </c>
      <c r="V739" s="1" t="s">
        <v>39</v>
      </c>
      <c r="AH739" s="1" t="s">
        <v>39</v>
      </c>
    </row>
    <row r="740" ht="15.75" customHeight="1">
      <c r="A740" s="6">
        <f t="shared" si="1"/>
        <v>738</v>
      </c>
      <c r="B740" s="6" t="s">
        <v>5042</v>
      </c>
      <c r="C740" s="6" t="s">
        <v>5043</v>
      </c>
      <c r="D740" s="52" t="s">
        <v>5044</v>
      </c>
      <c r="E740" s="6" t="s">
        <v>5045</v>
      </c>
      <c r="F740" s="6" t="s">
        <v>229</v>
      </c>
      <c r="G740" s="6"/>
      <c r="H740" s="6"/>
      <c r="I740" s="6"/>
      <c r="J740" s="6"/>
      <c r="K740" s="6"/>
      <c r="L740" s="6"/>
      <c r="M740" s="6" t="s">
        <v>5046</v>
      </c>
      <c r="N740" s="6" t="s">
        <v>5047</v>
      </c>
      <c r="O740" s="6" t="s">
        <v>9795</v>
      </c>
      <c r="P740" s="6" t="s">
        <v>5048</v>
      </c>
      <c r="Q740" s="6" t="s">
        <v>991</v>
      </c>
      <c r="R740" s="6" t="s">
        <v>9796</v>
      </c>
      <c r="S740" s="6"/>
      <c r="T740" s="6"/>
      <c r="U740" s="6" t="s">
        <v>7937</v>
      </c>
      <c r="V740" s="6" t="s">
        <v>39</v>
      </c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 t="s">
        <v>40</v>
      </c>
      <c r="AI740" s="6"/>
      <c r="AJ740" s="6"/>
      <c r="AK740" s="6"/>
      <c r="AL740" s="6"/>
      <c r="AM740" s="6"/>
      <c r="AN740" s="6"/>
      <c r="AO740" s="6"/>
      <c r="AP740" s="6"/>
    </row>
    <row r="741" ht="15.75" customHeight="1">
      <c r="A741" s="9">
        <f t="shared" si="1"/>
        <v>739</v>
      </c>
      <c r="B741" s="1" t="s">
        <v>3728</v>
      </c>
      <c r="C741" s="1" t="s">
        <v>3729</v>
      </c>
      <c r="D741" s="59" t="s">
        <v>3730</v>
      </c>
      <c r="E741" s="1" t="s">
        <v>3731</v>
      </c>
      <c r="F741" s="1" t="s">
        <v>199</v>
      </c>
      <c r="M741" s="1" t="s">
        <v>3732</v>
      </c>
      <c r="N741" s="1" t="s">
        <v>3733</v>
      </c>
      <c r="O741" s="1" t="s">
        <v>9797</v>
      </c>
      <c r="P741" s="1" t="s">
        <v>3734</v>
      </c>
      <c r="Q741" s="1" t="s">
        <v>1824</v>
      </c>
      <c r="R741" s="1" t="s">
        <v>9798</v>
      </c>
      <c r="S741" s="1" t="s">
        <v>3735</v>
      </c>
      <c r="T741" s="1" t="s">
        <v>38</v>
      </c>
      <c r="U741" s="1" t="s">
        <v>9799</v>
      </c>
      <c r="V741" s="1" t="s">
        <v>39</v>
      </c>
      <c r="AH741" s="1" t="s">
        <v>39</v>
      </c>
    </row>
    <row r="742" ht="15.75" customHeight="1">
      <c r="A742" s="15">
        <f t="shared" si="1"/>
        <v>740</v>
      </c>
      <c r="B742" s="15" t="s">
        <v>376</v>
      </c>
      <c r="C742" s="15" t="s">
        <v>377</v>
      </c>
      <c r="D742" s="54">
        <v>6.0126542105E10</v>
      </c>
      <c r="E742" s="15" t="s">
        <v>379</v>
      </c>
      <c r="F742" s="15" t="s">
        <v>70</v>
      </c>
      <c r="G742" s="15" t="s">
        <v>380</v>
      </c>
      <c r="H742" s="15" t="s">
        <v>191</v>
      </c>
      <c r="I742" s="15"/>
      <c r="J742" s="15"/>
      <c r="K742" s="15"/>
      <c r="L742" s="15"/>
      <c r="M742" s="15" t="s">
        <v>381</v>
      </c>
      <c r="N742" s="15" t="s">
        <v>382</v>
      </c>
      <c r="O742" s="15" t="s">
        <v>9800</v>
      </c>
      <c r="P742" s="15" t="s">
        <v>383</v>
      </c>
      <c r="Q742" s="15" t="s">
        <v>384</v>
      </c>
      <c r="R742" s="15" t="s">
        <v>9801</v>
      </c>
      <c r="S742" s="15" t="s">
        <v>385</v>
      </c>
      <c r="T742" s="15" t="s">
        <v>386</v>
      </c>
      <c r="U742" s="15" t="s">
        <v>9802</v>
      </c>
      <c r="V742" s="56" t="s">
        <v>40</v>
      </c>
      <c r="W742" s="15" t="s">
        <v>387</v>
      </c>
      <c r="X742" s="15" t="s">
        <v>388</v>
      </c>
      <c r="Y742" s="15" t="s">
        <v>9803</v>
      </c>
      <c r="Z742" s="15" t="s">
        <v>389</v>
      </c>
      <c r="AA742" s="15" t="s">
        <v>390</v>
      </c>
      <c r="AB742" s="15" t="s">
        <v>9804</v>
      </c>
      <c r="AC742" s="15"/>
      <c r="AD742" s="58" t="s">
        <v>8120</v>
      </c>
      <c r="AE742" s="15"/>
      <c r="AF742" s="58" t="s">
        <v>8120</v>
      </c>
      <c r="AG742" s="15"/>
      <c r="AH742" s="15" t="s">
        <v>39</v>
      </c>
      <c r="AI742" s="15"/>
      <c r="AJ742" s="15"/>
      <c r="AK742" s="15"/>
      <c r="AL742" s="15"/>
      <c r="AM742" s="15"/>
      <c r="AN742" s="15"/>
      <c r="AO742" s="15"/>
      <c r="AP742" s="15"/>
    </row>
    <row r="743" ht="15.75" customHeight="1">
      <c r="A743" s="6">
        <f t="shared" si="1"/>
        <v>741</v>
      </c>
      <c r="B743" s="6" t="s">
        <v>1513</v>
      </c>
      <c r="C743" s="6" t="s">
        <v>1514</v>
      </c>
      <c r="D743" s="52" t="s">
        <v>1515</v>
      </c>
      <c r="E743" s="6" t="s">
        <v>1516</v>
      </c>
      <c r="F743" s="6" t="s">
        <v>87</v>
      </c>
      <c r="G743" s="6"/>
      <c r="H743" s="6"/>
      <c r="I743" s="6"/>
      <c r="J743" s="6"/>
      <c r="K743" s="6"/>
      <c r="L743" s="6"/>
      <c r="M743" s="6" t="s">
        <v>1517</v>
      </c>
      <c r="N743" s="6" t="s">
        <v>132</v>
      </c>
      <c r="O743" s="6" t="s">
        <v>9805</v>
      </c>
      <c r="P743" s="6" t="s">
        <v>1518</v>
      </c>
      <c r="Q743" s="6" t="s">
        <v>1090</v>
      </c>
      <c r="R743" s="6" t="s">
        <v>9806</v>
      </c>
      <c r="S743" s="6" t="s">
        <v>1519</v>
      </c>
      <c r="T743" s="6" t="s">
        <v>1195</v>
      </c>
      <c r="U743" s="6" t="s">
        <v>9807</v>
      </c>
      <c r="V743" s="6" t="s">
        <v>39</v>
      </c>
      <c r="W743" s="68" t="s">
        <v>9808</v>
      </c>
      <c r="X743" s="96" t="s">
        <v>9363</v>
      </c>
      <c r="Y743" s="6"/>
      <c r="Z743" s="6"/>
      <c r="AA743" s="6"/>
      <c r="AB743" s="6"/>
      <c r="AC743" s="6"/>
      <c r="AD743" s="6"/>
      <c r="AE743" s="6"/>
      <c r="AF743" s="6"/>
      <c r="AG743" s="6"/>
      <c r="AH743" s="6" t="s">
        <v>40</v>
      </c>
      <c r="AI743" s="6"/>
      <c r="AJ743" s="6"/>
      <c r="AK743" s="6"/>
      <c r="AL743" s="6"/>
      <c r="AM743" s="6"/>
      <c r="AN743" s="6"/>
      <c r="AO743" s="6"/>
      <c r="AP743" s="6"/>
    </row>
    <row r="744" ht="15.75" customHeight="1">
      <c r="A744" s="6">
        <f t="shared" si="1"/>
        <v>742</v>
      </c>
      <c r="B744" s="6" t="s">
        <v>4007</v>
      </c>
      <c r="C744" s="6" t="s">
        <v>4008</v>
      </c>
      <c r="D744" s="51">
        <v>6.0126506126E10</v>
      </c>
      <c r="E744" s="6" t="s">
        <v>4009</v>
      </c>
      <c r="F744" s="6" t="s">
        <v>99</v>
      </c>
      <c r="G744" s="6"/>
      <c r="H744" s="6"/>
      <c r="I744" s="6"/>
      <c r="J744" s="6"/>
      <c r="K744" s="6"/>
      <c r="L744" s="6"/>
      <c r="M744" s="6" t="s">
        <v>4010</v>
      </c>
      <c r="N744" s="6" t="s">
        <v>286</v>
      </c>
      <c r="O744" s="6" t="s">
        <v>9809</v>
      </c>
      <c r="P744" s="6" t="s">
        <v>4011</v>
      </c>
      <c r="Q744" s="6" t="s">
        <v>4012</v>
      </c>
      <c r="R744" s="6" t="s">
        <v>9810</v>
      </c>
      <c r="S744" s="6"/>
      <c r="T744" s="6"/>
      <c r="U744" s="6" t="s">
        <v>7937</v>
      </c>
      <c r="V744" s="6" t="s">
        <v>39</v>
      </c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 t="s">
        <v>40</v>
      </c>
      <c r="AI744" s="6"/>
      <c r="AJ744" s="6"/>
      <c r="AK744" s="6"/>
      <c r="AL744" s="6"/>
      <c r="AM744" s="6"/>
      <c r="AN744" s="6"/>
      <c r="AO744" s="6"/>
      <c r="AP744" s="6"/>
    </row>
    <row r="745" ht="15.75" customHeight="1">
      <c r="A745" s="9">
        <f t="shared" si="1"/>
        <v>743</v>
      </c>
      <c r="B745" s="1" t="s">
        <v>2265</v>
      </c>
      <c r="C745" s="1" t="s">
        <v>2266</v>
      </c>
      <c r="D745" s="53">
        <v>6.0122271005E10</v>
      </c>
      <c r="E745" s="1" t="s">
        <v>2267</v>
      </c>
      <c r="F745" s="1" t="s">
        <v>121</v>
      </c>
      <c r="G745" s="1" t="s">
        <v>2268</v>
      </c>
      <c r="H745" s="1" t="s">
        <v>99</v>
      </c>
      <c r="M745" s="1" t="s">
        <v>2269</v>
      </c>
      <c r="N745" s="1" t="s">
        <v>869</v>
      </c>
      <c r="O745" s="1" t="s">
        <v>9811</v>
      </c>
      <c r="P745" s="1" t="s">
        <v>2270</v>
      </c>
      <c r="Q745" s="1" t="s">
        <v>336</v>
      </c>
      <c r="R745" s="1" t="s">
        <v>9812</v>
      </c>
      <c r="U745" s="1" t="s">
        <v>7937</v>
      </c>
      <c r="V745" s="1" t="s">
        <v>39</v>
      </c>
      <c r="AH745" s="1" t="s">
        <v>39</v>
      </c>
    </row>
    <row r="746" ht="15.75" customHeight="1">
      <c r="A746" s="9">
        <f t="shared" si="1"/>
        <v>744</v>
      </c>
      <c r="B746" s="1" t="s">
        <v>1685</v>
      </c>
      <c r="C746" s="1" t="s">
        <v>1686</v>
      </c>
      <c r="D746" s="53">
        <v>6.0123702928E10</v>
      </c>
      <c r="E746" s="1" t="s">
        <v>1687</v>
      </c>
      <c r="F746" s="1" t="s">
        <v>34</v>
      </c>
      <c r="M746" s="1" t="s">
        <v>1688</v>
      </c>
      <c r="N746" s="1" t="s">
        <v>1689</v>
      </c>
      <c r="O746" s="1" t="s">
        <v>9813</v>
      </c>
      <c r="P746" s="1" t="s">
        <v>1690</v>
      </c>
      <c r="Q746" s="1" t="s">
        <v>1182</v>
      </c>
      <c r="R746" s="1" t="s">
        <v>9814</v>
      </c>
      <c r="U746" s="1" t="s">
        <v>7937</v>
      </c>
      <c r="V746" s="1" t="s">
        <v>39</v>
      </c>
      <c r="AH746" s="1" t="s">
        <v>39</v>
      </c>
    </row>
    <row r="747" ht="15.75" customHeight="1">
      <c r="A747" s="9">
        <f t="shared" si="1"/>
        <v>745</v>
      </c>
      <c r="B747" s="1" t="s">
        <v>497</v>
      </c>
      <c r="C747" s="1" t="s">
        <v>498</v>
      </c>
      <c r="D747" s="53">
        <v>6.0122836987E10</v>
      </c>
      <c r="E747" s="1" t="s">
        <v>499</v>
      </c>
      <c r="F747" s="1" t="s">
        <v>191</v>
      </c>
      <c r="M747" s="1" t="s">
        <v>500</v>
      </c>
      <c r="N747" s="1" t="s">
        <v>165</v>
      </c>
      <c r="O747" s="1" t="s">
        <v>9815</v>
      </c>
      <c r="P747" s="1" t="s">
        <v>501</v>
      </c>
      <c r="Q747" s="1" t="s">
        <v>502</v>
      </c>
      <c r="R747" s="1" t="s">
        <v>9816</v>
      </c>
      <c r="S747" s="1" t="s">
        <v>503</v>
      </c>
      <c r="T747" s="1" t="s">
        <v>504</v>
      </c>
      <c r="U747" s="1" t="s">
        <v>9817</v>
      </c>
      <c r="V747" s="1" t="s">
        <v>39</v>
      </c>
      <c r="AH747" s="1" t="s">
        <v>39</v>
      </c>
    </row>
    <row r="748" ht="15.75" customHeight="1">
      <c r="A748" s="21">
        <f t="shared" si="1"/>
        <v>746</v>
      </c>
      <c r="B748" s="21" t="s">
        <v>4091</v>
      </c>
      <c r="C748" s="21" t="s">
        <v>4092</v>
      </c>
      <c r="D748" s="95" t="s">
        <v>4093</v>
      </c>
      <c r="E748" s="21" t="s">
        <v>4094</v>
      </c>
      <c r="F748" s="21" t="s">
        <v>199</v>
      </c>
      <c r="G748" s="21"/>
      <c r="H748" s="21"/>
      <c r="I748" s="21"/>
      <c r="J748" s="21"/>
      <c r="K748" s="21"/>
      <c r="L748" s="21"/>
      <c r="M748" s="97" t="s">
        <v>4095</v>
      </c>
      <c r="N748" s="97" t="s">
        <v>2758</v>
      </c>
      <c r="O748" s="21" t="s">
        <v>9818</v>
      </c>
      <c r="P748" s="21"/>
      <c r="Q748" s="21"/>
      <c r="R748" s="21"/>
      <c r="S748" s="21"/>
      <c r="T748" s="21"/>
      <c r="U748" s="21" t="s">
        <v>7937</v>
      </c>
      <c r="V748" s="21" t="s">
        <v>39</v>
      </c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 t="s">
        <v>40</v>
      </c>
      <c r="AI748" s="21"/>
      <c r="AJ748" s="21"/>
      <c r="AK748" s="21"/>
      <c r="AL748" s="21"/>
      <c r="AM748" s="21"/>
      <c r="AN748" s="21"/>
      <c r="AO748" s="21"/>
      <c r="AP748" s="21"/>
    </row>
    <row r="749" ht="15.75" customHeight="1">
      <c r="A749" s="9">
        <f t="shared" si="1"/>
        <v>747</v>
      </c>
      <c r="B749" s="1" t="s">
        <v>588</v>
      </c>
      <c r="C749" s="1" t="s">
        <v>589</v>
      </c>
      <c r="D749" s="1" t="s">
        <v>590</v>
      </c>
      <c r="E749" s="1" t="s">
        <v>591</v>
      </c>
      <c r="F749" s="1" t="s">
        <v>70</v>
      </c>
      <c r="M749" s="48" t="s">
        <v>592</v>
      </c>
      <c r="N749" s="48" t="s">
        <v>593</v>
      </c>
      <c r="O749" s="1" t="s">
        <v>9819</v>
      </c>
      <c r="P749" s="1" t="s">
        <v>594</v>
      </c>
      <c r="Q749" s="1" t="s">
        <v>47</v>
      </c>
      <c r="R749" s="1" t="s">
        <v>9820</v>
      </c>
      <c r="S749" s="1" t="s">
        <v>595</v>
      </c>
      <c r="T749" s="1" t="s">
        <v>123</v>
      </c>
      <c r="U749" s="1" t="s">
        <v>9821</v>
      </c>
      <c r="V749" s="1" t="s">
        <v>39</v>
      </c>
      <c r="AH749" s="1" t="s">
        <v>39</v>
      </c>
    </row>
    <row r="750" ht="15.75" customHeight="1">
      <c r="A750" s="9">
        <f t="shared" si="1"/>
        <v>748</v>
      </c>
      <c r="B750" s="1" t="s">
        <v>1385</v>
      </c>
      <c r="C750" s="1" t="s">
        <v>1386</v>
      </c>
      <c r="D750" s="12" t="s">
        <v>1387</v>
      </c>
      <c r="E750" s="1" t="s">
        <v>1388</v>
      </c>
      <c r="F750" s="1" t="s">
        <v>70</v>
      </c>
      <c r="G750" s="1" t="s">
        <v>1389</v>
      </c>
      <c r="H750" s="1" t="s">
        <v>56</v>
      </c>
      <c r="I750" s="1" t="s">
        <v>1390</v>
      </c>
      <c r="J750" s="1" t="s">
        <v>130</v>
      </c>
      <c r="M750" s="48" t="s">
        <v>1391</v>
      </c>
      <c r="N750" s="48" t="s">
        <v>1392</v>
      </c>
      <c r="O750" s="1" t="s">
        <v>9822</v>
      </c>
      <c r="P750" s="1" t="s">
        <v>1393</v>
      </c>
      <c r="Q750" s="1" t="s">
        <v>1394</v>
      </c>
      <c r="R750" s="1" t="s">
        <v>9823</v>
      </c>
      <c r="S750" s="1" t="s">
        <v>1395</v>
      </c>
      <c r="T750" s="1" t="s">
        <v>1396</v>
      </c>
      <c r="U750" s="1" t="s">
        <v>9824</v>
      </c>
      <c r="V750" s="1" t="s">
        <v>39</v>
      </c>
      <c r="AH750" s="1" t="s">
        <v>39</v>
      </c>
    </row>
    <row r="751" ht="15.75" customHeight="1">
      <c r="A751" s="6">
        <f t="shared" si="1"/>
        <v>749</v>
      </c>
      <c r="B751" s="6" t="s">
        <v>6287</v>
      </c>
      <c r="C751" s="6" t="s">
        <v>6288</v>
      </c>
      <c r="D751" s="7" t="s">
        <v>6289</v>
      </c>
      <c r="E751" s="6" t="s">
        <v>6290</v>
      </c>
      <c r="F751" s="6" t="s">
        <v>191</v>
      </c>
      <c r="G751" s="6" t="s">
        <v>6291</v>
      </c>
      <c r="H751" s="6" t="s">
        <v>87</v>
      </c>
      <c r="I751" s="6"/>
      <c r="J751" s="6"/>
      <c r="K751" s="6"/>
      <c r="L751" s="6"/>
      <c r="M751" s="6" t="s">
        <v>6292</v>
      </c>
      <c r="N751" s="6" t="s">
        <v>6293</v>
      </c>
      <c r="O751" s="6" t="s">
        <v>9825</v>
      </c>
      <c r="P751" s="6" t="s">
        <v>6294</v>
      </c>
      <c r="Q751" s="6" t="s">
        <v>194</v>
      </c>
      <c r="R751" s="6" t="s">
        <v>9826</v>
      </c>
      <c r="S751" s="6" t="s">
        <v>6295</v>
      </c>
      <c r="T751" s="6" t="s">
        <v>580</v>
      </c>
      <c r="U751" s="6" t="s">
        <v>9827</v>
      </c>
      <c r="V751" s="6" t="s">
        <v>39</v>
      </c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 t="s">
        <v>40</v>
      </c>
      <c r="AI751" s="6"/>
      <c r="AJ751" s="6"/>
      <c r="AK751" s="6"/>
      <c r="AL751" s="6"/>
      <c r="AM751" s="6"/>
      <c r="AN751" s="6"/>
      <c r="AO751" s="6"/>
      <c r="AP751" s="6"/>
    </row>
    <row r="752" ht="15.75" customHeight="1">
      <c r="A752" s="9">
        <f t="shared" si="1"/>
        <v>750</v>
      </c>
      <c r="B752" s="1" t="s">
        <v>6614</v>
      </c>
      <c r="C752" s="1" t="s">
        <v>6615</v>
      </c>
      <c r="D752" s="53">
        <v>6.0123237777E10</v>
      </c>
      <c r="E752" s="1" t="s">
        <v>6617</v>
      </c>
      <c r="F752" s="1" t="s">
        <v>70</v>
      </c>
      <c r="M752" s="1" t="s">
        <v>6618</v>
      </c>
      <c r="N752" s="1" t="s">
        <v>6619</v>
      </c>
      <c r="O752" s="1" t="s">
        <v>9828</v>
      </c>
      <c r="P752" s="1" t="s">
        <v>6620</v>
      </c>
      <c r="Q752" s="1" t="s">
        <v>6621</v>
      </c>
      <c r="R752" s="1" t="s">
        <v>9829</v>
      </c>
      <c r="U752" s="1" t="s">
        <v>7937</v>
      </c>
      <c r="V752" s="1" t="s">
        <v>39</v>
      </c>
      <c r="AH752" s="1" t="s">
        <v>39</v>
      </c>
    </row>
    <row r="753" ht="15.75" customHeight="1">
      <c r="A753" s="9">
        <f t="shared" si="1"/>
        <v>751</v>
      </c>
      <c r="B753" s="9" t="s">
        <v>4964</v>
      </c>
      <c r="C753" s="9" t="s">
        <v>4965</v>
      </c>
      <c r="D753" s="10" t="s">
        <v>4966</v>
      </c>
      <c r="E753" s="9" t="s">
        <v>4967</v>
      </c>
      <c r="F753" s="9" t="s">
        <v>152</v>
      </c>
      <c r="G753" s="9"/>
      <c r="H753" s="9"/>
      <c r="I753" s="9"/>
      <c r="J753" s="9"/>
      <c r="K753" s="9"/>
      <c r="L753" s="9"/>
      <c r="M753" s="9" t="s">
        <v>4968</v>
      </c>
      <c r="N753" s="9" t="s">
        <v>4968</v>
      </c>
      <c r="O753" s="9" t="s">
        <v>9830</v>
      </c>
      <c r="P753" s="9"/>
      <c r="Q753" s="9"/>
      <c r="R753" s="9"/>
      <c r="S753" s="9"/>
      <c r="T753" s="9"/>
      <c r="U753" s="9" t="s">
        <v>7937</v>
      </c>
      <c r="V753" s="9" t="s">
        <v>39</v>
      </c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 t="s">
        <v>40</v>
      </c>
      <c r="AI753" s="9"/>
      <c r="AJ753" s="9"/>
      <c r="AK753" s="9"/>
      <c r="AL753" s="9"/>
      <c r="AM753" s="9"/>
      <c r="AN753" s="9"/>
      <c r="AO753" s="9"/>
      <c r="AP753" s="9"/>
    </row>
    <row r="754" ht="15.75" customHeight="1">
      <c r="A754" s="9">
        <f t="shared" si="1"/>
        <v>752</v>
      </c>
      <c r="B754" s="1" t="s">
        <v>6077</v>
      </c>
      <c r="C754" s="1" t="s">
        <v>6078</v>
      </c>
      <c r="D754" s="12" t="s">
        <v>6079</v>
      </c>
      <c r="E754" s="1" t="s">
        <v>6080</v>
      </c>
      <c r="F754" s="1" t="s">
        <v>109</v>
      </c>
      <c r="M754" s="1" t="s">
        <v>6081</v>
      </c>
      <c r="N754" s="1" t="s">
        <v>6082</v>
      </c>
      <c r="O754" s="1" t="s">
        <v>9831</v>
      </c>
      <c r="U754" s="1" t="s">
        <v>7937</v>
      </c>
      <c r="V754" s="1" t="s">
        <v>39</v>
      </c>
      <c r="AH754" s="1" t="s">
        <v>39</v>
      </c>
    </row>
    <row r="755" ht="15.75" customHeight="1">
      <c r="A755" s="9">
        <f t="shared" si="1"/>
        <v>753</v>
      </c>
      <c r="B755" s="1" t="s">
        <v>1030</v>
      </c>
      <c r="C755" s="1" t="s">
        <v>1031</v>
      </c>
      <c r="D755" s="53">
        <v>6.0123769087E10</v>
      </c>
      <c r="E755" s="1" t="s">
        <v>1032</v>
      </c>
      <c r="F755" s="1" t="s">
        <v>34</v>
      </c>
      <c r="M755" s="1" t="s">
        <v>1033</v>
      </c>
      <c r="N755" s="1" t="s">
        <v>1034</v>
      </c>
      <c r="O755" s="1" t="s">
        <v>9832</v>
      </c>
      <c r="P755" s="1" t="s">
        <v>1035</v>
      </c>
      <c r="Q755" s="1" t="s">
        <v>1036</v>
      </c>
      <c r="R755" s="1" t="s">
        <v>9833</v>
      </c>
      <c r="U755" s="1" t="s">
        <v>7937</v>
      </c>
      <c r="V755" s="1" t="s">
        <v>39</v>
      </c>
      <c r="AH755" s="1" t="s">
        <v>39</v>
      </c>
    </row>
    <row r="756" ht="15.75" customHeight="1">
      <c r="A756" s="9">
        <f t="shared" si="1"/>
        <v>754</v>
      </c>
      <c r="B756" s="1" t="s">
        <v>6747</v>
      </c>
      <c r="C756" s="1" t="s">
        <v>6748</v>
      </c>
      <c r="D756" s="12" t="s">
        <v>6749</v>
      </c>
      <c r="E756" s="1" t="s">
        <v>6750</v>
      </c>
      <c r="F756" s="1" t="s">
        <v>152</v>
      </c>
      <c r="G756" s="1" t="s">
        <v>6751</v>
      </c>
      <c r="H756" s="1" t="s">
        <v>191</v>
      </c>
      <c r="M756" s="1" t="s">
        <v>6752</v>
      </c>
      <c r="N756" s="1" t="s">
        <v>6753</v>
      </c>
      <c r="O756" s="1" t="s">
        <v>9834</v>
      </c>
      <c r="P756" s="1" t="s">
        <v>6754</v>
      </c>
      <c r="Q756" s="1" t="s">
        <v>111</v>
      </c>
      <c r="R756" s="1" t="s">
        <v>9835</v>
      </c>
      <c r="U756" s="1" t="s">
        <v>7937</v>
      </c>
      <c r="V756" s="1" t="s">
        <v>39</v>
      </c>
      <c r="AH756" s="1" t="s">
        <v>39</v>
      </c>
    </row>
    <row r="757" ht="15.75" customHeight="1">
      <c r="A757" s="9">
        <f t="shared" si="1"/>
        <v>755</v>
      </c>
      <c r="B757" s="1" t="s">
        <v>3765</v>
      </c>
      <c r="C757" s="1" t="s">
        <v>3766</v>
      </c>
      <c r="D757" s="12" t="s">
        <v>3767</v>
      </c>
      <c r="E757" s="1" t="s">
        <v>3768</v>
      </c>
      <c r="F757" s="1" t="s">
        <v>109</v>
      </c>
      <c r="M757" s="1" t="s">
        <v>3769</v>
      </c>
      <c r="N757" s="1" t="s">
        <v>355</v>
      </c>
      <c r="O757" s="1" t="s">
        <v>9836</v>
      </c>
      <c r="P757" s="1" t="s">
        <v>3770</v>
      </c>
      <c r="Q757" s="1" t="s">
        <v>580</v>
      </c>
      <c r="R757" s="1" t="s">
        <v>9837</v>
      </c>
      <c r="S757" s="1" t="s">
        <v>3771</v>
      </c>
      <c r="T757" s="1" t="s">
        <v>429</v>
      </c>
      <c r="U757" s="1" t="s">
        <v>9838</v>
      </c>
      <c r="V757" s="1" t="s">
        <v>39</v>
      </c>
      <c r="AH757" s="1" t="s">
        <v>39</v>
      </c>
    </row>
    <row r="758" ht="15.75" customHeight="1">
      <c r="A758" s="9">
        <f t="shared" si="1"/>
        <v>756</v>
      </c>
      <c r="B758" s="1" t="s">
        <v>1433</v>
      </c>
      <c r="C758" s="1" t="s">
        <v>1434</v>
      </c>
      <c r="D758" s="53">
        <v>6.0123573959E10</v>
      </c>
      <c r="E758" s="1" t="s">
        <v>1435</v>
      </c>
      <c r="F758" s="1" t="s">
        <v>130</v>
      </c>
      <c r="M758" s="1" t="s">
        <v>1436</v>
      </c>
      <c r="N758" s="1" t="s">
        <v>1322</v>
      </c>
      <c r="O758" s="1" t="s">
        <v>9839</v>
      </c>
      <c r="P758" s="1" t="s">
        <v>1437</v>
      </c>
      <c r="Q758" s="1" t="s">
        <v>1438</v>
      </c>
      <c r="R758" s="1" t="s">
        <v>9840</v>
      </c>
      <c r="S758" s="1" t="s">
        <v>1439</v>
      </c>
      <c r="T758" s="1" t="s">
        <v>52</v>
      </c>
      <c r="U758" s="1" t="s">
        <v>9841</v>
      </c>
      <c r="V758" s="1" t="s">
        <v>39</v>
      </c>
      <c r="AH758" s="1" t="s">
        <v>39</v>
      </c>
    </row>
    <row r="759" ht="15.75" customHeight="1">
      <c r="A759" s="15">
        <f t="shared" si="1"/>
        <v>757</v>
      </c>
      <c r="B759" s="15" t="s">
        <v>6402</v>
      </c>
      <c r="C759" s="15" t="s">
        <v>6403</v>
      </c>
      <c r="D759" s="86" t="s">
        <v>6404</v>
      </c>
      <c r="E759" s="15" t="s">
        <v>6405</v>
      </c>
      <c r="F759" s="15" t="s">
        <v>109</v>
      </c>
      <c r="G759" s="15" t="s">
        <v>6406</v>
      </c>
      <c r="H759" s="15" t="s">
        <v>70</v>
      </c>
      <c r="I759" s="15"/>
      <c r="J759" s="15"/>
      <c r="K759" s="15"/>
      <c r="L759" s="15"/>
      <c r="M759" s="15" t="s">
        <v>6407</v>
      </c>
      <c r="N759" s="15" t="s">
        <v>6408</v>
      </c>
      <c r="O759" s="15" t="s">
        <v>9842</v>
      </c>
      <c r="P759" s="15" t="s">
        <v>6409</v>
      </c>
      <c r="Q759" s="15" t="s">
        <v>6410</v>
      </c>
      <c r="R759" s="15" t="s">
        <v>9843</v>
      </c>
      <c r="S759" s="63" t="s">
        <v>9844</v>
      </c>
      <c r="T759" s="63"/>
      <c r="U759" s="63" t="s">
        <v>9845</v>
      </c>
      <c r="V759" s="15" t="s">
        <v>39</v>
      </c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 t="s">
        <v>39</v>
      </c>
      <c r="AI759" s="15"/>
      <c r="AJ759" s="15"/>
      <c r="AK759" s="15"/>
      <c r="AL759" s="15"/>
      <c r="AM759" s="15"/>
      <c r="AN759" s="15"/>
      <c r="AO759" s="15"/>
      <c r="AP759" s="15"/>
    </row>
    <row r="760" ht="15.75" customHeight="1">
      <c r="A760" s="6">
        <f t="shared" si="1"/>
        <v>758</v>
      </c>
      <c r="B760" s="6" t="s">
        <v>3338</v>
      </c>
      <c r="C760" s="6" t="s">
        <v>3339</v>
      </c>
      <c r="D760" s="7" t="s">
        <v>9846</v>
      </c>
      <c r="E760" s="6" t="s">
        <v>3341</v>
      </c>
      <c r="F760" s="6" t="s">
        <v>199</v>
      </c>
      <c r="G760" s="6"/>
      <c r="H760" s="6"/>
      <c r="I760" s="6"/>
      <c r="J760" s="6"/>
      <c r="K760" s="6"/>
      <c r="L760" s="6"/>
      <c r="M760" s="6" t="s">
        <v>3342</v>
      </c>
      <c r="N760" s="6" t="s">
        <v>886</v>
      </c>
      <c r="O760" s="6" t="s">
        <v>9847</v>
      </c>
      <c r="P760" s="6"/>
      <c r="Q760" s="6"/>
      <c r="R760" s="6"/>
      <c r="S760" s="6"/>
      <c r="T760" s="6"/>
      <c r="U760" s="6" t="s">
        <v>7937</v>
      </c>
      <c r="V760" s="6" t="s">
        <v>39</v>
      </c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 t="s">
        <v>40</v>
      </c>
      <c r="AI760" s="6"/>
      <c r="AJ760" s="6"/>
      <c r="AK760" s="6"/>
      <c r="AL760" s="6"/>
      <c r="AM760" s="6"/>
      <c r="AN760" s="6"/>
      <c r="AO760" s="6"/>
      <c r="AP760" s="6"/>
    </row>
    <row r="761" ht="15.75" customHeight="1">
      <c r="A761" s="9">
        <f t="shared" si="1"/>
        <v>759</v>
      </c>
      <c r="B761" s="1" t="s">
        <v>148</v>
      </c>
      <c r="C761" s="1" t="s">
        <v>149</v>
      </c>
      <c r="D761" s="12" t="s">
        <v>150</v>
      </c>
      <c r="E761" s="1" t="s">
        <v>151</v>
      </c>
      <c r="F761" s="1" t="s">
        <v>152</v>
      </c>
      <c r="M761" s="1" t="s">
        <v>153</v>
      </c>
      <c r="N761" s="1" t="s">
        <v>154</v>
      </c>
      <c r="O761" s="1" t="s">
        <v>9848</v>
      </c>
      <c r="P761" s="1" t="s">
        <v>155</v>
      </c>
      <c r="Q761" s="1" t="s">
        <v>156</v>
      </c>
      <c r="R761" s="1" t="s">
        <v>9849</v>
      </c>
      <c r="T761" s="1" t="s">
        <v>7937</v>
      </c>
      <c r="V761" s="1" t="s">
        <v>39</v>
      </c>
      <c r="AH761" s="1" t="s">
        <v>39</v>
      </c>
    </row>
    <row r="762" ht="15.75" customHeight="1">
      <c r="A762" s="9">
        <f t="shared" si="1"/>
        <v>760</v>
      </c>
      <c r="B762" s="1" t="s">
        <v>5107</v>
      </c>
      <c r="C762" s="1" t="s">
        <v>5108</v>
      </c>
      <c r="D762" s="12" t="s">
        <v>5109</v>
      </c>
      <c r="E762" s="1" t="s">
        <v>5110</v>
      </c>
      <c r="F762" s="1" t="s">
        <v>128</v>
      </c>
      <c r="M762" s="1" t="s">
        <v>5111</v>
      </c>
      <c r="N762" s="1" t="s">
        <v>1322</v>
      </c>
      <c r="O762" s="1" t="s">
        <v>9850</v>
      </c>
      <c r="P762" s="1" t="s">
        <v>5112</v>
      </c>
      <c r="Q762" s="1" t="s">
        <v>359</v>
      </c>
      <c r="R762" s="1" t="s">
        <v>9851</v>
      </c>
      <c r="T762" s="1" t="s">
        <v>7937</v>
      </c>
      <c r="V762" s="1" t="s">
        <v>39</v>
      </c>
      <c r="AH762" s="1" t="s">
        <v>39</v>
      </c>
    </row>
    <row r="763" ht="15.75" customHeight="1">
      <c r="A763" s="9">
        <f t="shared" si="1"/>
        <v>761</v>
      </c>
      <c r="B763" s="1" t="s">
        <v>6411</v>
      </c>
      <c r="C763" s="1" t="s">
        <v>6412</v>
      </c>
      <c r="D763" s="12" t="s">
        <v>9852</v>
      </c>
      <c r="E763" s="1" t="s">
        <v>6413</v>
      </c>
      <c r="F763" s="1" t="s">
        <v>44</v>
      </c>
      <c r="M763" s="1" t="s">
        <v>6414</v>
      </c>
      <c r="N763" s="1" t="s">
        <v>1709</v>
      </c>
      <c r="O763" s="1" t="s">
        <v>9853</v>
      </c>
      <c r="T763" s="1" t="s">
        <v>7937</v>
      </c>
      <c r="V763" s="1" t="s">
        <v>39</v>
      </c>
      <c r="AH763" s="1" t="s">
        <v>39</v>
      </c>
    </row>
    <row r="764" ht="15.75" customHeight="1">
      <c r="A764" s="9">
        <f t="shared" si="1"/>
        <v>762</v>
      </c>
      <c r="B764" s="1" t="s">
        <v>2986</v>
      </c>
      <c r="C764" s="1" t="s">
        <v>2987</v>
      </c>
      <c r="D764" s="53">
        <v>6.0104225244E10</v>
      </c>
      <c r="E764" s="1" t="s">
        <v>2988</v>
      </c>
      <c r="F764" s="1" t="s">
        <v>152</v>
      </c>
      <c r="G764" s="1" t="s">
        <v>2989</v>
      </c>
      <c r="H764" s="1" t="s">
        <v>152</v>
      </c>
      <c r="M764" s="1" t="s">
        <v>2990</v>
      </c>
      <c r="N764" s="1" t="s">
        <v>449</v>
      </c>
      <c r="O764" s="1" t="s">
        <v>9854</v>
      </c>
      <c r="R764" s="1" t="s">
        <v>7937</v>
      </c>
      <c r="U764" s="1" t="s">
        <v>7937</v>
      </c>
      <c r="V764" s="1" t="s">
        <v>39</v>
      </c>
      <c r="AH764" s="1" t="s">
        <v>39</v>
      </c>
    </row>
    <row r="765" ht="15.75" customHeight="1">
      <c r="A765" s="9">
        <f t="shared" si="1"/>
        <v>763</v>
      </c>
      <c r="B765" s="1" t="s">
        <v>280</v>
      </c>
      <c r="C765" s="1" t="s">
        <v>281</v>
      </c>
      <c r="D765" s="53">
        <v>6.0127117901E10</v>
      </c>
      <c r="E765" s="1" t="s">
        <v>282</v>
      </c>
      <c r="F765" s="1" t="s">
        <v>130</v>
      </c>
      <c r="M765" s="1" t="s">
        <v>283</v>
      </c>
      <c r="N765" s="1" t="s">
        <v>66</v>
      </c>
      <c r="O765" s="1" t="s">
        <v>9855</v>
      </c>
      <c r="P765" s="1" t="s">
        <v>284</v>
      </c>
      <c r="Q765" s="1" t="s">
        <v>66</v>
      </c>
      <c r="R765" s="1" t="s">
        <v>9856</v>
      </c>
      <c r="S765" s="1" t="s">
        <v>285</v>
      </c>
      <c r="T765" s="1" t="s">
        <v>286</v>
      </c>
      <c r="U765" s="1" t="s">
        <v>9857</v>
      </c>
      <c r="V765" s="1" t="s">
        <v>39</v>
      </c>
      <c r="AH765" s="1" t="s">
        <v>39</v>
      </c>
    </row>
    <row r="766" ht="15.75" customHeight="1">
      <c r="A766" s="9">
        <f t="shared" si="1"/>
        <v>764</v>
      </c>
      <c r="B766" s="1" t="s">
        <v>5835</v>
      </c>
      <c r="C766" s="1" t="s">
        <v>5836</v>
      </c>
      <c r="D766" s="12" t="s">
        <v>5837</v>
      </c>
      <c r="E766" s="1" t="s">
        <v>5838</v>
      </c>
      <c r="F766" s="1" t="s">
        <v>70</v>
      </c>
      <c r="G766" s="1" t="s">
        <v>5839</v>
      </c>
      <c r="H766" s="1" t="s">
        <v>87</v>
      </c>
      <c r="I766" s="1" t="s">
        <v>5840</v>
      </c>
      <c r="J766" s="1" t="s">
        <v>128</v>
      </c>
      <c r="M766" s="1" t="s">
        <v>5841</v>
      </c>
      <c r="N766" s="1" t="s">
        <v>4295</v>
      </c>
      <c r="O766" s="1" t="s">
        <v>9858</v>
      </c>
      <c r="P766" s="1" t="s">
        <v>5842</v>
      </c>
      <c r="Q766" s="1" t="s">
        <v>116</v>
      </c>
      <c r="R766" s="1" t="s">
        <v>9859</v>
      </c>
      <c r="S766" s="1" t="s">
        <v>5843</v>
      </c>
      <c r="T766" s="1" t="s">
        <v>50</v>
      </c>
      <c r="U766" s="1" t="s">
        <v>9860</v>
      </c>
      <c r="V766" s="1" t="s">
        <v>39</v>
      </c>
      <c r="AH766" s="1" t="s">
        <v>39</v>
      </c>
    </row>
    <row r="767" ht="15.75" customHeight="1">
      <c r="A767" s="15">
        <f t="shared" si="1"/>
        <v>765</v>
      </c>
      <c r="B767" s="15" t="s">
        <v>3183</v>
      </c>
      <c r="C767" s="15" t="s">
        <v>3184</v>
      </c>
      <c r="D767" s="86" t="s">
        <v>3185</v>
      </c>
      <c r="E767" s="15" t="s">
        <v>9861</v>
      </c>
      <c r="F767" s="15" t="s">
        <v>130</v>
      </c>
      <c r="G767" s="15"/>
      <c r="H767" s="15"/>
      <c r="I767" s="15"/>
      <c r="J767" s="15"/>
      <c r="K767" s="15"/>
      <c r="L767" s="15"/>
      <c r="M767" s="15" t="s">
        <v>3187</v>
      </c>
      <c r="N767" s="15" t="s">
        <v>3188</v>
      </c>
      <c r="O767" s="15" t="s">
        <v>9862</v>
      </c>
      <c r="P767" s="15" t="s">
        <v>3189</v>
      </c>
      <c r="Q767" s="15" t="s">
        <v>3190</v>
      </c>
      <c r="R767" s="15" t="s">
        <v>9863</v>
      </c>
      <c r="S767" s="15"/>
      <c r="T767" s="15"/>
      <c r="U767" s="15" t="s">
        <v>7937</v>
      </c>
      <c r="V767" s="15" t="s">
        <v>39</v>
      </c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 t="s">
        <v>40</v>
      </c>
      <c r="AI767" s="15"/>
      <c r="AJ767" s="15"/>
      <c r="AK767" s="15"/>
      <c r="AL767" s="15"/>
      <c r="AM767" s="15"/>
      <c r="AN767" s="15"/>
      <c r="AO767" s="15"/>
      <c r="AP767" s="15"/>
    </row>
    <row r="768" ht="15.75" customHeight="1">
      <c r="A768" s="15">
        <f t="shared" si="1"/>
        <v>766</v>
      </c>
      <c r="B768" s="15" t="s">
        <v>6351</v>
      </c>
      <c r="C768" s="15" t="s">
        <v>6352</v>
      </c>
      <c r="D768" s="86" t="s">
        <v>9864</v>
      </c>
      <c r="E768" s="15" t="s">
        <v>6353</v>
      </c>
      <c r="F768" s="15" t="s">
        <v>87</v>
      </c>
      <c r="G768" s="15"/>
      <c r="H768" s="15"/>
      <c r="I768" s="15"/>
      <c r="J768" s="15"/>
      <c r="K768" s="15"/>
      <c r="L768" s="15"/>
      <c r="M768" s="15" t="s">
        <v>6354</v>
      </c>
      <c r="N768" s="15" t="s">
        <v>6355</v>
      </c>
      <c r="O768" s="15" t="s">
        <v>9865</v>
      </c>
      <c r="P768" s="15" t="s">
        <v>6356</v>
      </c>
      <c r="Q768" s="15" t="s">
        <v>4351</v>
      </c>
      <c r="R768" s="15" t="s">
        <v>9866</v>
      </c>
      <c r="S768" s="15" t="s">
        <v>6357</v>
      </c>
      <c r="T768" s="15" t="s">
        <v>4451</v>
      </c>
      <c r="U768" s="15" t="s">
        <v>9867</v>
      </c>
      <c r="V768" s="15" t="s">
        <v>39</v>
      </c>
      <c r="W768" s="15"/>
      <c r="X768" s="15"/>
      <c r="Y768" s="15"/>
      <c r="Z768" s="15"/>
      <c r="AA768" s="15"/>
      <c r="AB768" s="58" t="s">
        <v>8120</v>
      </c>
      <c r="AC768" s="15"/>
      <c r="AD768" s="58" t="s">
        <v>8120</v>
      </c>
      <c r="AE768" s="15"/>
      <c r="AF768" s="58" t="s">
        <v>8120</v>
      </c>
      <c r="AG768" s="15"/>
      <c r="AH768" s="15" t="s">
        <v>40</v>
      </c>
      <c r="AI768" s="15"/>
      <c r="AJ768" s="15"/>
      <c r="AK768" s="15"/>
      <c r="AL768" s="15"/>
      <c r="AM768" s="15"/>
      <c r="AN768" s="15"/>
      <c r="AO768" s="15"/>
      <c r="AP768" s="15"/>
    </row>
    <row r="769" ht="15.75" customHeight="1">
      <c r="A769" s="9">
        <f t="shared" si="1"/>
        <v>767</v>
      </c>
      <c r="B769" s="1" t="s">
        <v>2684</v>
      </c>
      <c r="C769" s="1" t="s">
        <v>2685</v>
      </c>
      <c r="D769" s="53">
        <v>6.0183299338E10</v>
      </c>
      <c r="E769" s="1" t="s">
        <v>2686</v>
      </c>
      <c r="F769" s="1" t="s">
        <v>70</v>
      </c>
      <c r="M769" s="1" t="s">
        <v>2687</v>
      </c>
      <c r="N769" s="1" t="s">
        <v>2688</v>
      </c>
      <c r="O769" s="1" t="s">
        <v>9868</v>
      </c>
      <c r="T769" s="1" t="s">
        <v>7937</v>
      </c>
      <c r="V769" s="1" t="s">
        <v>39</v>
      </c>
      <c r="AH769" s="1" t="s">
        <v>39</v>
      </c>
    </row>
    <row r="770" ht="15.75" customHeight="1">
      <c r="A770" s="9">
        <f t="shared" si="1"/>
        <v>768</v>
      </c>
      <c r="B770" s="1" t="s">
        <v>6367</v>
      </c>
      <c r="C770" s="1" t="s">
        <v>6368</v>
      </c>
      <c r="D770" s="12" t="s">
        <v>6369</v>
      </c>
      <c r="E770" s="1" t="s">
        <v>6370</v>
      </c>
      <c r="F770" s="1" t="s">
        <v>34</v>
      </c>
      <c r="G770" s="1" t="s">
        <v>6371</v>
      </c>
      <c r="H770" s="1" t="s">
        <v>152</v>
      </c>
      <c r="M770" s="1" t="s">
        <v>6372</v>
      </c>
      <c r="N770" s="1" t="s">
        <v>6373</v>
      </c>
      <c r="O770" s="1" t="s">
        <v>9869</v>
      </c>
      <c r="P770" s="1" t="s">
        <v>6374</v>
      </c>
      <c r="Q770" s="1" t="s">
        <v>6375</v>
      </c>
      <c r="R770" s="1" t="s">
        <v>9870</v>
      </c>
      <c r="S770" s="1" t="s">
        <v>6376</v>
      </c>
      <c r="T770" s="1" t="s">
        <v>2318</v>
      </c>
      <c r="U770" s="1" t="s">
        <v>9871</v>
      </c>
      <c r="V770" s="1" t="s">
        <v>39</v>
      </c>
      <c r="AH770" s="1" t="s">
        <v>39</v>
      </c>
    </row>
    <row r="771" ht="15.75" customHeight="1">
      <c r="A771" s="6">
        <f t="shared" si="1"/>
        <v>769</v>
      </c>
      <c r="B771" s="6" t="s">
        <v>1068</v>
      </c>
      <c r="C771" s="6" t="s">
        <v>1069</v>
      </c>
      <c r="D771" s="6" t="s">
        <v>1070</v>
      </c>
      <c r="E771" s="6" t="s">
        <v>1071</v>
      </c>
      <c r="F771" s="6" t="s">
        <v>199</v>
      </c>
      <c r="G771" s="6"/>
      <c r="H771" s="6"/>
      <c r="I771" s="6"/>
      <c r="J771" s="6"/>
      <c r="K771" s="6"/>
      <c r="L771" s="6"/>
      <c r="M771" s="6" t="s">
        <v>1070</v>
      </c>
      <c r="N771" s="6" t="s">
        <v>1072</v>
      </c>
      <c r="O771" s="6" t="s">
        <v>9872</v>
      </c>
      <c r="P771" s="6" t="s">
        <v>1073</v>
      </c>
      <c r="Q771" s="6" t="s">
        <v>1074</v>
      </c>
      <c r="R771" s="6" t="s">
        <v>9873</v>
      </c>
      <c r="S771" s="6"/>
      <c r="T771" s="6" t="s">
        <v>7937</v>
      </c>
      <c r="U771" s="6"/>
      <c r="V771" s="6" t="s">
        <v>39</v>
      </c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 t="s">
        <v>40</v>
      </c>
      <c r="AI771" s="6"/>
      <c r="AJ771" s="6"/>
      <c r="AK771" s="6"/>
      <c r="AL771" s="6"/>
      <c r="AM771" s="6"/>
      <c r="AN771" s="6"/>
      <c r="AO771" s="6"/>
      <c r="AP771" s="6"/>
    </row>
    <row r="772" ht="15.75" customHeight="1">
      <c r="A772" s="6">
        <f t="shared" si="1"/>
        <v>770</v>
      </c>
      <c r="B772" s="6" t="s">
        <v>4202</v>
      </c>
      <c r="C772" s="6" t="s">
        <v>4203</v>
      </c>
      <c r="D772" s="51">
        <v>6.0199302682E10</v>
      </c>
      <c r="E772" s="6" t="s">
        <v>4204</v>
      </c>
      <c r="F772" s="6" t="s">
        <v>130</v>
      </c>
      <c r="G772" s="6"/>
      <c r="H772" s="6"/>
      <c r="I772" s="6"/>
      <c r="J772" s="6"/>
      <c r="K772" s="6"/>
      <c r="L772" s="6"/>
      <c r="M772" s="6" t="s">
        <v>4205</v>
      </c>
      <c r="N772" s="6" t="s">
        <v>4206</v>
      </c>
      <c r="O772" s="6" t="s">
        <v>9874</v>
      </c>
      <c r="P772" s="6" t="s">
        <v>4207</v>
      </c>
      <c r="Q772" s="6" t="s">
        <v>4208</v>
      </c>
      <c r="R772" s="6" t="s">
        <v>9875</v>
      </c>
      <c r="S772" s="6" t="s">
        <v>4209</v>
      </c>
      <c r="T772" s="6" t="s">
        <v>132</v>
      </c>
      <c r="U772" s="6" t="s">
        <v>9876</v>
      </c>
      <c r="V772" s="56" t="s">
        <v>40</v>
      </c>
      <c r="W772" s="6" t="s">
        <v>4210</v>
      </c>
      <c r="X772" s="6" t="s">
        <v>3190</v>
      </c>
      <c r="Y772" s="40" t="s">
        <v>9877</v>
      </c>
      <c r="Z772" s="40" t="s">
        <v>9878</v>
      </c>
      <c r="AA772" s="40" t="s">
        <v>8074</v>
      </c>
      <c r="AB772" s="6"/>
      <c r="AC772" s="6"/>
      <c r="AD772" s="6"/>
      <c r="AE772" s="6"/>
      <c r="AF772" s="6"/>
      <c r="AG772" s="6"/>
      <c r="AH772" s="6" t="s">
        <v>40</v>
      </c>
      <c r="AI772" s="6"/>
      <c r="AJ772" s="6"/>
      <c r="AK772" s="6"/>
      <c r="AL772" s="6"/>
      <c r="AM772" s="6"/>
      <c r="AN772" s="6"/>
      <c r="AO772" s="6"/>
      <c r="AP772" s="6"/>
    </row>
    <row r="773" ht="15.75" customHeight="1">
      <c r="A773" s="6">
        <f t="shared" si="1"/>
        <v>771</v>
      </c>
      <c r="B773" s="6" t="s">
        <v>4130</v>
      </c>
      <c r="C773" s="6" t="s">
        <v>4131</v>
      </c>
      <c r="D773" s="51">
        <v>6.019231821E10</v>
      </c>
      <c r="E773" s="6" t="s">
        <v>4133</v>
      </c>
      <c r="F773" s="6" t="s">
        <v>128</v>
      </c>
      <c r="G773" s="6"/>
      <c r="H773" s="6"/>
      <c r="I773" s="6"/>
      <c r="J773" s="6"/>
      <c r="K773" s="6"/>
      <c r="L773" s="6"/>
      <c r="M773" s="6" t="s">
        <v>4134</v>
      </c>
      <c r="N773" s="6" t="s">
        <v>52</v>
      </c>
      <c r="O773" s="6" t="s">
        <v>9879</v>
      </c>
      <c r="P773" s="6"/>
      <c r="Q773" s="6"/>
      <c r="R773" s="6"/>
      <c r="S773" s="6"/>
      <c r="T773" s="6"/>
      <c r="U773" s="6" t="s">
        <v>7937</v>
      </c>
      <c r="V773" s="6" t="s">
        <v>39</v>
      </c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 t="s">
        <v>40</v>
      </c>
      <c r="AI773" s="6"/>
      <c r="AJ773" s="6"/>
      <c r="AK773" s="6"/>
      <c r="AL773" s="6"/>
      <c r="AM773" s="6"/>
      <c r="AN773" s="6"/>
      <c r="AO773" s="6"/>
      <c r="AP773" s="6"/>
    </row>
    <row r="774" ht="15.75" customHeight="1">
      <c r="A774" s="9">
        <f t="shared" si="1"/>
        <v>772</v>
      </c>
      <c r="B774" s="1" t="s">
        <v>2304</v>
      </c>
      <c r="C774" s="1" t="s">
        <v>2305</v>
      </c>
      <c r="D774" s="53">
        <v>6.0192280054E10</v>
      </c>
      <c r="E774" s="1" t="s">
        <v>2306</v>
      </c>
      <c r="F774" s="1" t="s">
        <v>109</v>
      </c>
      <c r="G774" s="1" t="s">
        <v>2307</v>
      </c>
      <c r="H774" s="1" t="s">
        <v>70</v>
      </c>
      <c r="M774" s="1" t="s">
        <v>2308</v>
      </c>
      <c r="N774" s="1" t="s">
        <v>2309</v>
      </c>
      <c r="O774" s="1" t="s">
        <v>9880</v>
      </c>
      <c r="P774" s="1" t="s">
        <v>2310</v>
      </c>
      <c r="Q774" s="1" t="s">
        <v>2311</v>
      </c>
      <c r="R774" s="1" t="s">
        <v>9881</v>
      </c>
      <c r="U774" s="1" t="s">
        <v>7937</v>
      </c>
      <c r="V774" s="1" t="s">
        <v>39</v>
      </c>
      <c r="AH774" s="1" t="s">
        <v>39</v>
      </c>
    </row>
    <row r="775" ht="15.75" customHeight="1">
      <c r="A775" s="9">
        <f t="shared" si="1"/>
        <v>773</v>
      </c>
      <c r="B775" s="1" t="s">
        <v>720</v>
      </c>
      <c r="C775" s="1" t="s">
        <v>721</v>
      </c>
      <c r="D775" s="59" t="s">
        <v>9882</v>
      </c>
      <c r="E775" s="1" t="s">
        <v>722</v>
      </c>
      <c r="F775" s="1" t="s">
        <v>87</v>
      </c>
      <c r="M775" s="1" t="s">
        <v>723</v>
      </c>
      <c r="N775" s="1" t="s">
        <v>545</v>
      </c>
      <c r="O775" s="1" t="s">
        <v>9883</v>
      </c>
      <c r="P775" s="1" t="s">
        <v>724</v>
      </c>
      <c r="Q775" s="1" t="s">
        <v>725</v>
      </c>
      <c r="R775" s="1" t="s">
        <v>9884</v>
      </c>
      <c r="S775" s="1" t="s">
        <v>726</v>
      </c>
      <c r="T775" s="1" t="s">
        <v>263</v>
      </c>
      <c r="U775" s="1" t="s">
        <v>9885</v>
      </c>
      <c r="V775" s="1" t="s">
        <v>39</v>
      </c>
      <c r="AH775" s="1" t="s">
        <v>39</v>
      </c>
    </row>
    <row r="776" ht="15.75" customHeight="1">
      <c r="A776" s="15">
        <f t="shared" si="1"/>
        <v>774</v>
      </c>
      <c r="B776" s="15" t="s">
        <v>2257</v>
      </c>
      <c r="C776" s="15" t="s">
        <v>2258</v>
      </c>
      <c r="D776" s="54">
        <v>6.0197188862E10</v>
      </c>
      <c r="E776" s="15" t="s">
        <v>2260</v>
      </c>
      <c r="F776" s="15" t="s">
        <v>56</v>
      </c>
      <c r="G776" s="15" t="s">
        <v>2261</v>
      </c>
      <c r="H776" s="15" t="s">
        <v>130</v>
      </c>
      <c r="I776" s="15"/>
      <c r="J776" s="15"/>
      <c r="K776" s="15"/>
      <c r="L776" s="15"/>
      <c r="M776" s="15" t="s">
        <v>2262</v>
      </c>
      <c r="N776" s="15" t="s">
        <v>406</v>
      </c>
      <c r="O776" s="15" t="s">
        <v>9886</v>
      </c>
      <c r="P776" s="15" t="s">
        <v>2263</v>
      </c>
      <c r="Q776" s="15" t="s">
        <v>2264</v>
      </c>
      <c r="R776" s="15" t="s">
        <v>9887</v>
      </c>
      <c r="S776" s="15"/>
      <c r="T776" s="15"/>
      <c r="U776" s="15" t="s">
        <v>7937</v>
      </c>
      <c r="V776" s="15" t="s">
        <v>39</v>
      </c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 t="s">
        <v>40</v>
      </c>
      <c r="AI776" s="15"/>
      <c r="AJ776" s="15"/>
      <c r="AK776" s="15"/>
      <c r="AL776" s="15"/>
      <c r="AM776" s="15"/>
      <c r="AN776" s="15"/>
      <c r="AO776" s="15"/>
      <c r="AP776" s="15"/>
    </row>
    <row r="777" ht="15.75" customHeight="1">
      <c r="A777" s="9">
        <f t="shared" si="1"/>
        <v>775</v>
      </c>
      <c r="B777" s="1" t="s">
        <v>4843</v>
      </c>
      <c r="C777" s="1" t="s">
        <v>4844</v>
      </c>
      <c r="D777" s="59" t="s">
        <v>4845</v>
      </c>
      <c r="E777" s="1" t="s">
        <v>4846</v>
      </c>
      <c r="F777" s="1" t="s">
        <v>34</v>
      </c>
      <c r="G777" s="1" t="s">
        <v>4847</v>
      </c>
      <c r="H777" s="1" t="s">
        <v>44</v>
      </c>
      <c r="M777" s="1" t="s">
        <v>4848</v>
      </c>
      <c r="N777" s="1" t="s">
        <v>4849</v>
      </c>
      <c r="O777" s="1" t="s">
        <v>9888</v>
      </c>
      <c r="P777" s="1" t="s">
        <v>4850</v>
      </c>
      <c r="Q777" s="1" t="s">
        <v>4851</v>
      </c>
      <c r="R777" s="1" t="s">
        <v>9889</v>
      </c>
      <c r="S777" s="1" t="s">
        <v>4852</v>
      </c>
      <c r="T777" s="1" t="s">
        <v>4853</v>
      </c>
      <c r="U777" s="1" t="s">
        <v>9890</v>
      </c>
      <c r="V777" s="1" t="s">
        <v>39</v>
      </c>
      <c r="X777" s="62" t="s">
        <v>8074</v>
      </c>
      <c r="Y777" s="62" t="s">
        <v>9743</v>
      </c>
      <c r="AH777" s="1" t="s">
        <v>39</v>
      </c>
    </row>
    <row r="778" ht="15.75" customHeight="1">
      <c r="A778" s="9">
        <f t="shared" si="1"/>
        <v>776</v>
      </c>
      <c r="B778" s="1" t="s">
        <v>4552</v>
      </c>
      <c r="C778" s="1" t="s">
        <v>4553</v>
      </c>
      <c r="D778" s="53">
        <v>6.0196680042E10</v>
      </c>
      <c r="E778" s="1" t="s">
        <v>4554</v>
      </c>
      <c r="F778" s="1" t="s">
        <v>109</v>
      </c>
      <c r="G778" s="1" t="s">
        <v>4555</v>
      </c>
      <c r="H778" s="1" t="s">
        <v>70</v>
      </c>
      <c r="M778" s="1" t="s">
        <v>4556</v>
      </c>
      <c r="N778" s="1" t="s">
        <v>1698</v>
      </c>
      <c r="O778" s="1" t="s">
        <v>9891</v>
      </c>
      <c r="P778" s="1" t="s">
        <v>4557</v>
      </c>
      <c r="Q778" s="1" t="s">
        <v>1969</v>
      </c>
      <c r="R778" s="1" t="s">
        <v>9892</v>
      </c>
      <c r="S778" s="1" t="s">
        <v>4558</v>
      </c>
      <c r="T778" s="1" t="s">
        <v>1698</v>
      </c>
      <c r="U778" s="1" t="s">
        <v>9893</v>
      </c>
      <c r="V778" s="56" t="s">
        <v>40</v>
      </c>
      <c r="W778" s="1" t="s">
        <v>4559</v>
      </c>
      <c r="X778" s="1" t="s">
        <v>3446</v>
      </c>
      <c r="Y778" s="1" t="s">
        <v>9894</v>
      </c>
      <c r="AH778" s="1" t="s">
        <v>40</v>
      </c>
    </row>
    <row r="779" ht="15.75" customHeight="1">
      <c r="A779" s="9">
        <f t="shared" si="1"/>
        <v>777</v>
      </c>
      <c r="B779" s="1" t="s">
        <v>2957</v>
      </c>
      <c r="C779" s="1" t="s">
        <v>2958</v>
      </c>
      <c r="D779" s="12" t="s">
        <v>2959</v>
      </c>
      <c r="E779" s="1" t="s">
        <v>2960</v>
      </c>
      <c r="F779" s="1" t="s">
        <v>121</v>
      </c>
      <c r="M779" s="1" t="s">
        <v>2961</v>
      </c>
      <c r="N779" s="1" t="s">
        <v>725</v>
      </c>
      <c r="O779" s="1" t="s">
        <v>9895</v>
      </c>
      <c r="P779" s="1" t="s">
        <v>2962</v>
      </c>
      <c r="Q779" s="1" t="s">
        <v>905</v>
      </c>
      <c r="R779" s="1" t="s">
        <v>9896</v>
      </c>
      <c r="U779" s="1" t="s">
        <v>7937</v>
      </c>
      <c r="V779" s="1" t="s">
        <v>39</v>
      </c>
      <c r="AH779" s="1" t="s">
        <v>39</v>
      </c>
    </row>
    <row r="780" ht="15.75" customHeight="1">
      <c r="A780" s="6">
        <f t="shared" si="1"/>
        <v>778</v>
      </c>
      <c r="B780" s="6" t="s">
        <v>2930</v>
      </c>
      <c r="C780" s="6" t="s">
        <v>2931</v>
      </c>
      <c r="D780" s="7" t="s">
        <v>2932</v>
      </c>
      <c r="E780" s="6" t="s">
        <v>2933</v>
      </c>
      <c r="F780" s="6" t="s">
        <v>70</v>
      </c>
      <c r="G780" s="6"/>
      <c r="H780" s="6"/>
      <c r="I780" s="6"/>
      <c r="J780" s="6"/>
      <c r="K780" s="6"/>
      <c r="L780" s="6"/>
      <c r="M780" s="6" t="s">
        <v>2934</v>
      </c>
      <c r="N780" s="6" t="s">
        <v>241</v>
      </c>
      <c r="O780" s="6" t="s">
        <v>9897</v>
      </c>
      <c r="P780" s="6" t="s">
        <v>2935</v>
      </c>
      <c r="Q780" s="6" t="s">
        <v>1696</v>
      </c>
      <c r="R780" s="6" t="s">
        <v>9898</v>
      </c>
      <c r="S780" s="6" t="s">
        <v>2936</v>
      </c>
      <c r="T780" s="6" t="s">
        <v>38</v>
      </c>
      <c r="U780" s="6" t="s">
        <v>9899</v>
      </c>
      <c r="V780" s="6" t="s">
        <v>39</v>
      </c>
      <c r="W780" s="6"/>
      <c r="X780" s="79" t="s">
        <v>8074</v>
      </c>
      <c r="Y780" s="79" t="s">
        <v>8582</v>
      </c>
      <c r="Z780" s="79" t="s">
        <v>8865</v>
      </c>
      <c r="AA780" s="6"/>
      <c r="AB780" s="6"/>
      <c r="AC780" s="6"/>
      <c r="AD780" s="6"/>
      <c r="AE780" s="6"/>
      <c r="AF780" s="6"/>
      <c r="AG780" s="6"/>
      <c r="AH780" s="6" t="s">
        <v>40</v>
      </c>
      <c r="AI780" s="6"/>
      <c r="AJ780" s="6"/>
      <c r="AK780" s="6"/>
      <c r="AL780" s="6"/>
      <c r="AM780" s="6"/>
      <c r="AN780" s="6"/>
      <c r="AO780" s="6"/>
      <c r="AP780" s="6"/>
    </row>
    <row r="781" ht="15.75" customHeight="1">
      <c r="A781" s="15">
        <f t="shared" si="1"/>
        <v>779</v>
      </c>
      <c r="B781" s="15" t="s">
        <v>2833</v>
      </c>
      <c r="C781" s="15" t="s">
        <v>2834</v>
      </c>
      <c r="D781" s="86" t="s">
        <v>2835</v>
      </c>
      <c r="E781" s="15" t="s">
        <v>2836</v>
      </c>
      <c r="F781" s="15" t="s">
        <v>199</v>
      </c>
      <c r="G781" s="15"/>
      <c r="H781" s="15"/>
      <c r="I781" s="15"/>
      <c r="J781" s="15"/>
      <c r="K781" s="15"/>
      <c r="L781" s="15"/>
      <c r="M781" s="15" t="s">
        <v>2837</v>
      </c>
      <c r="N781" s="15" t="s">
        <v>64</v>
      </c>
      <c r="O781" s="15" t="s">
        <v>9900</v>
      </c>
      <c r="P781" s="15" t="s">
        <v>2838</v>
      </c>
      <c r="Q781" s="15" t="s">
        <v>2839</v>
      </c>
      <c r="R781" s="15" t="s">
        <v>9901</v>
      </c>
      <c r="S781" s="15"/>
      <c r="T781" s="15" t="s">
        <v>7937</v>
      </c>
      <c r="U781" s="15"/>
      <c r="V781" s="15" t="s">
        <v>39</v>
      </c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 t="s">
        <v>40</v>
      </c>
      <c r="AI781" s="15"/>
      <c r="AJ781" s="15"/>
      <c r="AK781" s="15"/>
      <c r="AL781" s="15"/>
      <c r="AM781" s="15"/>
      <c r="AN781" s="15"/>
      <c r="AO781" s="15"/>
      <c r="AP781" s="15"/>
    </row>
    <row r="782" ht="15.75" customHeight="1">
      <c r="A782" s="9">
        <f t="shared" si="1"/>
        <v>780</v>
      </c>
      <c r="B782" s="1" t="s">
        <v>5001</v>
      </c>
      <c r="C782" s="1" t="s">
        <v>5002</v>
      </c>
      <c r="D782" s="12" t="s">
        <v>5003</v>
      </c>
      <c r="E782" s="1" t="s">
        <v>5004</v>
      </c>
      <c r="F782" s="1" t="s">
        <v>70</v>
      </c>
      <c r="M782" s="1" t="s">
        <v>5005</v>
      </c>
      <c r="N782" s="1" t="s">
        <v>1352</v>
      </c>
      <c r="O782" s="1" t="s">
        <v>9902</v>
      </c>
      <c r="P782" s="1" t="s">
        <v>5006</v>
      </c>
      <c r="Q782" s="1" t="s">
        <v>38</v>
      </c>
      <c r="R782" s="1" t="s">
        <v>9903</v>
      </c>
      <c r="U782" s="1" t="s">
        <v>7937</v>
      </c>
      <c r="V782" s="1" t="s">
        <v>39</v>
      </c>
      <c r="AH782" s="1" t="s">
        <v>39</v>
      </c>
    </row>
    <row r="783" ht="15.75" customHeight="1">
      <c r="A783" s="15">
        <f t="shared" si="1"/>
        <v>781</v>
      </c>
      <c r="B783" s="15" t="s">
        <v>3781</v>
      </c>
      <c r="C783" s="15" t="s">
        <v>3782</v>
      </c>
      <c r="D783" s="54">
        <v>6.0123355068E10</v>
      </c>
      <c r="E783" s="15" t="s">
        <v>3783</v>
      </c>
      <c r="F783" s="15" t="s">
        <v>70</v>
      </c>
      <c r="G783" s="15"/>
      <c r="H783" s="15"/>
      <c r="I783" s="15"/>
      <c r="J783" s="15"/>
      <c r="K783" s="15"/>
      <c r="L783" s="15"/>
      <c r="M783" s="15" t="s">
        <v>3784</v>
      </c>
      <c r="N783" s="15" t="s">
        <v>1285</v>
      </c>
      <c r="O783" s="15" t="s">
        <v>9904</v>
      </c>
      <c r="P783" s="15" t="s">
        <v>3785</v>
      </c>
      <c r="Q783" s="15" t="s">
        <v>1217</v>
      </c>
      <c r="R783" s="15" t="s">
        <v>9905</v>
      </c>
      <c r="S783" s="15" t="s">
        <v>3786</v>
      </c>
      <c r="T783" s="15" t="s">
        <v>3787</v>
      </c>
      <c r="U783" s="15" t="s">
        <v>9906</v>
      </c>
      <c r="V783" s="15" t="s">
        <v>39</v>
      </c>
      <c r="W783" s="15"/>
      <c r="X783" s="62" t="s">
        <v>8074</v>
      </c>
      <c r="Y783" s="62" t="s">
        <v>9179</v>
      </c>
      <c r="Z783" s="62" t="s">
        <v>9877</v>
      </c>
      <c r="AA783" s="62" t="s">
        <v>9474</v>
      </c>
      <c r="AB783" s="15"/>
      <c r="AC783" s="15"/>
      <c r="AD783" s="15"/>
      <c r="AE783" s="15"/>
      <c r="AF783" s="15"/>
      <c r="AG783" s="15"/>
      <c r="AH783" s="15" t="s">
        <v>39</v>
      </c>
      <c r="AI783" s="15"/>
      <c r="AJ783" s="15"/>
      <c r="AK783" s="15"/>
      <c r="AL783" s="15"/>
      <c r="AM783" s="15"/>
      <c r="AN783" s="15"/>
      <c r="AO783" s="15"/>
      <c r="AP783" s="15"/>
    </row>
    <row r="784" ht="15.75" customHeight="1">
      <c r="A784" s="15">
        <f t="shared" si="1"/>
        <v>782</v>
      </c>
      <c r="B784" s="15" t="s">
        <v>5415</v>
      </c>
      <c r="C784" s="15" t="s">
        <v>5416</v>
      </c>
      <c r="D784" s="15" t="s">
        <v>5417</v>
      </c>
      <c r="E784" s="15" t="s">
        <v>5418</v>
      </c>
      <c r="F784" s="15" t="s">
        <v>199</v>
      </c>
      <c r="G784" s="15" t="s">
        <v>5419</v>
      </c>
      <c r="H784" s="15" t="s">
        <v>44</v>
      </c>
      <c r="I784" s="15"/>
      <c r="J784" s="15"/>
      <c r="K784" s="15"/>
      <c r="L784" s="15"/>
      <c r="M784" s="15" t="s">
        <v>5420</v>
      </c>
      <c r="N784" s="15" t="s">
        <v>1285</v>
      </c>
      <c r="O784" s="15" t="s">
        <v>9907</v>
      </c>
      <c r="P784" s="15"/>
      <c r="Q784" s="15"/>
      <c r="R784" s="15"/>
      <c r="S784" s="15"/>
      <c r="T784" s="15" t="s">
        <v>7937</v>
      </c>
      <c r="U784" s="15"/>
      <c r="V784" s="15" t="s">
        <v>39</v>
      </c>
      <c r="W784" s="15"/>
      <c r="X784" s="62" t="s">
        <v>8074</v>
      </c>
      <c r="Y784" s="62" t="s">
        <v>9450</v>
      </c>
      <c r="Z784" s="15"/>
      <c r="AA784" s="15"/>
      <c r="AB784" s="15"/>
      <c r="AC784" s="15"/>
      <c r="AD784" s="15"/>
      <c r="AE784" s="15"/>
      <c r="AF784" s="15"/>
      <c r="AG784" s="15"/>
      <c r="AH784" s="15" t="s">
        <v>40</v>
      </c>
      <c r="AI784" s="15"/>
      <c r="AJ784" s="15"/>
      <c r="AK784" s="15"/>
      <c r="AL784" s="15"/>
      <c r="AM784" s="15"/>
      <c r="AN784" s="15"/>
      <c r="AO784" s="15"/>
      <c r="AP784" s="15"/>
    </row>
    <row r="785" ht="15.75" customHeight="1">
      <c r="A785" s="15">
        <f t="shared" si="1"/>
        <v>783</v>
      </c>
      <c r="B785" s="15" t="s">
        <v>4174</v>
      </c>
      <c r="C785" s="15" t="s">
        <v>4175</v>
      </c>
      <c r="D785" s="54">
        <v>6.012313109E10</v>
      </c>
      <c r="E785" s="15" t="s">
        <v>4176</v>
      </c>
      <c r="F785" s="15" t="s">
        <v>152</v>
      </c>
      <c r="G785" s="15"/>
      <c r="H785" s="15"/>
      <c r="I785" s="15"/>
      <c r="J785" s="15"/>
      <c r="K785" s="15"/>
      <c r="L785" s="15"/>
      <c r="M785" s="15" t="s">
        <v>4177</v>
      </c>
      <c r="N785" s="15" t="s">
        <v>1377</v>
      </c>
      <c r="O785" s="15" t="s">
        <v>9908</v>
      </c>
      <c r="P785" s="15" t="s">
        <v>7937</v>
      </c>
      <c r="Q785" s="15"/>
      <c r="R785" s="15"/>
      <c r="S785" s="15"/>
      <c r="T785" s="15" t="s">
        <v>7937</v>
      </c>
      <c r="U785" s="15"/>
      <c r="V785" s="15" t="s">
        <v>39</v>
      </c>
      <c r="W785" s="15"/>
      <c r="X785" s="62" t="s">
        <v>8074</v>
      </c>
      <c r="Y785" s="62" t="s">
        <v>9878</v>
      </c>
      <c r="Z785" s="15"/>
      <c r="AA785" s="15"/>
      <c r="AB785" s="15"/>
      <c r="AC785" s="15"/>
      <c r="AD785" s="15"/>
      <c r="AE785" s="15"/>
      <c r="AF785" s="15"/>
      <c r="AG785" s="15"/>
      <c r="AH785" s="15" t="s">
        <v>39</v>
      </c>
      <c r="AI785" s="15"/>
      <c r="AJ785" s="15"/>
      <c r="AK785" s="15"/>
      <c r="AL785" s="15"/>
      <c r="AM785" s="15"/>
      <c r="AN785" s="15"/>
      <c r="AO785" s="15"/>
      <c r="AP785" s="15"/>
    </row>
    <row r="786" ht="15.75" customHeight="1">
      <c r="A786" s="3">
        <f t="shared" si="1"/>
        <v>784</v>
      </c>
      <c r="B786" s="3" t="s">
        <v>4452</v>
      </c>
      <c r="C786" s="3" t="s">
        <v>4453</v>
      </c>
      <c r="D786" s="4" t="s">
        <v>4454</v>
      </c>
      <c r="E786" s="3" t="s">
        <v>4455</v>
      </c>
      <c r="F786" s="3" t="s">
        <v>70</v>
      </c>
      <c r="G786" s="3"/>
      <c r="H786" s="3"/>
      <c r="I786" s="3"/>
      <c r="J786" s="3"/>
      <c r="K786" s="3"/>
      <c r="L786" s="3"/>
      <c r="M786" s="3" t="s">
        <v>4449</v>
      </c>
      <c r="N786" s="3" t="s">
        <v>397</v>
      </c>
      <c r="O786" s="3" t="s">
        <v>9909</v>
      </c>
      <c r="P786" s="3" t="s">
        <v>4450</v>
      </c>
      <c r="Q786" s="3" t="s">
        <v>4451</v>
      </c>
      <c r="R786" s="3" t="s">
        <v>9910</v>
      </c>
      <c r="S786" s="3"/>
      <c r="T786" s="3"/>
      <c r="U786" s="3" t="s">
        <v>7937</v>
      </c>
      <c r="V786" s="3" t="s">
        <v>39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 t="s">
        <v>39</v>
      </c>
      <c r="AI786" s="3"/>
      <c r="AJ786" s="3"/>
      <c r="AK786" s="3"/>
      <c r="AL786" s="3"/>
      <c r="AM786" s="3"/>
      <c r="AN786" s="3"/>
      <c r="AO786" s="3"/>
      <c r="AP786" s="3"/>
    </row>
    <row r="787" ht="15.75" customHeight="1">
      <c r="A787" s="9">
        <f t="shared" si="1"/>
        <v>785</v>
      </c>
      <c r="B787" s="1" t="s">
        <v>1286</v>
      </c>
      <c r="C787" s="1" t="s">
        <v>1287</v>
      </c>
      <c r="D787" s="12" t="s">
        <v>1288</v>
      </c>
      <c r="E787" s="1" t="s">
        <v>1289</v>
      </c>
      <c r="F787" s="1" t="s">
        <v>34</v>
      </c>
      <c r="H787" s="1" t="s">
        <v>7937</v>
      </c>
      <c r="M787" s="1" t="s">
        <v>1290</v>
      </c>
      <c r="N787" s="1" t="s">
        <v>1291</v>
      </c>
      <c r="O787" s="1" t="s">
        <v>9911</v>
      </c>
      <c r="P787" s="1" t="s">
        <v>1292</v>
      </c>
      <c r="Q787" s="1" t="s">
        <v>655</v>
      </c>
      <c r="R787" s="1" t="s">
        <v>9912</v>
      </c>
      <c r="S787" s="1" t="s">
        <v>1293</v>
      </c>
      <c r="T787" s="1" t="s">
        <v>47</v>
      </c>
      <c r="U787" s="1" t="s">
        <v>9913</v>
      </c>
      <c r="V787" s="1" t="s">
        <v>39</v>
      </c>
      <c r="AH787" s="1" t="s">
        <v>39</v>
      </c>
    </row>
    <row r="788" ht="15.75" customHeight="1">
      <c r="A788" s="9">
        <f t="shared" si="1"/>
        <v>786</v>
      </c>
      <c r="B788" s="1" t="s">
        <v>2250</v>
      </c>
      <c r="C788" s="1" t="s">
        <v>2251</v>
      </c>
      <c r="D788" s="12" t="s">
        <v>2252</v>
      </c>
      <c r="E788" s="1" t="s">
        <v>2253</v>
      </c>
      <c r="F788" s="1" t="s">
        <v>109</v>
      </c>
      <c r="G788" s="1" t="s">
        <v>2254</v>
      </c>
      <c r="H788" s="1" t="s">
        <v>121</v>
      </c>
      <c r="M788" s="1" t="s">
        <v>2255</v>
      </c>
      <c r="N788" s="1" t="s">
        <v>2256</v>
      </c>
      <c r="O788" s="1" t="s">
        <v>9914</v>
      </c>
      <c r="U788" s="1" t="s">
        <v>7937</v>
      </c>
      <c r="V788" s="1" t="s">
        <v>39</v>
      </c>
      <c r="AH788" s="1" t="s">
        <v>39</v>
      </c>
    </row>
    <row r="789" ht="15.75" customHeight="1">
      <c r="A789" s="9">
        <f t="shared" si="1"/>
        <v>787</v>
      </c>
      <c r="B789" s="1" t="s">
        <v>4027</v>
      </c>
      <c r="C789" s="1" t="s">
        <v>4028</v>
      </c>
      <c r="D789" s="12" t="s">
        <v>4029</v>
      </c>
      <c r="E789" s="1" t="s">
        <v>4030</v>
      </c>
      <c r="F789" s="1" t="s">
        <v>109</v>
      </c>
      <c r="G789" s="1" t="s">
        <v>4031</v>
      </c>
      <c r="H789" s="1" t="s">
        <v>70</v>
      </c>
      <c r="M789" s="1" t="s">
        <v>4032</v>
      </c>
      <c r="N789" s="1" t="s">
        <v>1468</v>
      </c>
      <c r="O789" s="1" t="s">
        <v>9915</v>
      </c>
      <c r="P789" s="1" t="s">
        <v>4033</v>
      </c>
      <c r="Q789" s="1" t="s">
        <v>877</v>
      </c>
      <c r="R789" s="1" t="s">
        <v>9916</v>
      </c>
      <c r="S789" s="1" t="s">
        <v>4034</v>
      </c>
      <c r="T789" s="1" t="s">
        <v>1224</v>
      </c>
      <c r="U789" s="1" t="s">
        <v>9917</v>
      </c>
      <c r="V789" s="1" t="s">
        <v>39</v>
      </c>
      <c r="AH789" s="1" t="s">
        <v>39</v>
      </c>
    </row>
    <row r="790" ht="15.75" customHeight="1">
      <c r="A790" s="9">
        <f t="shared" si="1"/>
        <v>788</v>
      </c>
      <c r="B790" s="1" t="s">
        <v>2652</v>
      </c>
      <c r="C790" s="1" t="s">
        <v>2653</v>
      </c>
      <c r="D790" s="12" t="s">
        <v>2654</v>
      </c>
      <c r="E790" s="1" t="s">
        <v>2655</v>
      </c>
      <c r="F790" s="1" t="s">
        <v>56</v>
      </c>
      <c r="M790" s="1" t="s">
        <v>2656</v>
      </c>
      <c r="N790" s="1" t="s">
        <v>725</v>
      </c>
      <c r="O790" s="1" t="s">
        <v>9918</v>
      </c>
      <c r="P790" s="1" t="s">
        <v>2657</v>
      </c>
      <c r="Q790" s="1" t="s">
        <v>172</v>
      </c>
      <c r="R790" s="1" t="s">
        <v>9919</v>
      </c>
      <c r="S790" s="1" t="s">
        <v>2658</v>
      </c>
      <c r="T790" s="1" t="s">
        <v>172</v>
      </c>
      <c r="U790" s="1" t="s">
        <v>9920</v>
      </c>
      <c r="V790" s="1" t="s">
        <v>39</v>
      </c>
      <c r="AH790" s="1" t="s">
        <v>39</v>
      </c>
    </row>
    <row r="791" ht="15.75" customHeight="1">
      <c r="A791" s="9">
        <f t="shared" si="1"/>
        <v>789</v>
      </c>
      <c r="B791" s="1" t="s">
        <v>2265</v>
      </c>
      <c r="C791" s="1" t="s">
        <v>2266</v>
      </c>
      <c r="D791" s="12" t="s">
        <v>2271</v>
      </c>
      <c r="E791" s="1" t="s">
        <v>2267</v>
      </c>
      <c r="F791" s="1" t="s">
        <v>121</v>
      </c>
      <c r="G791" s="1" t="s">
        <v>2268</v>
      </c>
      <c r="H791" s="1" t="s">
        <v>99</v>
      </c>
      <c r="M791" s="1" t="s">
        <v>2272</v>
      </c>
      <c r="N791" s="1" t="s">
        <v>869</v>
      </c>
      <c r="O791" s="1" t="s">
        <v>9921</v>
      </c>
      <c r="P791" s="1" t="s">
        <v>2273</v>
      </c>
      <c r="Q791" s="1" t="s">
        <v>336</v>
      </c>
      <c r="R791" s="1" t="s">
        <v>9922</v>
      </c>
      <c r="U791" s="1" t="s">
        <v>8039</v>
      </c>
      <c r="V791" s="1" t="s">
        <v>39</v>
      </c>
      <c r="AH791" s="1" t="s">
        <v>39</v>
      </c>
    </row>
    <row r="792" ht="15.75" customHeight="1">
      <c r="A792" s="9">
        <f t="shared" si="1"/>
        <v>790</v>
      </c>
      <c r="B792" s="1" t="s">
        <v>2217</v>
      </c>
      <c r="C792" s="1" t="s">
        <v>2218</v>
      </c>
      <c r="D792" s="53">
        <v>6.0129850216E10</v>
      </c>
      <c r="E792" s="1" t="s">
        <v>2219</v>
      </c>
      <c r="F792" s="1" t="s">
        <v>191</v>
      </c>
      <c r="G792" s="1" t="s">
        <v>2220</v>
      </c>
      <c r="H792" s="1" t="s">
        <v>56</v>
      </c>
      <c r="M792" s="1" t="s">
        <v>2221</v>
      </c>
      <c r="N792" s="1" t="s">
        <v>2222</v>
      </c>
      <c r="O792" s="1" t="s">
        <v>9923</v>
      </c>
      <c r="P792" s="1" t="s">
        <v>2223</v>
      </c>
      <c r="Q792" s="1" t="s">
        <v>1377</v>
      </c>
      <c r="R792" s="1" t="s">
        <v>9924</v>
      </c>
      <c r="S792" s="1" t="s">
        <v>2224</v>
      </c>
      <c r="T792" s="1" t="s">
        <v>278</v>
      </c>
      <c r="U792" s="1" t="s">
        <v>9925</v>
      </c>
      <c r="V792" s="1" t="s">
        <v>39</v>
      </c>
      <c r="AH792" s="1" t="s">
        <v>39</v>
      </c>
    </row>
    <row r="793" ht="15.75" customHeight="1">
      <c r="A793" s="9">
        <f t="shared" si="1"/>
        <v>791</v>
      </c>
      <c r="B793" s="1" t="s">
        <v>6423</v>
      </c>
      <c r="C793" s="1" t="s">
        <v>6424</v>
      </c>
      <c r="D793" s="53">
        <v>6.0123717138E10</v>
      </c>
      <c r="E793" s="1" t="s">
        <v>6425</v>
      </c>
      <c r="F793" s="1" t="s">
        <v>34</v>
      </c>
      <c r="M793" s="1" t="s">
        <v>6426</v>
      </c>
      <c r="N793" s="1" t="s">
        <v>6427</v>
      </c>
      <c r="O793" s="1" t="s">
        <v>9926</v>
      </c>
      <c r="P793" s="1" t="s">
        <v>6428</v>
      </c>
      <c r="Q793" s="1" t="s">
        <v>132</v>
      </c>
      <c r="R793" s="1" t="s">
        <v>9927</v>
      </c>
      <c r="U793" s="1" t="s">
        <v>7937</v>
      </c>
      <c r="V793" s="1" t="s">
        <v>39</v>
      </c>
      <c r="AH793" s="1" t="s">
        <v>39</v>
      </c>
    </row>
    <row r="794" ht="15.75" customHeight="1">
      <c r="A794" s="9">
        <f t="shared" si="1"/>
        <v>792</v>
      </c>
      <c r="B794" s="1" t="s">
        <v>5427</v>
      </c>
      <c r="C794" s="1" t="s">
        <v>5428</v>
      </c>
      <c r="D794" s="12" t="s">
        <v>5429</v>
      </c>
      <c r="E794" s="1" t="s">
        <v>5430</v>
      </c>
      <c r="F794" s="1" t="s">
        <v>128</v>
      </c>
      <c r="G794" s="1" t="s">
        <v>5431</v>
      </c>
      <c r="H794" s="1" t="s">
        <v>121</v>
      </c>
      <c r="M794" s="1" t="s">
        <v>5432</v>
      </c>
      <c r="N794" s="1" t="s">
        <v>5433</v>
      </c>
      <c r="O794" s="1" t="s">
        <v>9928</v>
      </c>
      <c r="U794" s="1" t="s">
        <v>8039</v>
      </c>
      <c r="V794" s="1" t="s">
        <v>39</v>
      </c>
      <c r="AH794" s="1" t="s">
        <v>39</v>
      </c>
    </row>
    <row r="795" ht="15.75" customHeight="1">
      <c r="A795" s="15">
        <f t="shared" si="1"/>
        <v>793</v>
      </c>
      <c r="B795" s="15" t="s">
        <v>4918</v>
      </c>
      <c r="C795" s="15" t="s">
        <v>4919</v>
      </c>
      <c r="D795" s="54">
        <v>6.0172180918E10</v>
      </c>
      <c r="E795" s="15" t="s">
        <v>4921</v>
      </c>
      <c r="F795" s="15" t="s">
        <v>199</v>
      </c>
      <c r="G795" s="15"/>
      <c r="H795" s="15"/>
      <c r="I795" s="15"/>
      <c r="J795" s="15"/>
      <c r="K795" s="15"/>
      <c r="L795" s="15"/>
      <c r="M795" s="15" t="s">
        <v>4922</v>
      </c>
      <c r="N795" s="15" t="s">
        <v>4923</v>
      </c>
      <c r="O795" s="15" t="s">
        <v>9929</v>
      </c>
      <c r="P795" s="15"/>
      <c r="Q795" s="15"/>
      <c r="R795" s="15" t="s">
        <v>7937</v>
      </c>
      <c r="S795" s="15"/>
      <c r="T795" s="15"/>
      <c r="U795" s="15" t="s">
        <v>7937</v>
      </c>
      <c r="V795" s="15" t="s">
        <v>39</v>
      </c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 t="s">
        <v>39</v>
      </c>
      <c r="AI795" s="15"/>
      <c r="AJ795" s="15"/>
      <c r="AK795" s="15"/>
      <c r="AL795" s="15"/>
      <c r="AM795" s="15"/>
      <c r="AN795" s="15"/>
      <c r="AO795" s="15"/>
      <c r="AP795" s="15"/>
    </row>
    <row r="796" ht="15.75" customHeight="1">
      <c r="A796" s="9">
        <f t="shared" si="1"/>
        <v>794</v>
      </c>
      <c r="B796" s="1" t="s">
        <v>6296</v>
      </c>
      <c r="C796" s="1" t="s">
        <v>6297</v>
      </c>
      <c r="D796" s="53">
        <v>6.0122233428E10</v>
      </c>
      <c r="E796" s="1" t="s">
        <v>6298</v>
      </c>
      <c r="F796" s="1" t="s">
        <v>109</v>
      </c>
      <c r="G796" s="1" t="s">
        <v>6299</v>
      </c>
      <c r="H796" s="1" t="s">
        <v>70</v>
      </c>
      <c r="M796" s="1" t="s">
        <v>6300</v>
      </c>
      <c r="N796" s="1" t="s">
        <v>6301</v>
      </c>
      <c r="O796" s="1" t="s">
        <v>9930</v>
      </c>
      <c r="P796" s="1" t="s">
        <v>6302</v>
      </c>
      <c r="Q796" s="1" t="s">
        <v>5041</v>
      </c>
      <c r="R796" s="1" t="s">
        <v>9931</v>
      </c>
      <c r="S796" s="1" t="s">
        <v>6303</v>
      </c>
      <c r="T796" s="1" t="s">
        <v>6304</v>
      </c>
      <c r="U796" s="1" t="s">
        <v>9932</v>
      </c>
      <c r="V796" s="56" t="s">
        <v>40</v>
      </c>
      <c r="W796" s="1" t="s">
        <v>6305</v>
      </c>
      <c r="X796" s="1" t="s">
        <v>52</v>
      </c>
      <c r="Y796" s="1" t="s">
        <v>9933</v>
      </c>
      <c r="Z796" s="96" t="s">
        <v>9934</v>
      </c>
      <c r="AA796" s="96" t="s">
        <v>9363</v>
      </c>
      <c r="AH796" s="1" t="s">
        <v>39</v>
      </c>
    </row>
    <row r="797" ht="15.75" customHeight="1">
      <c r="A797" s="15">
        <f t="shared" si="1"/>
        <v>795</v>
      </c>
      <c r="B797" s="15" t="s">
        <v>2689</v>
      </c>
      <c r="C797" s="15" t="s">
        <v>2690</v>
      </c>
      <c r="D797" s="86" t="s">
        <v>2691</v>
      </c>
      <c r="E797" s="15" t="s">
        <v>2692</v>
      </c>
      <c r="F797" s="15" t="s">
        <v>191</v>
      </c>
      <c r="G797" s="15" t="s">
        <v>2693</v>
      </c>
      <c r="H797" s="15" t="s">
        <v>56</v>
      </c>
      <c r="I797" s="15"/>
      <c r="J797" s="15"/>
      <c r="K797" s="15"/>
      <c r="L797" s="15"/>
      <c r="M797" s="15" t="s">
        <v>2694</v>
      </c>
      <c r="N797" s="15" t="s">
        <v>74</v>
      </c>
      <c r="O797" s="15" t="s">
        <v>9935</v>
      </c>
      <c r="P797" s="15" t="s">
        <v>2695</v>
      </c>
      <c r="Q797" s="15" t="s">
        <v>2696</v>
      </c>
      <c r="R797" s="15" t="s">
        <v>9936</v>
      </c>
      <c r="S797" s="15"/>
      <c r="T797" s="15"/>
      <c r="U797" s="15" t="s">
        <v>8039</v>
      </c>
      <c r="V797" s="15" t="s">
        <v>39</v>
      </c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 t="s">
        <v>39</v>
      </c>
      <c r="AI797" s="15"/>
      <c r="AJ797" s="15"/>
      <c r="AK797" s="15"/>
      <c r="AL797" s="15"/>
      <c r="AM797" s="15"/>
      <c r="AN797" s="15"/>
      <c r="AO797" s="15"/>
      <c r="AP797" s="15"/>
    </row>
    <row r="798" ht="15.75" customHeight="1">
      <c r="A798" s="15">
        <f t="shared" si="1"/>
        <v>796</v>
      </c>
      <c r="B798" s="15" t="s">
        <v>4956</v>
      </c>
      <c r="C798" s="15" t="s">
        <v>4957</v>
      </c>
      <c r="D798" s="86" t="s">
        <v>4958</v>
      </c>
      <c r="E798" s="15" t="s">
        <v>4959</v>
      </c>
      <c r="F798" s="15" t="s">
        <v>109</v>
      </c>
      <c r="G798" s="15" t="s">
        <v>4960</v>
      </c>
      <c r="H798" s="15" t="s">
        <v>191</v>
      </c>
      <c r="I798" s="15"/>
      <c r="J798" s="15"/>
      <c r="K798" s="15"/>
      <c r="L798" s="15"/>
      <c r="M798" s="15" t="s">
        <v>4961</v>
      </c>
      <c r="N798" s="15" t="s">
        <v>4962</v>
      </c>
      <c r="O798" s="15" t="s">
        <v>9937</v>
      </c>
      <c r="P798" s="15" t="s">
        <v>4963</v>
      </c>
      <c r="Q798" s="15" t="s">
        <v>194</v>
      </c>
      <c r="R798" s="15" t="s">
        <v>9938</v>
      </c>
      <c r="S798" s="15"/>
      <c r="T798" s="15"/>
      <c r="U798" s="15" t="s">
        <v>8039</v>
      </c>
      <c r="V798" s="15" t="s">
        <v>39</v>
      </c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 t="s">
        <v>39</v>
      </c>
      <c r="AI798" s="15"/>
      <c r="AJ798" s="15"/>
      <c r="AK798" s="15"/>
      <c r="AL798" s="15"/>
      <c r="AM798" s="15"/>
      <c r="AN798" s="15"/>
      <c r="AO798" s="15"/>
      <c r="AP798" s="15"/>
    </row>
    <row r="799" ht="15.75" customHeight="1">
      <c r="A799" s="9">
        <f t="shared" si="1"/>
        <v>797</v>
      </c>
      <c r="B799" s="1" t="s">
        <v>3276</v>
      </c>
      <c r="C799" s="1" t="s">
        <v>3277</v>
      </c>
      <c r="D799" s="12" t="s">
        <v>3278</v>
      </c>
      <c r="E799" s="1" t="s">
        <v>3279</v>
      </c>
      <c r="F799" s="1" t="s">
        <v>34</v>
      </c>
      <c r="M799" s="1" t="s">
        <v>3280</v>
      </c>
      <c r="N799" s="1" t="s">
        <v>518</v>
      </c>
      <c r="O799" s="1" t="s">
        <v>9939</v>
      </c>
      <c r="P799" s="1" t="s">
        <v>3281</v>
      </c>
      <c r="Q799" s="1" t="s">
        <v>1128</v>
      </c>
      <c r="R799" s="1" t="s">
        <v>9940</v>
      </c>
      <c r="U799" s="1" t="s">
        <v>7937</v>
      </c>
      <c r="V799" s="1" t="s">
        <v>39</v>
      </c>
      <c r="AH799" s="1" t="s">
        <v>39</v>
      </c>
    </row>
    <row r="800" ht="15.75" customHeight="1">
      <c r="A800" s="9">
        <f t="shared" si="1"/>
        <v>798</v>
      </c>
      <c r="B800" s="1" t="s">
        <v>4706</v>
      </c>
      <c r="C800" s="1" t="s">
        <v>4707</v>
      </c>
      <c r="D800" s="12" t="s">
        <v>4708</v>
      </c>
      <c r="E800" s="1" t="s">
        <v>4709</v>
      </c>
      <c r="F800" s="1" t="s">
        <v>44</v>
      </c>
      <c r="M800" s="1" t="s">
        <v>4710</v>
      </c>
      <c r="N800" s="1" t="s">
        <v>4711</v>
      </c>
      <c r="O800" s="1" t="s">
        <v>9941</v>
      </c>
      <c r="P800" s="1" t="s">
        <v>4712</v>
      </c>
      <c r="Q800" s="1" t="s">
        <v>1468</v>
      </c>
      <c r="R800" s="1" t="s">
        <v>9942</v>
      </c>
      <c r="S800" s="1" t="s">
        <v>4713</v>
      </c>
      <c r="T800" s="1" t="s">
        <v>4714</v>
      </c>
      <c r="U800" s="1" t="s">
        <v>9943</v>
      </c>
      <c r="V800" s="1" t="s">
        <v>39</v>
      </c>
      <c r="AH800" s="1" t="s">
        <v>40</v>
      </c>
    </row>
    <row r="801" ht="15.75" customHeight="1">
      <c r="A801" s="3">
        <f t="shared" si="1"/>
        <v>799</v>
      </c>
      <c r="B801" s="3" t="s">
        <v>4356</v>
      </c>
      <c r="C801" s="3" t="s">
        <v>4357</v>
      </c>
      <c r="D801" s="3" t="s">
        <v>4358</v>
      </c>
      <c r="E801" s="3" t="s">
        <v>4359</v>
      </c>
      <c r="F801" s="3" t="s">
        <v>34</v>
      </c>
      <c r="G801" s="3"/>
      <c r="H801" s="3"/>
      <c r="I801" s="3"/>
      <c r="J801" s="3"/>
      <c r="K801" s="3"/>
      <c r="L801" s="3"/>
      <c r="M801" s="3" t="s">
        <v>4360</v>
      </c>
      <c r="N801" s="3" t="s">
        <v>4355</v>
      </c>
      <c r="O801" s="3" t="s">
        <v>9944</v>
      </c>
      <c r="P801" s="3" t="s">
        <v>4361</v>
      </c>
      <c r="Q801" s="3" t="s">
        <v>3787</v>
      </c>
      <c r="R801" s="3" t="s">
        <v>9945</v>
      </c>
      <c r="S801" s="3" t="s">
        <v>4362</v>
      </c>
      <c r="T801" s="3" t="s">
        <v>4351</v>
      </c>
      <c r="U801" s="3" t="s">
        <v>9946</v>
      </c>
      <c r="V801" s="3" t="s">
        <v>39</v>
      </c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 t="s">
        <v>39</v>
      </c>
      <c r="AI801" s="3"/>
      <c r="AJ801" s="3"/>
      <c r="AK801" s="3"/>
      <c r="AL801" s="3"/>
      <c r="AM801" s="3"/>
      <c r="AN801" s="3"/>
      <c r="AO801" s="3"/>
      <c r="AP801" s="3"/>
    </row>
    <row r="802" ht="15.75" customHeight="1">
      <c r="A802" s="15">
        <f t="shared" si="1"/>
        <v>800</v>
      </c>
      <c r="B802" s="15" t="s">
        <v>5447</v>
      </c>
      <c r="C802" s="15" t="s">
        <v>5448</v>
      </c>
      <c r="D802" s="86" t="s">
        <v>5449</v>
      </c>
      <c r="E802" s="15" t="s">
        <v>5450</v>
      </c>
      <c r="F802" s="15" t="s">
        <v>199</v>
      </c>
      <c r="G802" s="15" t="s">
        <v>5451</v>
      </c>
      <c r="H802" s="15" t="s">
        <v>34</v>
      </c>
      <c r="I802" s="15"/>
      <c r="J802" s="15"/>
      <c r="K802" s="15"/>
      <c r="L802" s="15"/>
      <c r="M802" s="15" t="s">
        <v>5452</v>
      </c>
      <c r="N802" s="15" t="s">
        <v>5453</v>
      </c>
      <c r="O802" s="15" t="s">
        <v>9947</v>
      </c>
      <c r="P802" s="15" t="s">
        <v>5454</v>
      </c>
      <c r="Q802" s="15" t="s">
        <v>5455</v>
      </c>
      <c r="R802" s="15" t="s">
        <v>9948</v>
      </c>
      <c r="S802" s="15" t="s">
        <v>5456</v>
      </c>
      <c r="T802" s="15" t="s">
        <v>465</v>
      </c>
      <c r="U802" s="15" t="s">
        <v>9949</v>
      </c>
      <c r="V802" s="15" t="s">
        <v>39</v>
      </c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 t="s">
        <v>39</v>
      </c>
      <c r="AI802" s="15"/>
      <c r="AJ802" s="15"/>
      <c r="AK802" s="15"/>
      <c r="AL802" s="15"/>
      <c r="AM802" s="15"/>
      <c r="AN802" s="15"/>
      <c r="AO802" s="15"/>
      <c r="AP802" s="15"/>
    </row>
    <row r="803" ht="15.75" customHeight="1">
      <c r="A803" s="9">
        <f t="shared" si="1"/>
        <v>801</v>
      </c>
      <c r="B803" s="1" t="s">
        <v>4583</v>
      </c>
      <c r="C803" s="1" t="s">
        <v>4584</v>
      </c>
      <c r="D803" s="12" t="s">
        <v>4585</v>
      </c>
      <c r="E803" s="1" t="s">
        <v>4586</v>
      </c>
      <c r="F803" s="1" t="s">
        <v>99</v>
      </c>
      <c r="M803" s="1" t="s">
        <v>4587</v>
      </c>
      <c r="N803" s="1" t="s">
        <v>4588</v>
      </c>
      <c r="O803" s="1" t="s">
        <v>9950</v>
      </c>
      <c r="P803" s="1" t="s">
        <v>4589</v>
      </c>
      <c r="Q803" s="1" t="s">
        <v>4590</v>
      </c>
      <c r="R803" s="1" t="s">
        <v>9951</v>
      </c>
      <c r="S803" s="1" t="s">
        <v>4591</v>
      </c>
      <c r="T803" s="1" t="s">
        <v>3755</v>
      </c>
      <c r="U803" s="1" t="s">
        <v>9952</v>
      </c>
      <c r="V803" s="1" t="s">
        <v>39</v>
      </c>
      <c r="AH803" s="1" t="s">
        <v>39</v>
      </c>
    </row>
    <row r="804" ht="15.75" customHeight="1">
      <c r="A804" s="9">
        <f t="shared" si="1"/>
        <v>802</v>
      </c>
      <c r="B804" s="1" t="s">
        <v>474</v>
      </c>
      <c r="C804" s="1" t="s">
        <v>475</v>
      </c>
      <c r="D804" s="53">
        <v>6.0123327103E10</v>
      </c>
      <c r="E804" s="1" t="s">
        <v>477</v>
      </c>
      <c r="F804" s="1" t="s">
        <v>34</v>
      </c>
      <c r="H804" s="1" t="s">
        <v>7937</v>
      </c>
      <c r="M804" s="1" t="s">
        <v>478</v>
      </c>
      <c r="N804" s="1" t="s">
        <v>479</v>
      </c>
      <c r="O804" s="1" t="s">
        <v>9953</v>
      </c>
      <c r="P804" s="1" t="s">
        <v>480</v>
      </c>
      <c r="Q804" s="1" t="s">
        <v>388</v>
      </c>
      <c r="R804" s="1" t="s">
        <v>9954</v>
      </c>
      <c r="U804" s="1" t="s">
        <v>7937</v>
      </c>
      <c r="V804" s="1" t="s">
        <v>39</v>
      </c>
      <c r="AH804" s="1" t="s">
        <v>39</v>
      </c>
    </row>
    <row r="805" ht="15.75" customHeight="1">
      <c r="A805" s="15">
        <f t="shared" si="1"/>
        <v>803</v>
      </c>
      <c r="B805" s="15" t="s">
        <v>1660</v>
      </c>
      <c r="C805" s="15" t="s">
        <v>1661</v>
      </c>
      <c r="D805" s="54">
        <v>6.0178545855E10</v>
      </c>
      <c r="E805" s="15" t="s">
        <v>1663</v>
      </c>
      <c r="F805" s="15" t="s">
        <v>87</v>
      </c>
      <c r="G805" s="15"/>
      <c r="H805" s="15"/>
      <c r="I805" s="15"/>
      <c r="J805" s="15"/>
      <c r="K805" s="15"/>
      <c r="L805" s="15"/>
      <c r="M805" s="15" t="s">
        <v>1664</v>
      </c>
      <c r="N805" s="15" t="s">
        <v>294</v>
      </c>
      <c r="O805" s="15" t="s">
        <v>9955</v>
      </c>
      <c r="P805" s="15"/>
      <c r="Q805" s="15"/>
      <c r="R805" s="15"/>
      <c r="S805" s="15"/>
      <c r="T805" s="15"/>
      <c r="U805" s="15" t="s">
        <v>7937</v>
      </c>
      <c r="V805" s="15" t="s">
        <v>39</v>
      </c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 t="s">
        <v>39</v>
      </c>
      <c r="AI805" s="15"/>
      <c r="AJ805" s="15"/>
      <c r="AK805" s="15"/>
      <c r="AL805" s="15"/>
      <c r="AM805" s="15"/>
      <c r="AN805" s="15"/>
      <c r="AO805" s="15"/>
      <c r="AP805" s="15"/>
    </row>
    <row r="806" ht="15.75" customHeight="1">
      <c r="A806" s="9">
        <f t="shared" si="1"/>
        <v>804</v>
      </c>
      <c r="B806" s="1" t="s">
        <v>3701</v>
      </c>
      <c r="C806" s="1" t="s">
        <v>3702</v>
      </c>
      <c r="D806" s="12" t="s">
        <v>3703</v>
      </c>
      <c r="E806" s="1" t="s">
        <v>3704</v>
      </c>
      <c r="F806" s="1" t="s">
        <v>109</v>
      </c>
      <c r="M806" s="1" t="s">
        <v>3705</v>
      </c>
      <c r="N806" s="1" t="s">
        <v>3706</v>
      </c>
      <c r="O806" s="1" t="s">
        <v>9956</v>
      </c>
      <c r="P806" s="1" t="s">
        <v>3707</v>
      </c>
      <c r="Q806" s="1" t="s">
        <v>3708</v>
      </c>
      <c r="R806" s="1" t="s">
        <v>9957</v>
      </c>
      <c r="S806" s="1" t="s">
        <v>3709</v>
      </c>
      <c r="T806" s="1" t="s">
        <v>3710</v>
      </c>
      <c r="U806" s="1" t="s">
        <v>9958</v>
      </c>
      <c r="V806" s="56" t="s">
        <v>40</v>
      </c>
      <c r="W806" s="1" t="s">
        <v>3711</v>
      </c>
      <c r="X806" s="1" t="s">
        <v>3712</v>
      </c>
      <c r="Y806" s="1" t="s">
        <v>9959</v>
      </c>
      <c r="AH806" s="1" t="s">
        <v>39</v>
      </c>
    </row>
    <row r="807" ht="15.75" customHeight="1">
      <c r="A807" s="9">
        <f t="shared" si="1"/>
        <v>805</v>
      </c>
      <c r="B807" s="1" t="s">
        <v>1608</v>
      </c>
      <c r="C807" s="1" t="s">
        <v>1609</v>
      </c>
      <c r="D807" s="12" t="s">
        <v>1610</v>
      </c>
      <c r="E807" s="1" t="s">
        <v>1611</v>
      </c>
      <c r="F807" s="1" t="s">
        <v>70</v>
      </c>
      <c r="M807" s="1" t="s">
        <v>1612</v>
      </c>
      <c r="N807" s="1" t="s">
        <v>754</v>
      </c>
      <c r="O807" s="1" t="s">
        <v>9960</v>
      </c>
      <c r="P807" s="1" t="s">
        <v>1613</v>
      </c>
      <c r="Q807" s="1" t="s">
        <v>1614</v>
      </c>
      <c r="R807" s="1" t="s">
        <v>9961</v>
      </c>
      <c r="S807" s="1" t="s">
        <v>1615</v>
      </c>
      <c r="T807" s="1" t="s">
        <v>194</v>
      </c>
      <c r="U807" s="1" t="s">
        <v>9962</v>
      </c>
      <c r="V807" s="1" t="s">
        <v>39</v>
      </c>
      <c r="AH807" s="1" t="s">
        <v>39</v>
      </c>
    </row>
    <row r="808" ht="15.75" customHeight="1">
      <c r="A808" s="9">
        <f t="shared" si="1"/>
        <v>806</v>
      </c>
      <c r="B808" s="1" t="s">
        <v>2826</v>
      </c>
      <c r="C808" s="1" t="s">
        <v>2827</v>
      </c>
      <c r="D808" s="12" t="s">
        <v>2828</v>
      </c>
      <c r="E808" s="1" t="s">
        <v>2829</v>
      </c>
      <c r="F808" s="1" t="s">
        <v>199</v>
      </c>
      <c r="M808" s="1" t="s">
        <v>2830</v>
      </c>
      <c r="N808" s="1" t="s">
        <v>518</v>
      </c>
      <c r="O808" s="1" t="s">
        <v>9963</v>
      </c>
      <c r="P808" s="1" t="s">
        <v>2831</v>
      </c>
      <c r="Q808" s="1" t="s">
        <v>1468</v>
      </c>
      <c r="R808" s="1" t="s">
        <v>9964</v>
      </c>
      <c r="S808" s="1" t="s">
        <v>2832</v>
      </c>
      <c r="T808" s="1" t="s">
        <v>278</v>
      </c>
      <c r="U808" s="1" t="s">
        <v>9965</v>
      </c>
      <c r="V808" s="1" t="s">
        <v>39</v>
      </c>
      <c r="AH808" s="1" t="s">
        <v>39</v>
      </c>
    </row>
    <row r="809" ht="15.75" customHeight="1">
      <c r="A809" s="9">
        <f t="shared" si="1"/>
        <v>807</v>
      </c>
      <c r="B809" s="1" t="s">
        <v>1569</v>
      </c>
      <c r="C809" s="1" t="s">
        <v>1570</v>
      </c>
      <c r="D809" s="53">
        <v>6.0122105552E10</v>
      </c>
      <c r="E809" s="1" t="s">
        <v>1571</v>
      </c>
      <c r="F809" s="1" t="s">
        <v>229</v>
      </c>
      <c r="M809" s="1" t="s">
        <v>1572</v>
      </c>
      <c r="N809" s="1" t="s">
        <v>172</v>
      </c>
      <c r="O809" s="1" t="s">
        <v>9966</v>
      </c>
      <c r="P809" s="1" t="s">
        <v>1573</v>
      </c>
      <c r="Q809" s="1" t="s">
        <v>1574</v>
      </c>
      <c r="R809" s="1" t="s">
        <v>9967</v>
      </c>
      <c r="S809" s="1" t="s">
        <v>1575</v>
      </c>
      <c r="T809" s="1" t="s">
        <v>278</v>
      </c>
      <c r="U809" s="1" t="s">
        <v>9968</v>
      </c>
      <c r="V809" s="1" t="s">
        <v>39</v>
      </c>
      <c r="AH809" s="1" t="s">
        <v>39</v>
      </c>
    </row>
    <row r="810" ht="15.75" customHeight="1">
      <c r="A810" s="9">
        <f t="shared" si="1"/>
        <v>808</v>
      </c>
      <c r="B810" s="1" t="s">
        <v>2321</v>
      </c>
      <c r="C810" s="1" t="s">
        <v>2322</v>
      </c>
      <c r="D810" s="12" t="s">
        <v>2323</v>
      </c>
      <c r="E810" s="1" t="s">
        <v>2324</v>
      </c>
      <c r="F810" s="1" t="s">
        <v>109</v>
      </c>
      <c r="G810" s="1" t="s">
        <v>2325</v>
      </c>
      <c r="H810" s="1" t="s">
        <v>121</v>
      </c>
      <c r="M810" s="1" t="s">
        <v>2326</v>
      </c>
      <c r="N810" s="1" t="s">
        <v>355</v>
      </c>
      <c r="O810" s="1" t="s">
        <v>9969</v>
      </c>
      <c r="P810" s="1" t="s">
        <v>2327</v>
      </c>
      <c r="Q810" s="1" t="s">
        <v>2094</v>
      </c>
      <c r="R810" s="1" t="s">
        <v>9970</v>
      </c>
      <c r="U810" s="1" t="s">
        <v>7937</v>
      </c>
      <c r="V810" s="1" t="s">
        <v>39</v>
      </c>
      <c r="AH810" s="1" t="s">
        <v>39</v>
      </c>
    </row>
    <row r="811" ht="15.75" customHeight="1">
      <c r="A811" s="15">
        <f t="shared" si="1"/>
        <v>809</v>
      </c>
      <c r="B811" s="15" t="s">
        <v>2742</v>
      </c>
      <c r="C811" s="15" t="s">
        <v>2743</v>
      </c>
      <c r="D811" s="86" t="s">
        <v>2744</v>
      </c>
      <c r="E811" s="15" t="s">
        <v>2745</v>
      </c>
      <c r="F811" s="15" t="s">
        <v>34</v>
      </c>
      <c r="G811" s="15"/>
      <c r="H811" s="15"/>
      <c r="I811" s="15"/>
      <c r="J811" s="15"/>
      <c r="K811" s="15"/>
      <c r="L811" s="15"/>
      <c r="M811" s="15" t="s">
        <v>2746</v>
      </c>
      <c r="N811" s="15" t="s">
        <v>2094</v>
      </c>
      <c r="O811" s="15" t="s">
        <v>9971</v>
      </c>
      <c r="P811" s="15" t="s">
        <v>2747</v>
      </c>
      <c r="Q811" s="15" t="s">
        <v>2748</v>
      </c>
      <c r="R811" s="15" t="s">
        <v>9972</v>
      </c>
      <c r="S811" s="15" t="s">
        <v>2749</v>
      </c>
      <c r="T811" s="15" t="s">
        <v>36</v>
      </c>
      <c r="U811" s="15" t="s">
        <v>9973</v>
      </c>
      <c r="V811" s="56" t="s">
        <v>40</v>
      </c>
      <c r="W811" s="15" t="s">
        <v>2751</v>
      </c>
      <c r="X811" s="15" t="s">
        <v>1426</v>
      </c>
      <c r="Y811" s="15" t="s">
        <v>9974</v>
      </c>
      <c r="Z811" s="15"/>
      <c r="AA811" s="15"/>
      <c r="AB811" s="15"/>
      <c r="AC811" s="15"/>
      <c r="AD811" s="15"/>
      <c r="AE811" s="15"/>
      <c r="AF811" s="15"/>
      <c r="AG811" s="15"/>
      <c r="AH811" s="15" t="s">
        <v>39</v>
      </c>
      <c r="AI811" s="15"/>
      <c r="AJ811" s="15"/>
      <c r="AK811" s="15"/>
      <c r="AL811" s="15"/>
      <c r="AM811" s="15"/>
      <c r="AN811" s="15"/>
      <c r="AO811" s="15"/>
      <c r="AP811" s="15"/>
    </row>
    <row r="812" ht="15.75" customHeight="1">
      <c r="A812" s="15">
        <f t="shared" si="1"/>
        <v>810</v>
      </c>
      <c r="B812" s="15" t="s">
        <v>6653</v>
      </c>
      <c r="C812" s="15" t="s">
        <v>6654</v>
      </c>
      <c r="D812" s="86" t="s">
        <v>6655</v>
      </c>
      <c r="E812" s="15" t="s">
        <v>6656</v>
      </c>
      <c r="F812" s="15" t="s">
        <v>70</v>
      </c>
      <c r="G812" s="15" t="s">
        <v>6657</v>
      </c>
      <c r="H812" s="15" t="s">
        <v>99</v>
      </c>
      <c r="I812" s="15"/>
      <c r="J812" s="15"/>
      <c r="K812" s="15"/>
      <c r="L812" s="15"/>
      <c r="M812" s="61" t="s">
        <v>6658</v>
      </c>
      <c r="N812" s="61" t="s">
        <v>6659</v>
      </c>
      <c r="O812" s="61" t="s">
        <v>9241</v>
      </c>
      <c r="P812" s="9" t="s">
        <v>6660</v>
      </c>
      <c r="Q812" s="9" t="s">
        <v>1848</v>
      </c>
      <c r="R812" s="9" t="s">
        <v>9975</v>
      </c>
      <c r="S812" s="15"/>
      <c r="T812" s="15"/>
      <c r="U812" s="15" t="s">
        <v>7937</v>
      </c>
      <c r="V812" s="15" t="s">
        <v>39</v>
      </c>
      <c r="W812" s="15"/>
      <c r="X812" s="62" t="s">
        <v>8074</v>
      </c>
      <c r="Y812" s="62" t="s">
        <v>8230</v>
      </c>
      <c r="Z812" s="9"/>
      <c r="AA812" s="9"/>
      <c r="AB812" s="9"/>
      <c r="AC812" s="9"/>
      <c r="AD812" s="9"/>
      <c r="AE812" s="9"/>
      <c r="AF812" s="9"/>
      <c r="AG812" s="9"/>
      <c r="AH812" s="9" t="s">
        <v>40</v>
      </c>
      <c r="AI812" s="9"/>
      <c r="AJ812" s="9"/>
      <c r="AK812" s="9"/>
      <c r="AL812" s="9"/>
      <c r="AM812" s="9"/>
      <c r="AN812" s="9"/>
      <c r="AO812" s="9"/>
      <c r="AP812" s="9"/>
    </row>
    <row r="813" ht="15.75" customHeight="1">
      <c r="A813" s="15">
        <f t="shared" si="1"/>
        <v>811</v>
      </c>
      <c r="B813" s="15" t="s">
        <v>6767</v>
      </c>
      <c r="C813" s="15" t="s">
        <v>6768</v>
      </c>
      <c r="D813" s="54">
        <v>6.0176501612E10</v>
      </c>
      <c r="E813" s="15" t="s">
        <v>6769</v>
      </c>
      <c r="F813" s="15" t="s">
        <v>34</v>
      </c>
      <c r="G813" s="15"/>
      <c r="H813" s="15"/>
      <c r="I813" s="15"/>
      <c r="J813" s="15"/>
      <c r="K813" s="15"/>
      <c r="L813" s="15"/>
      <c r="M813" s="15" t="s">
        <v>6770</v>
      </c>
      <c r="N813" s="15" t="s">
        <v>6771</v>
      </c>
      <c r="O813" s="15" t="s">
        <v>9976</v>
      </c>
      <c r="P813" s="15"/>
      <c r="Q813" s="15"/>
      <c r="R813" s="15"/>
      <c r="S813" s="15"/>
      <c r="T813" s="15"/>
      <c r="U813" s="15" t="s">
        <v>7937</v>
      </c>
      <c r="V813" s="15" t="s">
        <v>39</v>
      </c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 t="s">
        <v>39</v>
      </c>
      <c r="AI813" s="15"/>
      <c r="AJ813" s="15"/>
      <c r="AK813" s="15"/>
      <c r="AL813" s="15"/>
      <c r="AM813" s="15"/>
      <c r="AN813" s="15"/>
      <c r="AO813" s="15"/>
      <c r="AP813" s="15"/>
    </row>
    <row r="814" ht="15.75" customHeight="1">
      <c r="A814" s="9">
        <f t="shared" si="1"/>
        <v>812</v>
      </c>
      <c r="B814" s="1" t="s">
        <v>4194</v>
      </c>
      <c r="C814" s="1" t="s">
        <v>4195</v>
      </c>
      <c r="D814" s="59" t="s">
        <v>4196</v>
      </c>
      <c r="E814" s="1" t="s">
        <v>4197</v>
      </c>
      <c r="F814" s="1" t="s">
        <v>34</v>
      </c>
      <c r="M814" s="1" t="s">
        <v>4198</v>
      </c>
      <c r="N814" s="1" t="s">
        <v>4199</v>
      </c>
      <c r="O814" s="1" t="s">
        <v>9977</v>
      </c>
      <c r="P814" s="1" t="s">
        <v>4200</v>
      </c>
      <c r="Q814" s="1" t="s">
        <v>3177</v>
      </c>
      <c r="R814" s="1" t="s">
        <v>9978</v>
      </c>
      <c r="S814" s="1" t="s">
        <v>4201</v>
      </c>
      <c r="T814" s="1" t="s">
        <v>797</v>
      </c>
      <c r="U814" s="1" t="s">
        <v>9979</v>
      </c>
      <c r="V814" s="1" t="s">
        <v>39</v>
      </c>
      <c r="AH814" s="1" t="s">
        <v>39</v>
      </c>
    </row>
    <row r="815" ht="15.75" customHeight="1">
      <c r="A815" s="15">
        <f t="shared" si="1"/>
        <v>813</v>
      </c>
      <c r="B815" s="15" t="s">
        <v>2917</v>
      </c>
      <c r="C815" s="15" t="s">
        <v>2918</v>
      </c>
      <c r="D815" s="54">
        <v>6.01131421082E11</v>
      </c>
      <c r="E815" s="15" t="s">
        <v>2920</v>
      </c>
      <c r="F815" s="15" t="s">
        <v>70</v>
      </c>
      <c r="G815" s="15"/>
      <c r="H815" s="15"/>
      <c r="I815" s="15"/>
      <c r="J815" s="15"/>
      <c r="K815" s="15"/>
      <c r="L815" s="15"/>
      <c r="M815" s="15" t="s">
        <v>2921</v>
      </c>
      <c r="N815" s="15" t="s">
        <v>263</v>
      </c>
      <c r="O815" s="15" t="s">
        <v>9980</v>
      </c>
      <c r="P815" s="15"/>
      <c r="Q815" s="15"/>
      <c r="R815" s="15"/>
      <c r="S815" s="15"/>
      <c r="T815" s="15"/>
      <c r="U815" s="15" t="s">
        <v>7937</v>
      </c>
      <c r="V815" s="15" t="s">
        <v>39</v>
      </c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 t="s">
        <v>40</v>
      </c>
      <c r="AI815" s="15"/>
      <c r="AJ815" s="15"/>
      <c r="AK815" s="15"/>
      <c r="AL815" s="15"/>
      <c r="AM815" s="15"/>
      <c r="AN815" s="15"/>
      <c r="AO815" s="15"/>
      <c r="AP815" s="15"/>
    </row>
    <row r="816" ht="15.75" customHeight="1">
      <c r="A816" s="9">
        <f t="shared" si="1"/>
        <v>814</v>
      </c>
      <c r="B816" s="1" t="s">
        <v>3871</v>
      </c>
      <c r="C816" s="1" t="s">
        <v>3872</v>
      </c>
      <c r="D816" s="53">
        <v>6.0123980856E10</v>
      </c>
      <c r="E816" s="1" t="s">
        <v>3873</v>
      </c>
      <c r="F816" s="1" t="s">
        <v>199</v>
      </c>
      <c r="M816" s="1" t="s">
        <v>3874</v>
      </c>
      <c r="N816" s="1" t="s">
        <v>3875</v>
      </c>
      <c r="O816" s="1" t="s">
        <v>9981</v>
      </c>
      <c r="U816" s="1" t="s">
        <v>8039</v>
      </c>
      <c r="V816" s="1" t="s">
        <v>39</v>
      </c>
      <c r="AH816" s="1" t="s">
        <v>39</v>
      </c>
    </row>
    <row r="817" ht="15.75" customHeight="1">
      <c r="A817" s="15">
        <f t="shared" si="1"/>
        <v>815</v>
      </c>
      <c r="B817" s="15" t="s">
        <v>5800</v>
      </c>
      <c r="C817" s="15" t="s">
        <v>5801</v>
      </c>
      <c r="D817" s="54">
        <v>6.0122057317E10</v>
      </c>
      <c r="E817" s="15" t="s">
        <v>5802</v>
      </c>
      <c r="F817" s="15" t="s">
        <v>152</v>
      </c>
      <c r="G817" s="15"/>
      <c r="H817" s="15"/>
      <c r="I817" s="15"/>
      <c r="J817" s="15"/>
      <c r="K817" s="15"/>
      <c r="L817" s="15"/>
      <c r="M817" s="15" t="s">
        <v>5803</v>
      </c>
      <c r="N817" s="15" t="s">
        <v>1709</v>
      </c>
      <c r="O817" s="15" t="s">
        <v>9982</v>
      </c>
      <c r="P817" s="15" t="s">
        <v>5804</v>
      </c>
      <c r="Q817" s="15" t="s">
        <v>5805</v>
      </c>
      <c r="R817" s="15" t="s">
        <v>9983</v>
      </c>
      <c r="S817" s="15"/>
      <c r="T817" s="15"/>
      <c r="U817" s="15" t="s">
        <v>7937</v>
      </c>
      <c r="V817" s="15" t="s">
        <v>39</v>
      </c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 t="s">
        <v>39</v>
      </c>
      <c r="AI817" s="15"/>
      <c r="AJ817" s="15"/>
      <c r="AK817" s="15"/>
      <c r="AL817" s="15"/>
      <c r="AM817" s="15"/>
      <c r="AN817" s="15"/>
      <c r="AO817" s="15"/>
      <c r="AP817" s="15"/>
    </row>
    <row r="818" ht="15.75" customHeight="1">
      <c r="A818" s="9">
        <f t="shared" si="1"/>
        <v>816</v>
      </c>
      <c r="B818" s="1" t="s">
        <v>4114</v>
      </c>
      <c r="C818" s="1" t="s">
        <v>4115</v>
      </c>
      <c r="D818" s="59" t="s">
        <v>4116</v>
      </c>
      <c r="E818" s="1" t="s">
        <v>4117</v>
      </c>
      <c r="F818" s="1" t="s">
        <v>109</v>
      </c>
      <c r="M818" s="1" t="s">
        <v>4118</v>
      </c>
      <c r="N818" s="1" t="s">
        <v>406</v>
      </c>
      <c r="O818" s="1" t="s">
        <v>9984</v>
      </c>
      <c r="P818" s="1" t="s">
        <v>4119</v>
      </c>
      <c r="Q818" s="1" t="s">
        <v>58</v>
      </c>
      <c r="R818" s="1" t="s">
        <v>9985</v>
      </c>
      <c r="S818" s="1" t="s">
        <v>4120</v>
      </c>
      <c r="T818" s="1" t="s">
        <v>4121</v>
      </c>
      <c r="U818" s="1" t="s">
        <v>9986</v>
      </c>
      <c r="V818" s="56" t="s">
        <v>40</v>
      </c>
      <c r="W818" s="3" t="s">
        <v>4122</v>
      </c>
      <c r="X818" s="3" t="s">
        <v>998</v>
      </c>
      <c r="Y818" s="3" t="s">
        <v>9987</v>
      </c>
      <c r="AH818" s="1" t="s">
        <v>39</v>
      </c>
    </row>
    <row r="819" ht="15.75" customHeight="1">
      <c r="A819" s="9">
        <f t="shared" si="1"/>
        <v>817</v>
      </c>
      <c r="B819" s="1" t="s">
        <v>1123</v>
      </c>
      <c r="C819" s="1" t="s">
        <v>1124</v>
      </c>
      <c r="D819" s="59" t="s">
        <v>1125</v>
      </c>
      <c r="E819" s="1" t="s">
        <v>1126</v>
      </c>
      <c r="F819" s="1" t="s">
        <v>44</v>
      </c>
      <c r="M819" s="1" t="s">
        <v>1127</v>
      </c>
      <c r="N819" s="1" t="s">
        <v>1128</v>
      </c>
      <c r="O819" s="1" t="s">
        <v>9988</v>
      </c>
      <c r="P819" s="1" t="s">
        <v>1129</v>
      </c>
      <c r="Q819" s="1" t="s">
        <v>1019</v>
      </c>
      <c r="R819" s="1" t="s">
        <v>9989</v>
      </c>
      <c r="U819" s="1" t="s">
        <v>7937</v>
      </c>
      <c r="V819" s="1" t="s">
        <v>39</v>
      </c>
      <c r="AH819" s="1" t="s">
        <v>39</v>
      </c>
    </row>
    <row r="820" ht="15.75" customHeight="1">
      <c r="A820" s="9">
        <f t="shared" si="1"/>
        <v>818</v>
      </c>
      <c r="B820" s="1" t="s">
        <v>6897</v>
      </c>
      <c r="C820" s="1" t="s">
        <v>6898</v>
      </c>
      <c r="D820" s="53">
        <v>6.01125124528E11</v>
      </c>
      <c r="E820" s="1" t="s">
        <v>6899</v>
      </c>
      <c r="F820" s="1" t="s">
        <v>128</v>
      </c>
      <c r="M820" s="1" t="s">
        <v>6900</v>
      </c>
      <c r="N820" s="1" t="s">
        <v>4149</v>
      </c>
      <c r="O820" s="1" t="s">
        <v>9990</v>
      </c>
      <c r="U820" s="1" t="s">
        <v>7937</v>
      </c>
      <c r="V820" s="1" t="s">
        <v>39</v>
      </c>
      <c r="AH820" s="1" t="s">
        <v>39</v>
      </c>
    </row>
    <row r="821" ht="15.75" customHeight="1">
      <c r="A821" s="9">
        <f t="shared" si="1"/>
        <v>819</v>
      </c>
      <c r="B821" s="1" t="s">
        <v>1102</v>
      </c>
      <c r="C821" s="1" t="s">
        <v>1103</v>
      </c>
      <c r="D821" s="53" t="s">
        <v>1104</v>
      </c>
      <c r="E821" s="1" t="s">
        <v>1105</v>
      </c>
      <c r="F821" s="1" t="s">
        <v>152</v>
      </c>
      <c r="M821" s="1" t="s">
        <v>1106</v>
      </c>
      <c r="N821" s="1" t="s">
        <v>388</v>
      </c>
      <c r="O821" s="1" t="s">
        <v>9991</v>
      </c>
      <c r="P821" s="1" t="s">
        <v>1107</v>
      </c>
      <c r="Q821" s="1" t="s">
        <v>1108</v>
      </c>
      <c r="R821" s="1" t="s">
        <v>9992</v>
      </c>
      <c r="S821" s="1" t="s">
        <v>1109</v>
      </c>
      <c r="T821" s="1" t="s">
        <v>397</v>
      </c>
      <c r="U821" s="1" t="s">
        <v>9993</v>
      </c>
      <c r="V821" s="56" t="s">
        <v>40</v>
      </c>
      <c r="W821" s="1" t="s">
        <v>1110</v>
      </c>
      <c r="X821" s="1" t="s">
        <v>278</v>
      </c>
      <c r="Y821" s="1" t="s">
        <v>9994</v>
      </c>
      <c r="AH821" s="1" t="s">
        <v>39</v>
      </c>
    </row>
    <row r="822" ht="15.75" customHeight="1">
      <c r="A822" s="9">
        <f t="shared" si="1"/>
        <v>820</v>
      </c>
      <c r="B822" s="9" t="s">
        <v>3161</v>
      </c>
      <c r="C822" s="9" t="s">
        <v>3162</v>
      </c>
      <c r="D822" s="66">
        <v>6.0122820025E10</v>
      </c>
      <c r="E822" s="9" t="s">
        <v>3163</v>
      </c>
      <c r="F822" s="9" t="s">
        <v>152</v>
      </c>
      <c r="G822" s="9"/>
      <c r="H822" s="9"/>
      <c r="I822" s="9"/>
      <c r="J822" s="9"/>
      <c r="K822" s="9"/>
      <c r="L822" s="9"/>
      <c r="M822" s="9" t="s">
        <v>3170</v>
      </c>
      <c r="N822" s="9" t="s">
        <v>47</v>
      </c>
      <c r="O822" s="9" t="s">
        <v>9995</v>
      </c>
      <c r="P822" s="9"/>
      <c r="Q822" s="9"/>
      <c r="R822" s="9"/>
      <c r="S822" s="9"/>
      <c r="T822" s="9" t="s">
        <v>7937</v>
      </c>
      <c r="U822" s="9"/>
      <c r="V822" s="9" t="s">
        <v>39</v>
      </c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 t="s">
        <v>39</v>
      </c>
      <c r="AI822" s="9"/>
      <c r="AJ822" s="9"/>
      <c r="AK822" s="9"/>
      <c r="AL822" s="9"/>
      <c r="AM822" s="9"/>
      <c r="AN822" s="9"/>
      <c r="AO822" s="9"/>
      <c r="AP822" s="9"/>
    </row>
    <row r="823" ht="15.75" customHeight="1">
      <c r="A823" s="9">
        <f t="shared" si="1"/>
        <v>821</v>
      </c>
      <c r="B823" s="1" t="s">
        <v>1009</v>
      </c>
      <c r="C823" s="1" t="s">
        <v>1010</v>
      </c>
      <c r="D823" s="12" t="s">
        <v>1011</v>
      </c>
      <c r="E823" s="1" t="s">
        <v>1012</v>
      </c>
      <c r="F823" s="1" t="s">
        <v>109</v>
      </c>
      <c r="G823" s="1" t="s">
        <v>1013</v>
      </c>
      <c r="H823" s="1" t="s">
        <v>191</v>
      </c>
      <c r="M823" s="1" t="s">
        <v>1014</v>
      </c>
      <c r="N823" s="1" t="s">
        <v>72</v>
      </c>
      <c r="O823" s="1" t="s">
        <v>9996</v>
      </c>
      <c r="T823" s="1" t="s">
        <v>7937</v>
      </c>
      <c r="V823" s="1" t="s">
        <v>39</v>
      </c>
      <c r="AH823" s="1" t="s">
        <v>39</v>
      </c>
    </row>
    <row r="824" ht="15.75" customHeight="1">
      <c r="A824" s="9">
        <f t="shared" si="1"/>
        <v>822</v>
      </c>
      <c r="B824" s="1" t="s">
        <v>4630</v>
      </c>
      <c r="C824" s="1" t="s">
        <v>4631</v>
      </c>
      <c r="D824" s="53">
        <v>6.0122039197E10</v>
      </c>
      <c r="E824" s="1" t="s">
        <v>4632</v>
      </c>
      <c r="F824" s="1" t="s">
        <v>199</v>
      </c>
      <c r="M824" s="1" t="s">
        <v>4633</v>
      </c>
      <c r="N824" s="1" t="s">
        <v>224</v>
      </c>
      <c r="O824" s="1" t="s">
        <v>9997</v>
      </c>
      <c r="P824" s="1" t="s">
        <v>4634</v>
      </c>
      <c r="Q824" s="1" t="s">
        <v>655</v>
      </c>
      <c r="R824" s="1" t="s">
        <v>9998</v>
      </c>
      <c r="S824" s="1" t="s">
        <v>4635</v>
      </c>
      <c r="T824" s="1" t="s">
        <v>4636</v>
      </c>
      <c r="U824" s="1" t="s">
        <v>9999</v>
      </c>
      <c r="V824" s="1" t="s">
        <v>39</v>
      </c>
      <c r="AH824" s="1" t="s">
        <v>39</v>
      </c>
    </row>
    <row r="825" ht="15.75" customHeight="1">
      <c r="A825" s="9">
        <f t="shared" si="1"/>
        <v>823</v>
      </c>
      <c r="B825" s="1" t="s">
        <v>5844</v>
      </c>
      <c r="C825" s="1" t="s">
        <v>5845</v>
      </c>
      <c r="D825" s="12" t="s">
        <v>5846</v>
      </c>
      <c r="E825" s="1" t="s">
        <v>5847</v>
      </c>
      <c r="F825" s="1" t="s">
        <v>34</v>
      </c>
      <c r="G825" s="1" t="s">
        <v>5848</v>
      </c>
      <c r="H825" s="1" t="s">
        <v>70</v>
      </c>
      <c r="M825" s="1" t="s">
        <v>5849</v>
      </c>
      <c r="N825" s="1" t="s">
        <v>5850</v>
      </c>
      <c r="O825" s="1" t="s">
        <v>10000</v>
      </c>
      <c r="Q825" s="96" t="s">
        <v>9363</v>
      </c>
      <c r="R825" s="96" t="s">
        <v>10001</v>
      </c>
      <c r="T825" s="96" t="s">
        <v>9363</v>
      </c>
      <c r="U825" s="96" t="s">
        <v>10002</v>
      </c>
      <c r="V825" s="1" t="s">
        <v>39</v>
      </c>
      <c r="AH825" s="1" t="s">
        <v>39</v>
      </c>
    </row>
    <row r="826" ht="15.75" customHeight="1">
      <c r="A826" s="9">
        <f t="shared" si="1"/>
        <v>824</v>
      </c>
      <c r="B826" s="1" t="s">
        <v>6913</v>
      </c>
      <c r="C826" s="1" t="s">
        <v>6914</v>
      </c>
      <c r="D826" s="53">
        <v>6.0139958888E10</v>
      </c>
      <c r="E826" s="1" t="s">
        <v>6916</v>
      </c>
      <c r="F826" s="1" t="s">
        <v>44</v>
      </c>
      <c r="G826" s="1" t="s">
        <v>6917</v>
      </c>
      <c r="H826" s="1" t="s">
        <v>199</v>
      </c>
      <c r="M826" s="1" t="s">
        <v>6918</v>
      </c>
      <c r="N826" s="1" t="s">
        <v>6919</v>
      </c>
      <c r="O826" s="1" t="s">
        <v>10003</v>
      </c>
      <c r="P826" s="1" t="s">
        <v>6920</v>
      </c>
      <c r="Q826" s="1" t="s">
        <v>50</v>
      </c>
      <c r="R826" s="1" t="s">
        <v>10004</v>
      </c>
      <c r="T826" s="1" t="s">
        <v>7937</v>
      </c>
      <c r="V826" s="1" t="s">
        <v>39</v>
      </c>
      <c r="AH826" s="1" t="s">
        <v>39</v>
      </c>
    </row>
    <row r="827" ht="15.75" customHeight="1">
      <c r="A827" s="15">
        <f t="shared" si="1"/>
        <v>825</v>
      </c>
      <c r="B827" s="15" t="s">
        <v>5330</v>
      </c>
      <c r="C827" s="15" t="s">
        <v>5331</v>
      </c>
      <c r="D827" s="86" t="s">
        <v>10005</v>
      </c>
      <c r="E827" s="15" t="s">
        <v>5333</v>
      </c>
      <c r="F827" s="15" t="s">
        <v>56</v>
      </c>
      <c r="G827" s="15" t="s">
        <v>5334</v>
      </c>
      <c r="H827" s="15" t="s">
        <v>229</v>
      </c>
      <c r="I827" s="15"/>
      <c r="J827" s="15"/>
      <c r="K827" s="15"/>
      <c r="L827" s="15"/>
      <c r="M827" s="15" t="s">
        <v>5335</v>
      </c>
      <c r="N827" s="15" t="s">
        <v>47</v>
      </c>
      <c r="O827" s="15" t="s">
        <v>10006</v>
      </c>
      <c r="P827" s="15"/>
      <c r="Q827" s="15"/>
      <c r="R827" s="15"/>
      <c r="S827" s="15"/>
      <c r="T827" s="15" t="s">
        <v>7937</v>
      </c>
      <c r="U827" s="15"/>
      <c r="V827" s="15" t="s">
        <v>39</v>
      </c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 t="s">
        <v>40</v>
      </c>
      <c r="AI827" s="15"/>
      <c r="AJ827" s="15"/>
      <c r="AK827" s="15"/>
      <c r="AL827" s="15"/>
      <c r="AM827" s="15"/>
      <c r="AN827" s="15"/>
      <c r="AO827" s="15"/>
      <c r="AP827" s="15"/>
    </row>
    <row r="828" ht="15.75" customHeight="1">
      <c r="A828" s="15">
        <f t="shared" si="1"/>
        <v>826</v>
      </c>
      <c r="B828" s="15" t="s">
        <v>3151</v>
      </c>
      <c r="C828" s="15" t="s">
        <v>3152</v>
      </c>
      <c r="D828" s="86" t="s">
        <v>3153</v>
      </c>
      <c r="E828" s="15" t="s">
        <v>3154</v>
      </c>
      <c r="F828" s="15" t="s">
        <v>56</v>
      </c>
      <c r="G828" s="15" t="s">
        <v>3155</v>
      </c>
      <c r="H828" s="15" t="s">
        <v>229</v>
      </c>
      <c r="I828" s="15"/>
      <c r="J828" s="15"/>
      <c r="K828" s="15"/>
      <c r="L828" s="15"/>
      <c r="M828" s="15" t="s">
        <v>3156</v>
      </c>
      <c r="N828" s="15" t="s">
        <v>72</v>
      </c>
      <c r="O828" s="15" t="s">
        <v>3160</v>
      </c>
      <c r="P828" s="15" t="s">
        <v>3157</v>
      </c>
      <c r="Q828" s="15" t="s">
        <v>373</v>
      </c>
      <c r="R828" s="15" t="s">
        <v>10007</v>
      </c>
      <c r="S828" s="15" t="s">
        <v>3158</v>
      </c>
      <c r="T828" s="15" t="s">
        <v>3159</v>
      </c>
      <c r="U828" s="15" t="s">
        <v>10008</v>
      </c>
      <c r="V828" s="15" t="s">
        <v>39</v>
      </c>
      <c r="W828" s="63" t="s">
        <v>10009</v>
      </c>
      <c r="X828" s="63" t="s">
        <v>10010</v>
      </c>
      <c r="Y828" s="63" t="s">
        <v>10011</v>
      </c>
      <c r="Z828" s="15"/>
      <c r="AA828" s="15"/>
      <c r="AB828" s="15"/>
      <c r="AC828" s="15"/>
      <c r="AD828" s="15"/>
      <c r="AE828" s="15"/>
      <c r="AF828" s="15"/>
      <c r="AG828" s="15"/>
      <c r="AH828" s="15" t="s">
        <v>39</v>
      </c>
      <c r="AI828" s="15"/>
      <c r="AJ828" s="15"/>
      <c r="AK828" s="15"/>
      <c r="AL828" s="15"/>
      <c r="AM828" s="15"/>
      <c r="AN828" s="15"/>
      <c r="AO828" s="15"/>
      <c r="AP828" s="15"/>
    </row>
    <row r="829" ht="15.75" customHeight="1">
      <c r="A829" s="15">
        <f t="shared" si="1"/>
        <v>827</v>
      </c>
      <c r="B829" s="15" t="s">
        <v>5958</v>
      </c>
      <c r="C829" s="15" t="s">
        <v>5959</v>
      </c>
      <c r="D829" s="86" t="s">
        <v>5960</v>
      </c>
      <c r="E829" s="15" t="s">
        <v>5961</v>
      </c>
      <c r="F829" s="15" t="s">
        <v>130</v>
      </c>
      <c r="G829" s="15" t="s">
        <v>5962</v>
      </c>
      <c r="H829" s="15" t="s">
        <v>109</v>
      </c>
      <c r="I829" s="15"/>
      <c r="J829" s="15"/>
      <c r="K829" s="15"/>
      <c r="L829" s="15"/>
      <c r="M829" s="15" t="s">
        <v>5963</v>
      </c>
      <c r="N829" s="15" t="s">
        <v>38</v>
      </c>
      <c r="O829" s="15" t="s">
        <v>5965</v>
      </c>
      <c r="P829" s="15" t="s">
        <v>5964</v>
      </c>
      <c r="Q829" s="15" t="s">
        <v>3690</v>
      </c>
      <c r="R829" s="15" t="s">
        <v>10012</v>
      </c>
      <c r="S829" s="15" t="s">
        <v>10013</v>
      </c>
      <c r="T829" s="15" t="s">
        <v>10014</v>
      </c>
      <c r="U829" s="15" t="s">
        <v>10015</v>
      </c>
      <c r="V829" s="15" t="s">
        <v>39</v>
      </c>
      <c r="W829" s="15" t="s">
        <v>7937</v>
      </c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 t="s">
        <v>40</v>
      </c>
      <c r="AI829" s="15"/>
      <c r="AJ829" s="15"/>
      <c r="AK829" s="15"/>
      <c r="AL829" s="15"/>
      <c r="AM829" s="15"/>
      <c r="AN829" s="15"/>
      <c r="AO829" s="15"/>
      <c r="AP829" s="15"/>
    </row>
    <row r="830" ht="15.75" customHeight="1">
      <c r="A830" s="9">
        <f t="shared" si="1"/>
        <v>828</v>
      </c>
      <c r="B830" s="9" t="s">
        <v>690</v>
      </c>
      <c r="C830" s="9" t="s">
        <v>695</v>
      </c>
      <c r="D830" s="66">
        <f>60333747640</f>
        <v>60333747640</v>
      </c>
      <c r="E830" s="9" t="s">
        <v>692</v>
      </c>
      <c r="F830" s="9" t="s">
        <v>128</v>
      </c>
      <c r="G830" s="9"/>
      <c r="H830" s="9"/>
      <c r="I830" s="9"/>
      <c r="J830" s="9"/>
      <c r="K830" s="9"/>
      <c r="L830" s="9"/>
      <c r="M830" s="9" t="s">
        <v>697</v>
      </c>
      <c r="N830" s="9" t="s">
        <v>355</v>
      </c>
      <c r="O830" s="9" t="s">
        <v>10016</v>
      </c>
      <c r="P830" s="9"/>
      <c r="Q830" s="9"/>
      <c r="R830" s="9"/>
      <c r="S830" s="9" t="s">
        <v>7937</v>
      </c>
      <c r="T830" s="9"/>
      <c r="U830" s="9" t="s">
        <v>7937</v>
      </c>
      <c r="V830" s="9" t="s">
        <v>39</v>
      </c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 t="s">
        <v>39</v>
      </c>
      <c r="AI830" s="9"/>
      <c r="AJ830" s="9"/>
      <c r="AK830" s="9"/>
      <c r="AL830" s="9"/>
      <c r="AM830" s="9"/>
      <c r="AN830" s="9"/>
      <c r="AO830" s="9"/>
      <c r="AP830" s="9"/>
    </row>
    <row r="831" ht="15.75" customHeight="1">
      <c r="A831" s="9">
        <f t="shared" si="1"/>
        <v>829</v>
      </c>
      <c r="B831" s="1" t="s">
        <v>2312</v>
      </c>
      <c r="C831" s="1" t="s">
        <v>2313</v>
      </c>
      <c r="D831" s="53">
        <v>6.0122673012E10</v>
      </c>
      <c r="E831" s="1" t="s">
        <v>2315</v>
      </c>
      <c r="F831" s="1" t="s">
        <v>34</v>
      </c>
      <c r="G831" s="1" t="s">
        <v>2316</v>
      </c>
      <c r="H831" s="1" t="s">
        <v>152</v>
      </c>
      <c r="M831" s="1" t="s">
        <v>2317</v>
      </c>
      <c r="N831" s="1" t="s">
        <v>2318</v>
      </c>
      <c r="O831" s="1" t="s">
        <v>10017</v>
      </c>
      <c r="P831" s="1" t="s">
        <v>2319</v>
      </c>
      <c r="Q831" s="1" t="s">
        <v>2320</v>
      </c>
      <c r="R831" s="1" t="s">
        <v>10018</v>
      </c>
      <c r="U831" s="1" t="s">
        <v>7937</v>
      </c>
      <c r="V831" s="1" t="s">
        <v>39</v>
      </c>
      <c r="AH831" s="1" t="s">
        <v>39</v>
      </c>
    </row>
    <row r="832" ht="15.75" customHeight="1">
      <c r="A832" s="9">
        <f t="shared" si="1"/>
        <v>830</v>
      </c>
      <c r="B832" s="1" t="s">
        <v>5316</v>
      </c>
      <c r="C832" s="1" t="s">
        <v>5317</v>
      </c>
      <c r="D832" s="53">
        <v>6.01622333E10</v>
      </c>
      <c r="E832" s="1" t="s">
        <v>5318</v>
      </c>
      <c r="F832" s="1" t="s">
        <v>70</v>
      </c>
      <c r="M832" s="1" t="s">
        <v>5319</v>
      </c>
      <c r="N832" s="1" t="s">
        <v>5320</v>
      </c>
      <c r="O832" s="1" t="s">
        <v>10019</v>
      </c>
      <c r="P832" s="1" t="s">
        <v>5321</v>
      </c>
      <c r="Q832" s="1" t="s">
        <v>4070</v>
      </c>
      <c r="R832" s="1" t="s">
        <v>10020</v>
      </c>
      <c r="S832" s="1" t="s">
        <v>5322</v>
      </c>
      <c r="T832" s="1" t="s">
        <v>5323</v>
      </c>
      <c r="U832" s="1" t="s">
        <v>10021</v>
      </c>
      <c r="V832" s="1" t="s">
        <v>39</v>
      </c>
      <c r="X832" s="62" t="s">
        <v>8074</v>
      </c>
      <c r="Y832" s="62" t="s">
        <v>9681</v>
      </c>
      <c r="AH832" s="1" t="s">
        <v>40</v>
      </c>
    </row>
    <row r="833" ht="15.75" customHeight="1">
      <c r="A833" s="15">
        <f t="shared" si="1"/>
        <v>831</v>
      </c>
      <c r="B833" s="15" t="s">
        <v>2506</v>
      </c>
      <c r="C833" s="15" t="s">
        <v>2507</v>
      </c>
      <c r="D833" s="54">
        <v>6.0126723455E10</v>
      </c>
      <c r="E833" s="15" t="s">
        <v>2508</v>
      </c>
      <c r="F833" s="15" t="s">
        <v>199</v>
      </c>
      <c r="G833" s="15" t="s">
        <v>2509</v>
      </c>
      <c r="H833" s="15" t="s">
        <v>109</v>
      </c>
      <c r="I833" s="15" t="s">
        <v>2510</v>
      </c>
      <c r="J833" s="15" t="s">
        <v>7937</v>
      </c>
      <c r="K833" s="15"/>
      <c r="L833" s="15"/>
      <c r="M833" s="15" t="s">
        <v>2511</v>
      </c>
      <c r="N833" s="15" t="s">
        <v>38</v>
      </c>
      <c r="O833" s="15" t="s">
        <v>10022</v>
      </c>
      <c r="P833" s="15" t="s">
        <v>2512</v>
      </c>
      <c r="Q833" s="15" t="s">
        <v>580</v>
      </c>
      <c r="R833" s="15" t="s">
        <v>10023</v>
      </c>
      <c r="S833" s="15" t="s">
        <v>2513</v>
      </c>
      <c r="T833" s="15" t="s">
        <v>38</v>
      </c>
      <c r="U833" s="15" t="s">
        <v>10024</v>
      </c>
      <c r="V833" s="15" t="s">
        <v>39</v>
      </c>
      <c r="W833" s="15" t="s">
        <v>7937</v>
      </c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 t="s">
        <v>40</v>
      </c>
      <c r="AI833" s="15"/>
      <c r="AJ833" s="15"/>
      <c r="AK833" s="15"/>
      <c r="AL833" s="15"/>
      <c r="AM833" s="15"/>
      <c r="AN833" s="15"/>
      <c r="AO833" s="15"/>
      <c r="AP833" s="15"/>
    </row>
    <row r="834" ht="15.75" customHeight="1">
      <c r="A834" s="15">
        <f t="shared" si="1"/>
        <v>832</v>
      </c>
      <c r="B834" s="15" t="s">
        <v>1116</v>
      </c>
      <c r="C834" s="15" t="s">
        <v>1117</v>
      </c>
      <c r="D834" s="54">
        <v>6.0128896836E10</v>
      </c>
      <c r="E834" s="15" t="s">
        <v>1118</v>
      </c>
      <c r="F834" s="15" t="s">
        <v>109</v>
      </c>
      <c r="G834" s="15" t="s">
        <v>1119</v>
      </c>
      <c r="H834" s="15" t="s">
        <v>191</v>
      </c>
      <c r="I834" s="15"/>
      <c r="J834" s="15"/>
      <c r="K834" s="15"/>
      <c r="L834" s="15"/>
      <c r="M834" s="15" t="s">
        <v>1120</v>
      </c>
      <c r="N834" s="15" t="s">
        <v>388</v>
      </c>
      <c r="O834" s="15" t="s">
        <v>10025</v>
      </c>
      <c r="P834" s="15" t="s">
        <v>1121</v>
      </c>
      <c r="Q834" s="15" t="s">
        <v>1122</v>
      </c>
      <c r="R834" s="15" t="s">
        <v>10026</v>
      </c>
      <c r="S834" s="15"/>
      <c r="T834" s="15" t="s">
        <v>7937</v>
      </c>
      <c r="U834" s="15"/>
      <c r="V834" s="15" t="s">
        <v>39</v>
      </c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 t="s">
        <v>40</v>
      </c>
      <c r="AI834" s="15"/>
      <c r="AJ834" s="15"/>
      <c r="AK834" s="15"/>
      <c r="AL834" s="15"/>
      <c r="AM834" s="15"/>
      <c r="AN834" s="15"/>
      <c r="AO834" s="15"/>
      <c r="AP834" s="15"/>
    </row>
    <row r="835" ht="15.75" customHeight="1">
      <c r="A835" s="15">
        <f t="shared" si="1"/>
        <v>833</v>
      </c>
      <c r="B835" s="15" t="s">
        <v>3234</v>
      </c>
      <c r="C835" s="15" t="s">
        <v>3235</v>
      </c>
      <c r="D835" s="54">
        <v>6.0105632259E10</v>
      </c>
      <c r="E835" s="15" t="s">
        <v>3235</v>
      </c>
      <c r="F835" s="15" t="s">
        <v>70</v>
      </c>
      <c r="G835" s="15" t="s">
        <v>10027</v>
      </c>
      <c r="H835" s="15"/>
      <c r="I835" s="15"/>
      <c r="J835" s="15"/>
      <c r="K835" s="15"/>
      <c r="L835" s="15"/>
      <c r="M835" s="15" t="s">
        <v>3236</v>
      </c>
      <c r="N835" s="15" t="s">
        <v>3237</v>
      </c>
      <c r="O835" s="15" t="s">
        <v>10028</v>
      </c>
      <c r="P835" s="15" t="s">
        <v>3236</v>
      </c>
      <c r="Q835" s="15"/>
      <c r="R835" s="15" t="s">
        <v>7937</v>
      </c>
      <c r="S835" s="15"/>
      <c r="T835" s="15" t="s">
        <v>7937</v>
      </c>
      <c r="U835" s="15"/>
      <c r="V835" s="15" t="s">
        <v>39</v>
      </c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 t="s">
        <v>39</v>
      </c>
      <c r="AI835" s="15"/>
      <c r="AJ835" s="15"/>
      <c r="AK835" s="15"/>
      <c r="AL835" s="15"/>
      <c r="AM835" s="15"/>
      <c r="AN835" s="15"/>
      <c r="AO835" s="15"/>
      <c r="AP835" s="15"/>
    </row>
    <row r="836" ht="15.75" customHeight="1">
      <c r="A836" s="9">
        <f t="shared" si="1"/>
        <v>834</v>
      </c>
      <c r="B836" s="1" t="s">
        <v>4473</v>
      </c>
      <c r="C836" s="1" t="s">
        <v>4474</v>
      </c>
      <c r="D836" s="53">
        <v>6.0102333968E10</v>
      </c>
      <c r="E836" s="1" t="s">
        <v>4476</v>
      </c>
      <c r="F836" s="1" t="s">
        <v>152</v>
      </c>
      <c r="G836" s="1" t="s">
        <v>4477</v>
      </c>
      <c r="H836" s="1" t="s">
        <v>44</v>
      </c>
      <c r="M836" s="1" t="s">
        <v>4478</v>
      </c>
      <c r="N836" s="1" t="s">
        <v>516</v>
      </c>
      <c r="O836" s="1" t="s">
        <v>10029</v>
      </c>
      <c r="P836" s="1" t="s">
        <v>4479</v>
      </c>
      <c r="Q836" s="1" t="s">
        <v>4480</v>
      </c>
      <c r="R836" s="1" t="s">
        <v>10030</v>
      </c>
      <c r="S836" s="1" t="s">
        <v>4481</v>
      </c>
      <c r="T836" s="1" t="s">
        <v>4482</v>
      </c>
      <c r="U836" s="1" t="s">
        <v>10031</v>
      </c>
      <c r="V836" s="1" t="s">
        <v>39</v>
      </c>
      <c r="AH836" s="1" t="s">
        <v>39</v>
      </c>
    </row>
    <row r="837" ht="15.75" customHeight="1">
      <c r="A837" s="15">
        <f t="shared" si="1"/>
        <v>835</v>
      </c>
      <c r="B837" s="15" t="s">
        <v>2422</v>
      </c>
      <c r="C837" s="15" t="s">
        <v>2423</v>
      </c>
      <c r="D837" s="54">
        <v>6.0123412344E10</v>
      </c>
      <c r="E837" s="15" t="s">
        <v>2424</v>
      </c>
      <c r="F837" s="15" t="s">
        <v>229</v>
      </c>
      <c r="G837" s="15"/>
      <c r="H837" s="15"/>
      <c r="I837" s="15"/>
      <c r="J837" s="15"/>
      <c r="K837" s="15"/>
      <c r="L837" s="15"/>
      <c r="M837" s="15" t="s">
        <v>2425</v>
      </c>
      <c r="N837" s="15" t="s">
        <v>703</v>
      </c>
      <c r="O837" s="15" t="s">
        <v>2426</v>
      </c>
      <c r="P837" s="15" t="s">
        <v>7937</v>
      </c>
      <c r="Q837" s="15"/>
      <c r="R837" s="15"/>
      <c r="S837" s="15"/>
      <c r="T837" s="15" t="s">
        <v>7937</v>
      </c>
      <c r="U837" s="15"/>
      <c r="V837" s="15" t="s">
        <v>39</v>
      </c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 t="s">
        <v>40</v>
      </c>
      <c r="AI837" s="15"/>
      <c r="AJ837" s="15"/>
      <c r="AK837" s="15"/>
      <c r="AL837" s="15"/>
      <c r="AM837" s="15"/>
      <c r="AN837" s="15"/>
      <c r="AO837" s="15"/>
      <c r="AP837" s="15"/>
    </row>
    <row r="838" ht="15.75" customHeight="1">
      <c r="A838" s="9">
        <f t="shared" si="1"/>
        <v>836</v>
      </c>
      <c r="B838" s="1" t="s">
        <v>5988</v>
      </c>
      <c r="C838" s="1" t="s">
        <v>5989</v>
      </c>
      <c r="D838" s="12" t="s">
        <v>5990</v>
      </c>
      <c r="E838" s="1" t="s">
        <v>5991</v>
      </c>
      <c r="F838" s="1" t="s">
        <v>44</v>
      </c>
      <c r="M838" s="1" t="s">
        <v>5992</v>
      </c>
      <c r="N838" s="1" t="s">
        <v>58</v>
      </c>
      <c r="O838" s="1" t="s">
        <v>10032</v>
      </c>
      <c r="P838" s="1" t="s">
        <v>5993</v>
      </c>
      <c r="Q838" s="1" t="s">
        <v>713</v>
      </c>
      <c r="R838" s="1" t="s">
        <v>10033</v>
      </c>
      <c r="T838" s="1" t="s">
        <v>7937</v>
      </c>
      <c r="V838" s="1" t="s">
        <v>39</v>
      </c>
      <c r="X838" s="62" t="s">
        <v>8074</v>
      </c>
      <c r="Y838" s="62" t="s">
        <v>9087</v>
      </c>
      <c r="Z838" s="62" t="s">
        <v>9711</v>
      </c>
      <c r="AA838" s="62" t="s">
        <v>8073</v>
      </c>
      <c r="AH838" s="1" t="s">
        <v>39</v>
      </c>
    </row>
    <row r="839" ht="15.75" customHeight="1">
      <c r="A839" s="15">
        <f t="shared" si="1"/>
        <v>837</v>
      </c>
      <c r="B839" s="15" t="s">
        <v>1642</v>
      </c>
      <c r="C839" s="15" t="s">
        <v>1643</v>
      </c>
      <c r="D839" s="86" t="s">
        <v>1644</v>
      </c>
      <c r="E839" s="15" t="s">
        <v>1645</v>
      </c>
      <c r="F839" s="15" t="s">
        <v>44</v>
      </c>
      <c r="G839" s="15"/>
      <c r="H839" s="15"/>
      <c r="I839" s="15"/>
      <c r="J839" s="15"/>
      <c r="K839" s="15"/>
      <c r="L839" s="15"/>
      <c r="M839" s="15" t="s">
        <v>1646</v>
      </c>
      <c r="N839" s="15" t="s">
        <v>50</v>
      </c>
      <c r="O839" s="15" t="s">
        <v>10034</v>
      </c>
      <c r="P839" s="15"/>
      <c r="Q839" s="15"/>
      <c r="R839" s="15"/>
      <c r="S839" s="15"/>
      <c r="T839" s="15"/>
      <c r="U839" s="15" t="s">
        <v>7937</v>
      </c>
      <c r="V839" s="15" t="s">
        <v>39</v>
      </c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 t="s">
        <v>39</v>
      </c>
      <c r="AI839" s="15"/>
      <c r="AJ839" s="15"/>
      <c r="AK839" s="15"/>
      <c r="AL839" s="15"/>
      <c r="AM839" s="15"/>
      <c r="AN839" s="15"/>
      <c r="AO839" s="15"/>
      <c r="AP839" s="15"/>
    </row>
    <row r="840" ht="15.75" customHeight="1">
      <c r="A840" s="15">
        <f t="shared" si="1"/>
        <v>838</v>
      </c>
      <c r="B840" s="15" t="s">
        <v>6180</v>
      </c>
      <c r="C840" s="15" t="s">
        <v>6181</v>
      </c>
      <c r="D840" s="54">
        <v>6.0107717717E10</v>
      </c>
      <c r="E840" s="15" t="s">
        <v>6183</v>
      </c>
      <c r="F840" s="15" t="s">
        <v>152</v>
      </c>
      <c r="G840" s="15" t="s">
        <v>6184</v>
      </c>
      <c r="H840" s="15" t="s">
        <v>56</v>
      </c>
      <c r="I840" s="15"/>
      <c r="J840" s="15"/>
      <c r="K840" s="15"/>
      <c r="L840" s="15"/>
      <c r="M840" s="15" t="s">
        <v>6185</v>
      </c>
      <c r="N840" s="15" t="s">
        <v>905</v>
      </c>
      <c r="O840" s="15" t="s">
        <v>10035</v>
      </c>
      <c r="P840" s="15" t="s">
        <v>6186</v>
      </c>
      <c r="Q840" s="15" t="s">
        <v>6187</v>
      </c>
      <c r="R840" s="15" t="s">
        <v>10036</v>
      </c>
      <c r="S840" s="15" t="s">
        <v>6188</v>
      </c>
      <c r="T840" s="15" t="s">
        <v>6189</v>
      </c>
      <c r="U840" s="15" t="s">
        <v>10037</v>
      </c>
      <c r="V840" s="15" t="s">
        <v>39</v>
      </c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 t="s">
        <v>39</v>
      </c>
      <c r="AI840" s="15"/>
      <c r="AJ840" s="15"/>
      <c r="AK840" s="15"/>
      <c r="AL840" s="15"/>
      <c r="AM840" s="15"/>
      <c r="AN840" s="15"/>
      <c r="AO840" s="15"/>
      <c r="AP840" s="15"/>
    </row>
    <row r="841" ht="15.75" customHeight="1">
      <c r="A841" s="15">
        <f t="shared" si="1"/>
        <v>839</v>
      </c>
      <c r="B841" s="15" t="s">
        <v>5747</v>
      </c>
      <c r="C841" s="15" t="s">
        <v>5748</v>
      </c>
      <c r="D841" s="15"/>
      <c r="E841" s="15" t="s">
        <v>5749</v>
      </c>
      <c r="F841" s="15" t="s">
        <v>128</v>
      </c>
      <c r="G841" s="15" t="s">
        <v>7937</v>
      </c>
      <c r="H841" s="15"/>
      <c r="I841" s="15"/>
      <c r="J841" s="15"/>
      <c r="K841" s="15"/>
      <c r="L841" s="15"/>
      <c r="M841" s="15" t="s">
        <v>5750</v>
      </c>
      <c r="N841" s="15" t="s">
        <v>7937</v>
      </c>
      <c r="O841" s="15" t="s">
        <v>10038</v>
      </c>
      <c r="P841" s="63" t="s">
        <v>5745</v>
      </c>
      <c r="Q841" s="63" t="s">
        <v>66</v>
      </c>
      <c r="R841" s="63" t="s">
        <v>10039</v>
      </c>
      <c r="S841" s="15"/>
      <c r="T841" s="15"/>
      <c r="U841" s="15"/>
      <c r="V841" s="15" t="s">
        <v>39</v>
      </c>
      <c r="W841" s="15"/>
      <c r="X841" s="82" t="s">
        <v>8074</v>
      </c>
      <c r="Y841" s="82" t="s">
        <v>8075</v>
      </c>
      <c r="Z841" s="82" t="s">
        <v>9382</v>
      </c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</row>
    <row r="842" ht="15.75" customHeight="1">
      <c r="A842" s="9">
        <f t="shared" si="1"/>
        <v>840</v>
      </c>
      <c r="B842" s="1" t="s">
        <v>1813</v>
      </c>
      <c r="C842" s="1" t="s">
        <v>1814</v>
      </c>
      <c r="D842" s="12" t="s">
        <v>1815</v>
      </c>
      <c r="E842" s="1" t="s">
        <v>1816</v>
      </c>
      <c r="F842" s="1" t="s">
        <v>99</v>
      </c>
      <c r="M842" s="1" t="s">
        <v>1817</v>
      </c>
      <c r="N842" s="1" t="s">
        <v>338</v>
      </c>
      <c r="O842" s="1" t="s">
        <v>10040</v>
      </c>
      <c r="P842" s="1" t="s">
        <v>1818</v>
      </c>
      <c r="Q842" s="1" t="s">
        <v>338</v>
      </c>
      <c r="R842" s="1" t="s">
        <v>10041</v>
      </c>
      <c r="U842" s="1" t="s">
        <v>7937</v>
      </c>
      <c r="V842" s="1" t="s">
        <v>39</v>
      </c>
      <c r="AH842" s="1" t="s">
        <v>39</v>
      </c>
    </row>
    <row r="843" ht="15.75" customHeight="1">
      <c r="A843" s="9">
        <f t="shared" si="1"/>
        <v>841</v>
      </c>
      <c r="B843" s="1" t="s">
        <v>3316</v>
      </c>
      <c r="C843" s="1" t="s">
        <v>3457</v>
      </c>
      <c r="D843" s="53">
        <v>6.0123719448E10</v>
      </c>
      <c r="E843" s="1" t="s">
        <v>3458</v>
      </c>
      <c r="F843" s="1" t="s">
        <v>191</v>
      </c>
      <c r="G843" s="1" t="s">
        <v>3459</v>
      </c>
      <c r="H843" s="1" t="s">
        <v>56</v>
      </c>
      <c r="I843" s="1" t="s">
        <v>3460</v>
      </c>
      <c r="J843" s="1" t="s">
        <v>130</v>
      </c>
      <c r="M843" s="1" t="s">
        <v>3461</v>
      </c>
      <c r="N843" s="1" t="s">
        <v>321</v>
      </c>
      <c r="O843" s="1" t="s">
        <v>10042</v>
      </c>
      <c r="U843" s="1" t="s">
        <v>7937</v>
      </c>
      <c r="V843" s="1" t="s">
        <v>39</v>
      </c>
      <c r="AH843" s="1" t="s">
        <v>39</v>
      </c>
    </row>
    <row r="844" ht="15.75" customHeight="1">
      <c r="A844" s="9">
        <f t="shared" si="1"/>
        <v>842</v>
      </c>
      <c r="B844" s="1" t="s">
        <v>6470</v>
      </c>
      <c r="C844" s="1" t="s">
        <v>6471</v>
      </c>
      <c r="D844" s="53">
        <v>6.0126081039E10</v>
      </c>
      <c r="E844" s="1" t="s">
        <v>6472</v>
      </c>
      <c r="F844" s="1" t="s">
        <v>87</v>
      </c>
      <c r="M844" s="1" t="s">
        <v>6473</v>
      </c>
      <c r="N844" s="1" t="s">
        <v>388</v>
      </c>
      <c r="O844" s="1" t="s">
        <v>10043</v>
      </c>
      <c r="P844" s="1" t="s">
        <v>6474</v>
      </c>
      <c r="Q844" s="1" t="s">
        <v>172</v>
      </c>
      <c r="R844" s="1" t="s">
        <v>10044</v>
      </c>
      <c r="S844" s="1" t="s">
        <v>6475</v>
      </c>
      <c r="T844" s="1" t="s">
        <v>278</v>
      </c>
      <c r="U844" s="1" t="s">
        <v>10045</v>
      </c>
      <c r="V844" s="1" t="s">
        <v>39</v>
      </c>
      <c r="AH844" s="1" t="s">
        <v>39</v>
      </c>
    </row>
    <row r="845" ht="15.75" customHeight="1">
      <c r="A845" s="9">
        <f t="shared" si="1"/>
        <v>843</v>
      </c>
      <c r="B845" s="1" t="s">
        <v>6517</v>
      </c>
      <c r="C845" s="1" t="s">
        <v>6518</v>
      </c>
      <c r="D845" s="12" t="s">
        <v>6519</v>
      </c>
      <c r="E845" s="1" t="s">
        <v>6520</v>
      </c>
      <c r="F845" s="1" t="s">
        <v>128</v>
      </c>
      <c r="M845" s="1" t="s">
        <v>6521</v>
      </c>
      <c r="N845" s="1" t="s">
        <v>6522</v>
      </c>
      <c r="O845" s="1" t="s">
        <v>10046</v>
      </c>
      <c r="U845" s="1" t="s">
        <v>7937</v>
      </c>
      <c r="V845" s="1" t="s">
        <v>39</v>
      </c>
      <c r="AH845" s="1" t="s">
        <v>39</v>
      </c>
    </row>
    <row r="846" ht="15.75" customHeight="1">
      <c r="A846" s="15">
        <f t="shared" si="1"/>
        <v>844</v>
      </c>
      <c r="B846" s="15" t="s">
        <v>2812</v>
      </c>
      <c r="C846" s="15" t="s">
        <v>2813</v>
      </c>
      <c r="D846" s="86" t="s">
        <v>2814</v>
      </c>
      <c r="E846" s="15" t="s">
        <v>2815</v>
      </c>
      <c r="F846" s="15" t="s">
        <v>70</v>
      </c>
      <c r="G846" s="15"/>
      <c r="H846" s="15"/>
      <c r="I846" s="15"/>
      <c r="J846" s="15"/>
      <c r="K846" s="15"/>
      <c r="L846" s="15"/>
      <c r="M846" s="15" t="s">
        <v>2816</v>
      </c>
      <c r="N846" s="15" t="s">
        <v>606</v>
      </c>
      <c r="O846" s="15" t="s">
        <v>10047</v>
      </c>
      <c r="P846" s="15" t="s">
        <v>2817</v>
      </c>
      <c r="Q846" s="15" t="s">
        <v>1426</v>
      </c>
      <c r="R846" s="15" t="s">
        <v>10048</v>
      </c>
      <c r="S846" s="15"/>
      <c r="T846" s="15"/>
      <c r="U846" s="15"/>
      <c r="V846" s="15" t="s">
        <v>39</v>
      </c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 t="s">
        <v>39</v>
      </c>
      <c r="AI846" s="15"/>
      <c r="AJ846" s="15"/>
      <c r="AK846" s="15"/>
      <c r="AL846" s="15"/>
      <c r="AM846" s="15"/>
      <c r="AN846" s="15"/>
      <c r="AO846" s="15"/>
      <c r="AP846" s="15"/>
    </row>
    <row r="847" ht="15.75" customHeight="1">
      <c r="A847" s="15">
        <f t="shared" si="1"/>
        <v>845</v>
      </c>
      <c r="B847" s="15" t="s">
        <v>3876</v>
      </c>
      <c r="C847" s="15" t="s">
        <v>3877</v>
      </c>
      <c r="D847" s="86" t="s">
        <v>3878</v>
      </c>
      <c r="E847" s="15" t="s">
        <v>3879</v>
      </c>
      <c r="F847" s="15" t="s">
        <v>87</v>
      </c>
      <c r="G847" s="15"/>
      <c r="H847" s="15"/>
      <c r="I847" s="15"/>
      <c r="J847" s="15"/>
      <c r="K847" s="15"/>
      <c r="L847" s="15"/>
      <c r="M847" s="15" t="s">
        <v>3880</v>
      </c>
      <c r="N847" s="15" t="s">
        <v>331</v>
      </c>
      <c r="O847" s="15" t="s">
        <v>10049</v>
      </c>
      <c r="P847" s="15"/>
      <c r="Q847" s="15"/>
      <c r="R847" s="15"/>
      <c r="S847" s="15"/>
      <c r="T847" s="15"/>
      <c r="U847" s="15" t="s">
        <v>7937</v>
      </c>
      <c r="V847" s="15" t="s">
        <v>39</v>
      </c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 t="s">
        <v>39</v>
      </c>
      <c r="AI847" s="15"/>
      <c r="AJ847" s="15"/>
      <c r="AK847" s="15"/>
      <c r="AL847" s="15"/>
      <c r="AM847" s="15"/>
      <c r="AN847" s="15"/>
      <c r="AO847" s="15"/>
      <c r="AP847" s="15"/>
    </row>
    <row r="848" ht="15.75" customHeight="1">
      <c r="A848" s="9">
        <f t="shared" si="1"/>
        <v>846</v>
      </c>
      <c r="B848" s="1" t="s">
        <v>4238</v>
      </c>
      <c r="C848" s="1" t="s">
        <v>4239</v>
      </c>
      <c r="D848" s="53">
        <v>6.0168612989E10</v>
      </c>
      <c r="E848" s="1" t="s">
        <v>4240</v>
      </c>
      <c r="F848" s="1" t="s">
        <v>87</v>
      </c>
      <c r="M848" s="1" t="s">
        <v>4241</v>
      </c>
      <c r="N848" s="1" t="s">
        <v>52</v>
      </c>
      <c r="O848" s="1" t="s">
        <v>10050</v>
      </c>
      <c r="U848" s="1" t="s">
        <v>7937</v>
      </c>
      <c r="V848" s="1" t="s">
        <v>39</v>
      </c>
      <c r="AH848" s="1" t="s">
        <v>40</v>
      </c>
    </row>
    <row r="849" ht="15.75" customHeight="1">
      <c r="A849" s="9">
        <f t="shared" si="1"/>
        <v>847</v>
      </c>
      <c r="B849" s="1" t="s">
        <v>2766</v>
      </c>
      <c r="C849" s="1" t="s">
        <v>2767</v>
      </c>
      <c r="D849" s="12" t="s">
        <v>2768</v>
      </c>
      <c r="E849" s="1" t="s">
        <v>2769</v>
      </c>
      <c r="F849" s="1" t="s">
        <v>109</v>
      </c>
      <c r="M849" s="1" t="s">
        <v>2770</v>
      </c>
      <c r="N849" s="1" t="s">
        <v>2771</v>
      </c>
      <c r="O849" s="1" t="s">
        <v>10051</v>
      </c>
      <c r="P849" s="1" t="s">
        <v>2772</v>
      </c>
      <c r="Q849" s="1" t="s">
        <v>156</v>
      </c>
      <c r="R849" s="1" t="s">
        <v>10052</v>
      </c>
      <c r="S849" s="1" t="s">
        <v>2773</v>
      </c>
      <c r="T849" s="1" t="s">
        <v>116</v>
      </c>
      <c r="U849" s="1" t="s">
        <v>10053</v>
      </c>
      <c r="V849" s="1" t="s">
        <v>39</v>
      </c>
      <c r="AH849" s="1" t="s">
        <v>40</v>
      </c>
    </row>
    <row r="850" ht="15.75" customHeight="1">
      <c r="A850" s="9">
        <f t="shared" si="1"/>
        <v>848</v>
      </c>
      <c r="B850" s="1" t="s">
        <v>5719</v>
      </c>
      <c r="C850" s="1" t="s">
        <v>5720</v>
      </c>
      <c r="D850" s="1" t="s">
        <v>5721</v>
      </c>
      <c r="E850" s="1" t="s">
        <v>5722</v>
      </c>
      <c r="F850" s="1" t="s">
        <v>87</v>
      </c>
      <c r="M850" s="1" t="s">
        <v>5723</v>
      </c>
      <c r="N850" s="1" t="s">
        <v>510</v>
      </c>
      <c r="O850" s="1" t="s">
        <v>10054</v>
      </c>
      <c r="T850" s="1" t="s">
        <v>7937</v>
      </c>
      <c r="V850" s="1" t="s">
        <v>39</v>
      </c>
      <c r="AH850" s="1" t="s">
        <v>39</v>
      </c>
    </row>
    <row r="851" ht="15.75" customHeight="1">
      <c r="A851" s="6">
        <f t="shared" si="1"/>
        <v>849</v>
      </c>
      <c r="B851" s="6" t="s">
        <v>5724</v>
      </c>
      <c r="C851" s="6" t="s">
        <v>5725</v>
      </c>
      <c r="D851" s="51">
        <v>6.01154082114E11</v>
      </c>
      <c r="E851" s="6" t="s">
        <v>5726</v>
      </c>
      <c r="F851" s="6" t="s">
        <v>87</v>
      </c>
      <c r="G851" s="6"/>
      <c r="H851" s="6"/>
      <c r="I851" s="6"/>
      <c r="J851" s="6"/>
      <c r="K851" s="6"/>
      <c r="L851" s="6"/>
      <c r="M851" s="6" t="s">
        <v>5727</v>
      </c>
      <c r="N851" s="6" t="s">
        <v>5728</v>
      </c>
      <c r="O851" s="6" t="s">
        <v>10055</v>
      </c>
      <c r="P851" s="6" t="s">
        <v>5729</v>
      </c>
      <c r="Q851" s="6" t="s">
        <v>5730</v>
      </c>
      <c r="R851" s="6" t="s">
        <v>10056</v>
      </c>
      <c r="S851" s="6" t="s">
        <v>5731</v>
      </c>
      <c r="T851" s="6"/>
      <c r="U851" s="6" t="s">
        <v>10057</v>
      </c>
      <c r="V851" s="6" t="s">
        <v>39</v>
      </c>
      <c r="W851" s="6"/>
      <c r="X851" s="79" t="s">
        <v>8074</v>
      </c>
      <c r="Y851" s="79" t="s">
        <v>10058</v>
      </c>
      <c r="Z851" s="6"/>
      <c r="AA851" s="6"/>
      <c r="AB851" s="6"/>
      <c r="AC851" s="6"/>
      <c r="AD851" s="6"/>
      <c r="AE851" s="6"/>
      <c r="AF851" s="6"/>
      <c r="AG851" s="6"/>
      <c r="AH851" s="6" t="s">
        <v>39</v>
      </c>
      <c r="AI851" s="6"/>
      <c r="AJ851" s="6"/>
      <c r="AK851" s="6"/>
      <c r="AL851" s="6"/>
      <c r="AM851" s="6"/>
      <c r="AN851" s="6"/>
      <c r="AO851" s="6"/>
      <c r="AP851" s="6"/>
    </row>
    <row r="852" ht="15.75" customHeight="1">
      <c r="A852" s="9">
        <f t="shared" si="1"/>
        <v>850</v>
      </c>
      <c r="B852" s="1" t="s">
        <v>6339</v>
      </c>
      <c r="C852" s="1" t="s">
        <v>6340</v>
      </c>
      <c r="D852" s="53">
        <v>6.0127703101E10</v>
      </c>
      <c r="E852" s="1" t="s">
        <v>6341</v>
      </c>
      <c r="F852" s="1" t="s">
        <v>109</v>
      </c>
      <c r="M852" s="1" t="s">
        <v>6342</v>
      </c>
      <c r="N852" s="1" t="s">
        <v>571</v>
      </c>
      <c r="O852" s="1" t="s">
        <v>8740</v>
      </c>
      <c r="P852" s="1" t="s">
        <v>6343</v>
      </c>
      <c r="Q852" s="1" t="s">
        <v>1546</v>
      </c>
      <c r="R852" s="1" t="s">
        <v>10059</v>
      </c>
      <c r="S852" s="1" t="s">
        <v>6344</v>
      </c>
      <c r="T852" s="1" t="s">
        <v>3446</v>
      </c>
      <c r="U852" s="1" t="s">
        <v>10060</v>
      </c>
      <c r="V852" s="1" t="s">
        <v>39</v>
      </c>
      <c r="AH852" s="1" t="s">
        <v>39</v>
      </c>
    </row>
    <row r="853" ht="15.75" customHeight="1">
      <c r="A853" s="9">
        <f t="shared" si="1"/>
        <v>851</v>
      </c>
      <c r="B853" s="1" t="s">
        <v>3657</v>
      </c>
      <c r="C853" s="1" t="s">
        <v>3658</v>
      </c>
      <c r="D853" s="12" t="s">
        <v>3659</v>
      </c>
      <c r="E853" s="1" t="s">
        <v>3660</v>
      </c>
      <c r="F853" s="1" t="s">
        <v>99</v>
      </c>
      <c r="M853" s="1" t="s">
        <v>3661</v>
      </c>
      <c r="N853" s="1" t="s">
        <v>3662</v>
      </c>
      <c r="O853" s="1" t="s">
        <v>10061</v>
      </c>
      <c r="U853" s="1" t="s">
        <v>7937</v>
      </c>
      <c r="V853" s="1" t="s">
        <v>39</v>
      </c>
      <c r="AH853" s="1" t="s">
        <v>39</v>
      </c>
    </row>
    <row r="854" ht="15.75" customHeight="1">
      <c r="A854" s="15">
        <f t="shared" si="1"/>
        <v>852</v>
      </c>
      <c r="B854" s="15" t="s">
        <v>5049</v>
      </c>
      <c r="C854" s="15" t="s">
        <v>5050</v>
      </c>
      <c r="D854" s="86" t="s">
        <v>5051</v>
      </c>
      <c r="E854" s="15" t="s">
        <v>5052</v>
      </c>
      <c r="F854" s="15" t="s">
        <v>229</v>
      </c>
      <c r="G854" s="15"/>
      <c r="H854" s="15"/>
      <c r="I854" s="15"/>
      <c r="J854" s="15"/>
      <c r="K854" s="15"/>
      <c r="L854" s="15"/>
      <c r="M854" s="15" t="s">
        <v>5053</v>
      </c>
      <c r="N854" s="15" t="s">
        <v>5054</v>
      </c>
      <c r="O854" s="15" t="s">
        <v>10062</v>
      </c>
      <c r="P854" s="15" t="s">
        <v>5055</v>
      </c>
      <c r="Q854" s="15" t="s">
        <v>1188</v>
      </c>
      <c r="R854" s="15" t="s">
        <v>10063</v>
      </c>
      <c r="S854" s="15"/>
      <c r="T854" s="15" t="s">
        <v>7937</v>
      </c>
      <c r="U854" s="15"/>
      <c r="V854" s="15" t="s">
        <v>39</v>
      </c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 t="s">
        <v>40</v>
      </c>
      <c r="AI854" s="15"/>
      <c r="AJ854" s="15"/>
      <c r="AK854" s="15"/>
      <c r="AL854" s="15"/>
      <c r="AM854" s="15"/>
      <c r="AN854" s="15"/>
      <c r="AO854" s="15"/>
      <c r="AP854" s="15"/>
    </row>
    <row r="855" ht="15.75" customHeight="1">
      <c r="A855" s="15">
        <f t="shared" si="1"/>
        <v>853</v>
      </c>
      <c r="B855" s="15" t="s">
        <v>3835</v>
      </c>
      <c r="C855" s="15" t="s">
        <v>3836</v>
      </c>
      <c r="D855" s="86" t="s">
        <v>3837</v>
      </c>
      <c r="E855" s="15" t="s">
        <v>3838</v>
      </c>
      <c r="F855" s="15" t="s">
        <v>229</v>
      </c>
      <c r="G855" s="15"/>
      <c r="H855" s="15"/>
      <c r="I855" s="15"/>
      <c r="J855" s="15"/>
      <c r="K855" s="15"/>
      <c r="L855" s="15"/>
      <c r="M855" s="15" t="s">
        <v>3839</v>
      </c>
      <c r="N855" s="15" t="s">
        <v>512</v>
      </c>
      <c r="O855" s="15" t="s">
        <v>10064</v>
      </c>
      <c r="P855" s="15" t="s">
        <v>3840</v>
      </c>
      <c r="Q855" s="15" t="s">
        <v>278</v>
      </c>
      <c r="R855" s="15" t="s">
        <v>10065</v>
      </c>
      <c r="S855" s="15" t="s">
        <v>3841</v>
      </c>
      <c r="T855" s="15" t="s">
        <v>58</v>
      </c>
      <c r="U855" s="15" t="s">
        <v>10066</v>
      </c>
      <c r="V855" s="15" t="s">
        <v>39</v>
      </c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 t="s">
        <v>39</v>
      </c>
      <c r="AI855" s="15"/>
      <c r="AJ855" s="15"/>
      <c r="AK855" s="15"/>
      <c r="AL855" s="15"/>
      <c r="AM855" s="15"/>
      <c r="AN855" s="15"/>
      <c r="AO855" s="15"/>
      <c r="AP855" s="15"/>
    </row>
    <row r="856" ht="15.75" customHeight="1">
      <c r="A856" s="15">
        <f t="shared" si="1"/>
        <v>854</v>
      </c>
      <c r="B856" s="15" t="s">
        <v>3402</v>
      </c>
      <c r="C856" s="15" t="s">
        <v>3403</v>
      </c>
      <c r="D856" s="86" t="s">
        <v>7938</v>
      </c>
      <c r="E856" s="15" t="s">
        <v>3404</v>
      </c>
      <c r="F856" s="15" t="s">
        <v>191</v>
      </c>
      <c r="G856" s="15" t="s">
        <v>3405</v>
      </c>
      <c r="H856" s="15" t="s">
        <v>56</v>
      </c>
      <c r="I856" s="15"/>
      <c r="J856" s="15"/>
      <c r="K856" s="15"/>
      <c r="L856" s="15"/>
      <c r="M856" s="15" t="s">
        <v>3406</v>
      </c>
      <c r="N856" s="15" t="s">
        <v>3407</v>
      </c>
      <c r="O856" s="15" t="s">
        <v>10067</v>
      </c>
      <c r="P856" s="15" t="s">
        <v>3408</v>
      </c>
      <c r="Q856" s="15" t="s">
        <v>2731</v>
      </c>
      <c r="R856" s="15" t="s">
        <v>10068</v>
      </c>
      <c r="S856" s="63" t="s">
        <v>3414</v>
      </c>
      <c r="T856" s="63" t="s">
        <v>1182</v>
      </c>
      <c r="U856" s="63" t="s">
        <v>10069</v>
      </c>
      <c r="V856" s="15" t="s">
        <v>39</v>
      </c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 t="s">
        <v>39</v>
      </c>
      <c r="AI856" s="15"/>
      <c r="AJ856" s="15"/>
      <c r="AK856" s="15"/>
      <c r="AL856" s="15"/>
      <c r="AM856" s="15"/>
      <c r="AN856" s="15"/>
      <c r="AO856" s="15"/>
      <c r="AP856" s="15"/>
    </row>
    <row r="857" ht="15.75" customHeight="1">
      <c r="A857" s="15">
        <f t="shared" si="1"/>
        <v>855</v>
      </c>
      <c r="B857" s="15" t="s">
        <v>6391</v>
      </c>
      <c r="C857" s="15" t="s">
        <v>6392</v>
      </c>
      <c r="D857" s="86" t="s">
        <v>6393</v>
      </c>
      <c r="E857" s="15" t="s">
        <v>6394</v>
      </c>
      <c r="F857" s="15" t="s">
        <v>121</v>
      </c>
      <c r="G857" s="15" t="s">
        <v>6395</v>
      </c>
      <c r="H857" s="15" t="s">
        <v>99</v>
      </c>
      <c r="I857" s="15"/>
      <c r="J857" s="15"/>
      <c r="K857" s="15"/>
      <c r="L857" s="15"/>
      <c r="M857" s="15" t="s">
        <v>6396</v>
      </c>
      <c r="N857" s="15" t="s">
        <v>6397</v>
      </c>
      <c r="O857" s="15" t="s">
        <v>10070</v>
      </c>
      <c r="P857" s="15" t="s">
        <v>6398</v>
      </c>
      <c r="Q857" s="15" t="s">
        <v>6399</v>
      </c>
      <c r="R857" s="15" t="s">
        <v>10071</v>
      </c>
      <c r="S857" s="15" t="s">
        <v>6400</v>
      </c>
      <c r="T857" s="15" t="s">
        <v>6401</v>
      </c>
      <c r="U857" s="15" t="s">
        <v>10072</v>
      </c>
      <c r="V857" s="15" t="s">
        <v>39</v>
      </c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 t="s">
        <v>40</v>
      </c>
      <c r="AI857" s="15"/>
      <c r="AJ857" s="15"/>
      <c r="AK857" s="15"/>
      <c r="AL857" s="15"/>
      <c r="AM857" s="15"/>
      <c r="AN857" s="15"/>
      <c r="AO857" s="15"/>
      <c r="AP857" s="15"/>
    </row>
    <row r="858" ht="15.75" customHeight="1">
      <c r="A858" s="21">
        <f t="shared" si="1"/>
        <v>856</v>
      </c>
      <c r="B858" s="1" t="s">
        <v>4296</v>
      </c>
      <c r="C858" s="1" t="s">
        <v>4297</v>
      </c>
      <c r="D858" s="12" t="s">
        <v>4298</v>
      </c>
      <c r="E858" s="1" t="s">
        <v>4299</v>
      </c>
      <c r="F858" s="1" t="s">
        <v>229</v>
      </c>
      <c r="M858" s="1" t="s">
        <v>4300</v>
      </c>
      <c r="N858" s="1" t="s">
        <v>4301</v>
      </c>
      <c r="O858" s="1" t="s">
        <v>10073</v>
      </c>
      <c r="V858" s="1" t="s">
        <v>39</v>
      </c>
      <c r="AH858" s="1" t="s">
        <v>39</v>
      </c>
    </row>
    <row r="859" ht="15.75" customHeight="1">
      <c r="A859" s="21">
        <f t="shared" si="1"/>
        <v>857</v>
      </c>
      <c r="B859" s="1" t="s">
        <v>5130</v>
      </c>
      <c r="C859" s="1" t="s">
        <v>5131</v>
      </c>
      <c r="D859" s="53">
        <v>6.0122527822E10</v>
      </c>
      <c r="E859" s="1" t="s">
        <v>5132</v>
      </c>
      <c r="F859" s="1" t="s">
        <v>34</v>
      </c>
      <c r="G859" s="1" t="s">
        <v>5133</v>
      </c>
      <c r="H859" s="1" t="s">
        <v>191</v>
      </c>
      <c r="I859" s="1" t="s">
        <v>5134</v>
      </c>
      <c r="J859" s="1" t="s">
        <v>121</v>
      </c>
      <c r="M859" s="1" t="s">
        <v>5135</v>
      </c>
      <c r="N859" s="1" t="s">
        <v>5136</v>
      </c>
      <c r="O859" s="1" t="s">
        <v>10074</v>
      </c>
      <c r="P859" s="1" t="s">
        <v>5137</v>
      </c>
      <c r="Q859" s="1" t="s">
        <v>5138</v>
      </c>
      <c r="R859" s="1" t="s">
        <v>10075</v>
      </c>
      <c r="S859" s="1" t="s">
        <v>5139</v>
      </c>
      <c r="T859" s="1" t="s">
        <v>5140</v>
      </c>
      <c r="U859" s="1" t="s">
        <v>10076</v>
      </c>
      <c r="V859" s="1" t="s">
        <v>39</v>
      </c>
      <c r="AH859" s="1" t="s">
        <v>39</v>
      </c>
    </row>
    <row r="860" ht="15.75" customHeight="1">
      <c r="A860" s="21">
        <f t="shared" si="1"/>
        <v>858</v>
      </c>
      <c r="B860" s="1" t="s">
        <v>5863</v>
      </c>
      <c r="C860" s="1" t="s">
        <v>5864</v>
      </c>
      <c r="D860" s="12" t="s">
        <v>5865</v>
      </c>
      <c r="E860" s="1" t="s">
        <v>5866</v>
      </c>
      <c r="F860" s="1" t="s">
        <v>44</v>
      </c>
      <c r="M860" s="1" t="s">
        <v>5867</v>
      </c>
      <c r="N860" s="1" t="s">
        <v>4573</v>
      </c>
      <c r="O860" s="1" t="s">
        <v>10077</v>
      </c>
      <c r="P860" s="1" t="s">
        <v>5868</v>
      </c>
      <c r="Q860" s="1" t="s">
        <v>416</v>
      </c>
      <c r="R860" s="1" t="s">
        <v>10078</v>
      </c>
      <c r="V860" s="1" t="s">
        <v>39</v>
      </c>
      <c r="AH860" s="1" t="s">
        <v>39</v>
      </c>
    </row>
    <row r="861" ht="15.75" customHeight="1">
      <c r="A861" s="21">
        <f t="shared" si="1"/>
        <v>859</v>
      </c>
      <c r="B861" s="1" t="s">
        <v>947</v>
      </c>
      <c r="C861" s="1" t="s">
        <v>948</v>
      </c>
      <c r="D861" s="12" t="s">
        <v>949</v>
      </c>
      <c r="E861" s="1" t="s">
        <v>950</v>
      </c>
      <c r="F861" s="1" t="s">
        <v>109</v>
      </c>
      <c r="G861" s="1" t="s">
        <v>951</v>
      </c>
      <c r="H861" s="1" t="s">
        <v>70</v>
      </c>
      <c r="I861" s="1" t="s">
        <v>952</v>
      </c>
      <c r="J861" s="1" t="s">
        <v>56</v>
      </c>
      <c r="M861" s="1" t="s">
        <v>953</v>
      </c>
      <c r="N861" s="1" t="s">
        <v>132</v>
      </c>
      <c r="O861" s="1" t="s">
        <v>10079</v>
      </c>
      <c r="P861" s="1" t="s">
        <v>954</v>
      </c>
      <c r="Q861" s="1" t="s">
        <v>373</v>
      </c>
      <c r="R861" s="1" t="s">
        <v>10080</v>
      </c>
      <c r="S861" s="1" t="s">
        <v>955</v>
      </c>
      <c r="T861" s="1" t="s">
        <v>956</v>
      </c>
      <c r="U861" s="1" t="s">
        <v>10081</v>
      </c>
      <c r="V861" s="1" t="s">
        <v>39</v>
      </c>
      <c r="AH861" s="1" t="s">
        <v>39</v>
      </c>
    </row>
    <row r="862" ht="15.75" customHeight="1">
      <c r="A862" s="21">
        <f t="shared" si="1"/>
        <v>860</v>
      </c>
      <c r="B862" s="1" t="s">
        <v>2457</v>
      </c>
      <c r="C862" s="1" t="s">
        <v>2458</v>
      </c>
      <c r="D862" s="12" t="s">
        <v>2459</v>
      </c>
      <c r="E862" s="1" t="s">
        <v>2460</v>
      </c>
      <c r="F862" s="1" t="s">
        <v>199</v>
      </c>
      <c r="G862" s="1" t="s">
        <v>2461</v>
      </c>
      <c r="H862" s="1" t="s">
        <v>152</v>
      </c>
      <c r="M862" s="1" t="s">
        <v>2462</v>
      </c>
      <c r="N862" s="1" t="s">
        <v>2463</v>
      </c>
      <c r="O862" s="1" t="s">
        <v>10082</v>
      </c>
      <c r="P862" s="1" t="s">
        <v>2464</v>
      </c>
      <c r="Q862" s="1" t="s">
        <v>38</v>
      </c>
      <c r="R862" s="1" t="s">
        <v>10083</v>
      </c>
      <c r="V862" s="1" t="s">
        <v>39</v>
      </c>
      <c r="AH862" s="1" t="s">
        <v>39</v>
      </c>
    </row>
    <row r="863" ht="15.75" customHeight="1">
      <c r="A863" s="15">
        <v>861.0</v>
      </c>
      <c r="B863" s="15" t="s">
        <v>2356</v>
      </c>
      <c r="C863" s="15" t="s">
        <v>2357</v>
      </c>
      <c r="D863" s="86" t="s">
        <v>7940</v>
      </c>
      <c r="E863" s="15" t="s">
        <v>2358</v>
      </c>
      <c r="F863" s="15" t="s">
        <v>87</v>
      </c>
      <c r="G863" s="15"/>
      <c r="H863" s="15"/>
      <c r="I863" s="15"/>
      <c r="J863" s="15"/>
      <c r="K863" s="15"/>
      <c r="L863" s="15"/>
      <c r="M863" s="15" t="s">
        <v>2359</v>
      </c>
      <c r="N863" s="15" t="s">
        <v>52</v>
      </c>
      <c r="O863" s="15" t="s">
        <v>10084</v>
      </c>
      <c r="P863" s="15"/>
      <c r="Q863" s="15"/>
      <c r="R863" s="15"/>
      <c r="S863" s="15"/>
      <c r="T863" s="15"/>
      <c r="U863" s="15"/>
      <c r="V863" s="15" t="s">
        <v>39</v>
      </c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</row>
    <row r="864" ht="15.75" customHeight="1">
      <c r="A864" s="21">
        <f t="shared" ref="A864:A952" si="2">A863+1</f>
        <v>862</v>
      </c>
      <c r="B864" s="1" t="s">
        <v>2146</v>
      </c>
      <c r="C864" s="1" t="s">
        <v>2147</v>
      </c>
      <c r="D864" s="12" t="s">
        <v>7939</v>
      </c>
      <c r="E864" s="1" t="s">
        <v>2148</v>
      </c>
      <c r="F864" s="1" t="s">
        <v>34</v>
      </c>
      <c r="M864" s="1" t="s">
        <v>2149</v>
      </c>
      <c r="N864" s="1" t="s">
        <v>1459</v>
      </c>
      <c r="O864" s="1" t="s">
        <v>10085</v>
      </c>
      <c r="V864" s="1" t="s">
        <v>39</v>
      </c>
      <c r="AH864" s="1" t="s">
        <v>39</v>
      </c>
    </row>
    <row r="865" ht="15.75" customHeight="1">
      <c r="A865" s="15">
        <f t="shared" si="2"/>
        <v>863</v>
      </c>
      <c r="B865" s="15" t="s">
        <v>2922</v>
      </c>
      <c r="C865" s="15" t="s">
        <v>2923</v>
      </c>
      <c r="D865" s="86" t="s">
        <v>2924</v>
      </c>
      <c r="E865" s="15" t="s">
        <v>2925</v>
      </c>
      <c r="F865" s="15" t="s">
        <v>70</v>
      </c>
      <c r="G865" s="15" t="s">
        <v>2926</v>
      </c>
      <c r="H865" s="15" t="s">
        <v>199</v>
      </c>
      <c r="I865" s="15"/>
      <c r="J865" s="15"/>
      <c r="K865" s="15"/>
      <c r="L865" s="15"/>
      <c r="M865" s="15" t="s">
        <v>2927</v>
      </c>
      <c r="N865" s="15" t="s">
        <v>50</v>
      </c>
      <c r="O865" s="15" t="s">
        <v>10086</v>
      </c>
      <c r="P865" s="15" t="s">
        <v>2928</v>
      </c>
      <c r="Q865" s="15" t="s">
        <v>2929</v>
      </c>
      <c r="R865" s="15" t="s">
        <v>10087</v>
      </c>
      <c r="S865" s="15"/>
      <c r="T865" s="15"/>
      <c r="U865" s="15"/>
      <c r="V865" s="15" t="s">
        <v>39</v>
      </c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 t="s">
        <v>39</v>
      </c>
      <c r="AI865" s="15"/>
      <c r="AJ865" s="15"/>
      <c r="AK865" s="15"/>
      <c r="AL865" s="15"/>
      <c r="AM865" s="15"/>
      <c r="AN865" s="15"/>
      <c r="AO865" s="15"/>
      <c r="AP865" s="15"/>
    </row>
    <row r="866" ht="15.75" customHeight="1">
      <c r="A866" s="15">
        <f t="shared" si="2"/>
        <v>864</v>
      </c>
      <c r="B866" s="15" t="s">
        <v>424</v>
      </c>
      <c r="C866" s="15" t="s">
        <v>425</v>
      </c>
      <c r="D866" s="86" t="s">
        <v>426</v>
      </c>
      <c r="E866" s="15" t="s">
        <v>427</v>
      </c>
      <c r="F866" s="15" t="s">
        <v>191</v>
      </c>
      <c r="G866" s="15"/>
      <c r="H866" s="15"/>
      <c r="I866" s="15"/>
      <c r="J866" s="15"/>
      <c r="K866" s="15"/>
      <c r="L866" s="15"/>
      <c r="M866" s="15" t="s">
        <v>428</v>
      </c>
      <c r="N866" s="15" t="s">
        <v>429</v>
      </c>
      <c r="O866" s="15" t="s">
        <v>10088</v>
      </c>
      <c r="P866" s="15" t="s">
        <v>430</v>
      </c>
      <c r="Q866" s="15" t="s">
        <v>355</v>
      </c>
      <c r="R866" s="15" t="s">
        <v>10089</v>
      </c>
      <c r="S866" s="15"/>
      <c r="T866" s="15"/>
      <c r="U866" s="15"/>
      <c r="V866" s="15" t="s">
        <v>39</v>
      </c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 t="s">
        <v>39</v>
      </c>
      <c r="AI866" s="15"/>
      <c r="AJ866" s="15"/>
      <c r="AK866" s="15"/>
      <c r="AL866" s="15"/>
      <c r="AM866" s="15"/>
      <c r="AN866" s="15"/>
      <c r="AO866" s="15"/>
      <c r="AP866" s="15"/>
    </row>
    <row r="867" ht="15.75" customHeight="1">
      <c r="A867" s="1">
        <f t="shared" si="2"/>
        <v>865</v>
      </c>
      <c r="B867" s="1" t="s">
        <v>5293</v>
      </c>
      <c r="C867" s="1" t="s">
        <v>5294</v>
      </c>
      <c r="D867" s="12" t="s">
        <v>10090</v>
      </c>
      <c r="E867" s="1" t="s">
        <v>5295</v>
      </c>
      <c r="F867" s="1" t="s">
        <v>109</v>
      </c>
      <c r="M867" s="1" t="s">
        <v>5296</v>
      </c>
      <c r="N867" s="1" t="s">
        <v>2354</v>
      </c>
      <c r="O867" s="1" t="s">
        <v>10091</v>
      </c>
      <c r="P867" s="1" t="s">
        <v>5297</v>
      </c>
      <c r="Q867" s="1" t="s">
        <v>725</v>
      </c>
      <c r="R867" s="1" t="s">
        <v>10092</v>
      </c>
      <c r="V867" s="1" t="s">
        <v>39</v>
      </c>
      <c r="AH867" s="1" t="s">
        <v>39</v>
      </c>
    </row>
    <row r="868" ht="15.75" customHeight="1">
      <c r="A868" s="15">
        <f t="shared" si="2"/>
        <v>866</v>
      </c>
      <c r="B868" s="15" t="s">
        <v>7942</v>
      </c>
      <c r="C868" s="15" t="s">
        <v>7943</v>
      </c>
      <c r="D868" s="86" t="s">
        <v>7944</v>
      </c>
      <c r="E868" s="15" t="s">
        <v>7945</v>
      </c>
      <c r="F868" s="15" t="s">
        <v>152</v>
      </c>
      <c r="G868" s="15"/>
      <c r="H868" s="15"/>
      <c r="I868" s="15"/>
      <c r="J868" s="15"/>
      <c r="K868" s="15"/>
      <c r="L868" s="15"/>
      <c r="M868" s="54" t="s">
        <v>7946</v>
      </c>
      <c r="N868" s="15" t="s">
        <v>194</v>
      </c>
      <c r="O868" s="15" t="s">
        <v>10093</v>
      </c>
      <c r="P868" s="15"/>
      <c r="Q868" s="15"/>
      <c r="R868" s="15"/>
      <c r="S868" s="15"/>
      <c r="T868" s="15"/>
      <c r="U868" s="15"/>
      <c r="V868" s="15" t="s">
        <v>39</v>
      </c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</row>
    <row r="869" ht="15.75" customHeight="1">
      <c r="A869" s="1">
        <f t="shared" si="2"/>
        <v>867</v>
      </c>
      <c r="B869" s="1" t="s">
        <v>5392</v>
      </c>
      <c r="C869" s="1" t="s">
        <v>5393</v>
      </c>
      <c r="D869" s="53">
        <v>6.0143459366E10</v>
      </c>
      <c r="E869" s="1" t="s">
        <v>5394</v>
      </c>
      <c r="F869" s="1" t="s">
        <v>191</v>
      </c>
      <c r="M869" s="1" t="s">
        <v>5395</v>
      </c>
      <c r="N869" s="1" t="s">
        <v>1862</v>
      </c>
      <c r="O869" s="1" t="s">
        <v>10094</v>
      </c>
      <c r="P869" s="1" t="s">
        <v>5396</v>
      </c>
      <c r="Q869" s="1" t="s">
        <v>172</v>
      </c>
      <c r="R869" s="1" t="s">
        <v>10095</v>
      </c>
      <c r="V869" s="1" t="s">
        <v>39</v>
      </c>
      <c r="AH869" s="1" t="s">
        <v>39</v>
      </c>
    </row>
    <row r="870" ht="15.75" customHeight="1">
      <c r="A870" s="15">
        <f t="shared" si="2"/>
        <v>868</v>
      </c>
      <c r="B870" s="15" t="s">
        <v>2982</v>
      </c>
      <c r="C870" s="15" t="s">
        <v>2983</v>
      </c>
      <c r="D870" s="54">
        <v>6.0109632582E10</v>
      </c>
      <c r="E870" s="15" t="s">
        <v>2984</v>
      </c>
      <c r="F870" s="15" t="s">
        <v>121</v>
      </c>
      <c r="G870" s="15"/>
      <c r="H870" s="15"/>
      <c r="I870" s="15"/>
      <c r="J870" s="15"/>
      <c r="K870" s="15"/>
      <c r="L870" s="15"/>
      <c r="M870" s="15" t="s">
        <v>2985</v>
      </c>
      <c r="N870" s="15" t="s">
        <v>49</v>
      </c>
      <c r="O870" s="15" t="s">
        <v>10096</v>
      </c>
      <c r="P870" s="63" t="s">
        <v>10097</v>
      </c>
      <c r="Q870" s="63"/>
      <c r="R870" s="63" t="s">
        <v>10098</v>
      </c>
      <c r="S870" s="15"/>
      <c r="T870" s="15"/>
      <c r="U870" s="15"/>
      <c r="V870" s="15" t="s">
        <v>39</v>
      </c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 t="s">
        <v>39</v>
      </c>
      <c r="AI870" s="15"/>
      <c r="AJ870" s="15"/>
      <c r="AK870" s="15"/>
      <c r="AL870" s="15"/>
      <c r="AM870" s="15"/>
      <c r="AN870" s="15"/>
      <c r="AO870" s="15"/>
      <c r="AP870" s="15"/>
    </row>
    <row r="871" ht="15.75" customHeight="1">
      <c r="A871" s="1">
        <f t="shared" si="2"/>
        <v>869</v>
      </c>
      <c r="B871" s="1" t="s">
        <v>3316</v>
      </c>
      <c r="C871" s="1" t="s">
        <v>3317</v>
      </c>
      <c r="D871" s="1" t="s">
        <v>3318</v>
      </c>
      <c r="E871" s="1" t="s">
        <v>3319</v>
      </c>
      <c r="F871" s="1" t="s">
        <v>191</v>
      </c>
      <c r="G871" s="1" t="s">
        <v>3320</v>
      </c>
      <c r="H871" s="1" t="s">
        <v>56</v>
      </c>
      <c r="I871" s="1" t="s">
        <v>3321</v>
      </c>
      <c r="J871" s="1" t="s">
        <v>130</v>
      </c>
      <c r="M871" s="1" t="s">
        <v>3322</v>
      </c>
      <c r="N871" s="1" t="s">
        <v>2524</v>
      </c>
      <c r="O871" s="1" t="s">
        <v>10099</v>
      </c>
      <c r="V871" s="1" t="s">
        <v>39</v>
      </c>
      <c r="AH871" s="1" t="s">
        <v>39</v>
      </c>
    </row>
    <row r="872" ht="15.75" customHeight="1">
      <c r="A872" s="15">
        <f t="shared" si="2"/>
        <v>870</v>
      </c>
      <c r="B872" s="15" t="s">
        <v>4754</v>
      </c>
      <c r="C872" s="15" t="s">
        <v>4755</v>
      </c>
      <c r="D872" s="15" t="s">
        <v>4756</v>
      </c>
      <c r="E872" s="15" t="s">
        <v>4757</v>
      </c>
      <c r="F872" s="15" t="s">
        <v>70</v>
      </c>
      <c r="G872" s="15"/>
      <c r="H872" s="15"/>
      <c r="I872" s="15"/>
      <c r="J872" s="15"/>
      <c r="K872" s="15"/>
      <c r="L872" s="15"/>
      <c r="M872" s="15" t="s">
        <v>4758</v>
      </c>
      <c r="N872" s="15" t="s">
        <v>211</v>
      </c>
      <c r="O872" s="15" t="s">
        <v>10100</v>
      </c>
      <c r="P872" s="15" t="s">
        <v>4759</v>
      </c>
      <c r="Q872" s="15" t="s">
        <v>655</v>
      </c>
      <c r="R872" s="15" t="s">
        <v>10101</v>
      </c>
      <c r="S872" s="15" t="s">
        <v>4760</v>
      </c>
      <c r="T872" s="15" t="s">
        <v>2566</v>
      </c>
      <c r="U872" s="15" t="s">
        <v>10102</v>
      </c>
      <c r="V872" s="15" t="s">
        <v>40</v>
      </c>
      <c r="W872" s="15" t="s">
        <v>4761</v>
      </c>
      <c r="X872" s="15" t="s">
        <v>194</v>
      </c>
      <c r="Y872" s="15" t="s">
        <v>10103</v>
      </c>
      <c r="Z872" s="15"/>
      <c r="AA872" s="15"/>
      <c r="AB872" s="15"/>
      <c r="AC872" s="15"/>
      <c r="AD872" s="15"/>
      <c r="AE872" s="15"/>
      <c r="AF872" s="15"/>
      <c r="AG872" s="15"/>
      <c r="AH872" s="15" t="s">
        <v>39</v>
      </c>
      <c r="AI872" s="15"/>
      <c r="AJ872" s="15"/>
      <c r="AK872" s="15"/>
      <c r="AL872" s="15"/>
      <c r="AM872" s="15"/>
      <c r="AN872" s="15"/>
      <c r="AO872" s="15"/>
      <c r="AP872" s="15"/>
    </row>
    <row r="873" ht="15.75" customHeight="1">
      <c r="A873" s="15">
        <f t="shared" si="2"/>
        <v>871</v>
      </c>
      <c r="B873" s="15" t="s">
        <v>6267</v>
      </c>
      <c r="C873" s="15" t="s">
        <v>6268</v>
      </c>
      <c r="D873" s="15" t="s">
        <v>6269</v>
      </c>
      <c r="E873" s="15" t="s">
        <v>6270</v>
      </c>
      <c r="F873" s="15" t="s">
        <v>121</v>
      </c>
      <c r="G873" s="15" t="s">
        <v>6271</v>
      </c>
      <c r="H873" s="15" t="s">
        <v>229</v>
      </c>
      <c r="I873" s="15"/>
      <c r="J873" s="15"/>
      <c r="K873" s="15"/>
      <c r="L873" s="15"/>
      <c r="M873" s="15" t="s">
        <v>6272</v>
      </c>
      <c r="N873" s="15" t="s">
        <v>580</v>
      </c>
      <c r="O873" s="15" t="s">
        <v>10104</v>
      </c>
      <c r="P873" s="15"/>
      <c r="Q873" s="15"/>
      <c r="R873" s="15"/>
      <c r="S873" s="15"/>
      <c r="T873" s="15"/>
      <c r="U873" s="15"/>
      <c r="V873" s="15" t="s">
        <v>39</v>
      </c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 t="s">
        <v>40</v>
      </c>
      <c r="AI873" s="15"/>
      <c r="AJ873" s="15"/>
      <c r="AK873" s="15"/>
      <c r="AL873" s="15"/>
      <c r="AM873" s="15"/>
      <c r="AN873" s="15"/>
      <c r="AO873" s="15"/>
      <c r="AP873" s="15"/>
    </row>
    <row r="874" ht="15.75" customHeight="1">
      <c r="A874" s="15">
        <f t="shared" si="2"/>
        <v>872</v>
      </c>
      <c r="B874" s="15" t="s">
        <v>1745</v>
      </c>
      <c r="C874" s="15" t="s">
        <v>1746</v>
      </c>
      <c r="D874" s="86" t="s">
        <v>1747</v>
      </c>
      <c r="E874" s="15" t="s">
        <v>1748</v>
      </c>
      <c r="F874" s="15" t="s">
        <v>152</v>
      </c>
      <c r="G874" s="15" t="s">
        <v>1749</v>
      </c>
      <c r="H874" s="15" t="s">
        <v>87</v>
      </c>
      <c r="I874" s="15"/>
      <c r="J874" s="15"/>
      <c r="K874" s="15"/>
      <c r="L874" s="15"/>
      <c r="M874" s="15" t="s">
        <v>1750</v>
      </c>
      <c r="N874" s="15" t="s">
        <v>373</v>
      </c>
      <c r="O874" s="15" t="s">
        <v>10105</v>
      </c>
      <c r="P874" s="15" t="s">
        <v>1751</v>
      </c>
      <c r="Q874" s="15" t="s">
        <v>1752</v>
      </c>
      <c r="R874" s="15" t="s">
        <v>10106</v>
      </c>
      <c r="S874" s="15"/>
      <c r="T874" s="15"/>
      <c r="U874" s="15"/>
      <c r="V874" s="15" t="s">
        <v>39</v>
      </c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 t="s">
        <v>39</v>
      </c>
      <c r="AI874" s="15"/>
      <c r="AJ874" s="15"/>
      <c r="AK874" s="15"/>
      <c r="AL874" s="15"/>
      <c r="AM874" s="15"/>
      <c r="AN874" s="15"/>
      <c r="AO874" s="15"/>
      <c r="AP874" s="15"/>
    </row>
    <row r="875" ht="15.75" customHeight="1">
      <c r="A875" s="1">
        <f t="shared" si="2"/>
        <v>873</v>
      </c>
      <c r="B875" s="1" t="s">
        <v>5806</v>
      </c>
      <c r="C875" s="1" t="s">
        <v>5807</v>
      </c>
      <c r="D875" s="1" t="s">
        <v>5808</v>
      </c>
      <c r="E875" s="1" t="s">
        <v>5809</v>
      </c>
      <c r="F875" s="1" t="s">
        <v>109</v>
      </c>
      <c r="M875" s="1" t="s">
        <v>5810</v>
      </c>
      <c r="N875" s="1" t="s">
        <v>3475</v>
      </c>
      <c r="O875" s="1" t="s">
        <v>10107</v>
      </c>
      <c r="P875" s="1" t="s">
        <v>5811</v>
      </c>
      <c r="Q875" s="1" t="s">
        <v>2521</v>
      </c>
      <c r="R875" s="1" t="s">
        <v>10108</v>
      </c>
      <c r="V875" s="1" t="s">
        <v>39</v>
      </c>
      <c r="AH875" s="1" t="s">
        <v>39</v>
      </c>
    </row>
    <row r="876" ht="15.75" customHeight="1">
      <c r="A876" s="1">
        <f t="shared" si="2"/>
        <v>874</v>
      </c>
      <c r="B876" s="1" t="s">
        <v>2733</v>
      </c>
      <c r="C876" s="1" t="s">
        <v>2734</v>
      </c>
      <c r="D876" s="1">
        <v>6.0122722236E10</v>
      </c>
      <c r="E876" s="1" t="s">
        <v>2735</v>
      </c>
      <c r="F876" s="1" t="s">
        <v>87</v>
      </c>
      <c r="G876" s="1" t="s">
        <v>2736</v>
      </c>
      <c r="H876" s="1" t="s">
        <v>128</v>
      </c>
      <c r="I876" s="1" t="s">
        <v>2737</v>
      </c>
      <c r="J876" s="1" t="s">
        <v>99</v>
      </c>
      <c r="K876" s="1" t="s">
        <v>2738</v>
      </c>
      <c r="L876" s="1" t="s">
        <v>229</v>
      </c>
      <c r="M876" s="1" t="s">
        <v>2739</v>
      </c>
      <c r="N876" s="1" t="s">
        <v>1445</v>
      </c>
      <c r="O876" s="1" t="s">
        <v>10109</v>
      </c>
      <c r="P876" s="1" t="s">
        <v>2740</v>
      </c>
      <c r="Q876" s="1" t="s">
        <v>336</v>
      </c>
      <c r="R876" s="1" t="s">
        <v>7966</v>
      </c>
      <c r="S876" s="1" t="s">
        <v>2741</v>
      </c>
      <c r="T876" s="1" t="s">
        <v>336</v>
      </c>
      <c r="U876" s="1" t="s">
        <v>10110</v>
      </c>
      <c r="V876" s="1" t="s">
        <v>39</v>
      </c>
      <c r="AH876" s="1" t="s">
        <v>40</v>
      </c>
    </row>
    <row r="877" ht="15.75" customHeight="1">
      <c r="A877" s="15">
        <f t="shared" si="2"/>
        <v>875</v>
      </c>
      <c r="B877" s="15" t="s">
        <v>225</v>
      </c>
      <c r="C877" s="15" t="s">
        <v>226</v>
      </c>
      <c r="D877" s="15">
        <v>6.0126517006E10</v>
      </c>
      <c r="E877" s="15" t="s">
        <v>227</v>
      </c>
      <c r="F877" s="15" t="s">
        <v>99</v>
      </c>
      <c r="G877" s="15" t="s">
        <v>228</v>
      </c>
      <c r="H877" s="15" t="s">
        <v>229</v>
      </c>
      <c r="I877" s="15"/>
      <c r="J877" s="15"/>
      <c r="K877" s="15"/>
      <c r="L877" s="15"/>
      <c r="M877" s="15" t="s">
        <v>230</v>
      </c>
      <c r="N877" s="15" t="s">
        <v>58</v>
      </c>
      <c r="O877" s="15" t="s">
        <v>10111</v>
      </c>
      <c r="P877" s="15"/>
      <c r="Q877" s="15"/>
      <c r="R877" s="15"/>
      <c r="S877" s="15"/>
      <c r="T877" s="15"/>
      <c r="U877" s="15"/>
      <c r="V877" s="15" t="s">
        <v>39</v>
      </c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 t="s">
        <v>39</v>
      </c>
      <c r="AI877" s="15"/>
      <c r="AJ877" s="15"/>
      <c r="AK877" s="15"/>
      <c r="AL877" s="15"/>
      <c r="AM877" s="15"/>
      <c r="AN877" s="15"/>
      <c r="AO877" s="15"/>
      <c r="AP877" s="15"/>
    </row>
    <row r="878" ht="15.75" customHeight="1">
      <c r="A878" s="15">
        <f t="shared" si="2"/>
        <v>876</v>
      </c>
      <c r="B878" s="15" t="s">
        <v>2937</v>
      </c>
      <c r="C878" s="15" t="s">
        <v>2938</v>
      </c>
      <c r="D878" s="15" t="s">
        <v>2939</v>
      </c>
      <c r="E878" s="15" t="s">
        <v>2940</v>
      </c>
      <c r="F878" s="15" t="s">
        <v>34</v>
      </c>
      <c r="G878" s="15"/>
      <c r="H878" s="15"/>
      <c r="I878" s="15"/>
      <c r="J878" s="15"/>
      <c r="K878" s="15"/>
      <c r="L878" s="15"/>
      <c r="M878" s="15" t="s">
        <v>2941</v>
      </c>
      <c r="N878" s="15" t="s">
        <v>2942</v>
      </c>
      <c r="O878" s="15" t="s">
        <v>10112</v>
      </c>
      <c r="P878" s="15" t="s">
        <v>2943</v>
      </c>
      <c r="Q878" s="15" t="s">
        <v>580</v>
      </c>
      <c r="R878" s="15" t="s">
        <v>10113</v>
      </c>
      <c r="S878" s="15" t="s">
        <v>2944</v>
      </c>
      <c r="T878" s="15" t="s">
        <v>38</v>
      </c>
      <c r="U878" s="15" t="s">
        <v>10114</v>
      </c>
      <c r="V878" s="15" t="s">
        <v>39</v>
      </c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 t="s">
        <v>39</v>
      </c>
      <c r="AI878" s="15"/>
      <c r="AJ878" s="15"/>
      <c r="AK878" s="15"/>
      <c r="AL878" s="15"/>
      <c r="AM878" s="15"/>
      <c r="AN878" s="15"/>
      <c r="AO878" s="15"/>
      <c r="AP878" s="15"/>
    </row>
    <row r="879" ht="15.75" customHeight="1">
      <c r="A879" s="1">
        <f t="shared" si="2"/>
        <v>877</v>
      </c>
      <c r="B879" s="1" t="s">
        <v>5566</v>
      </c>
      <c r="C879" s="1" t="s">
        <v>5567</v>
      </c>
      <c r="D879" s="1">
        <v>6.01123423992E11</v>
      </c>
      <c r="E879" s="1" t="s">
        <v>5568</v>
      </c>
      <c r="F879" s="1" t="s">
        <v>87</v>
      </c>
      <c r="G879" s="1" t="s">
        <v>5569</v>
      </c>
      <c r="H879" s="1" t="s">
        <v>128</v>
      </c>
      <c r="M879" s="1" t="s">
        <v>5570</v>
      </c>
      <c r="N879" s="1" t="s">
        <v>5571</v>
      </c>
      <c r="O879" s="1" t="s">
        <v>10115</v>
      </c>
      <c r="P879" s="1" t="s">
        <v>5572</v>
      </c>
      <c r="Q879" s="1" t="s">
        <v>5573</v>
      </c>
      <c r="R879" s="1" t="s">
        <v>10116</v>
      </c>
      <c r="V879" s="1" t="s">
        <v>39</v>
      </c>
      <c r="AH879" s="1" t="s">
        <v>39</v>
      </c>
    </row>
    <row r="880" ht="15.75" customHeight="1">
      <c r="A880" s="1">
        <f t="shared" si="2"/>
        <v>878</v>
      </c>
      <c r="B880" s="1" t="s">
        <v>6594</v>
      </c>
      <c r="C880" s="1" t="s">
        <v>6595</v>
      </c>
      <c r="D880" s="12" t="s">
        <v>6596</v>
      </c>
      <c r="E880" s="1" t="s">
        <v>6597</v>
      </c>
      <c r="F880" s="1" t="s">
        <v>109</v>
      </c>
      <c r="M880" s="1" t="s">
        <v>6598</v>
      </c>
      <c r="N880" s="1" t="s">
        <v>6599</v>
      </c>
      <c r="O880" s="1" t="s">
        <v>10117</v>
      </c>
      <c r="P880" s="1" t="s">
        <v>6600</v>
      </c>
      <c r="Q880" s="1" t="s">
        <v>6601</v>
      </c>
      <c r="R880" s="1" t="s">
        <v>10118</v>
      </c>
      <c r="S880" s="1" t="s">
        <v>6602</v>
      </c>
      <c r="T880" s="1" t="s">
        <v>6603</v>
      </c>
      <c r="U880" s="1" t="s">
        <v>10119</v>
      </c>
      <c r="V880" s="1" t="s">
        <v>39</v>
      </c>
      <c r="AH880" s="1" t="s">
        <v>39</v>
      </c>
    </row>
    <row r="881" ht="15.75" customHeight="1">
      <c r="A881" s="1">
        <f t="shared" si="2"/>
        <v>879</v>
      </c>
      <c r="B881" s="1" t="s">
        <v>4689</v>
      </c>
      <c r="C881" s="1" t="s">
        <v>4690</v>
      </c>
      <c r="D881" s="12" t="s">
        <v>4691</v>
      </c>
      <c r="E881" s="1" t="s">
        <v>4692</v>
      </c>
      <c r="F881" s="1" t="s">
        <v>99</v>
      </c>
      <c r="M881" s="1" t="s">
        <v>4693</v>
      </c>
      <c r="N881" s="1" t="s">
        <v>1320</v>
      </c>
      <c r="O881" s="1" t="s">
        <v>10120</v>
      </c>
      <c r="P881" s="1" t="s">
        <v>4694</v>
      </c>
      <c r="Q881" s="1" t="s">
        <v>4695</v>
      </c>
      <c r="R881" s="1" t="s">
        <v>10121</v>
      </c>
      <c r="S881" s="1" t="s">
        <v>4696</v>
      </c>
      <c r="T881" s="1" t="s">
        <v>4697</v>
      </c>
      <c r="U881" s="1" t="s">
        <v>10122</v>
      </c>
      <c r="V881" s="1" t="s">
        <v>39</v>
      </c>
      <c r="AH881" s="1" t="s">
        <v>39</v>
      </c>
    </row>
    <row r="882" ht="15.75" customHeight="1">
      <c r="A882" s="15">
        <f t="shared" si="2"/>
        <v>880</v>
      </c>
      <c r="B882" s="15" t="s">
        <v>707</v>
      </c>
      <c r="C882" s="15" t="s">
        <v>708</v>
      </c>
      <c r="D882" s="15">
        <v>6.0177772997E10</v>
      </c>
      <c r="E882" s="15" t="s">
        <v>709</v>
      </c>
      <c r="F882" s="15" t="s">
        <v>70</v>
      </c>
      <c r="G882" s="15" t="s">
        <v>710</v>
      </c>
      <c r="H882" s="15" t="s">
        <v>87</v>
      </c>
      <c r="I882" s="15" t="s">
        <v>711</v>
      </c>
      <c r="J882" s="15" t="s">
        <v>229</v>
      </c>
      <c r="K882" s="15"/>
      <c r="L882" s="15"/>
      <c r="M882" s="15" t="s">
        <v>712</v>
      </c>
      <c r="N882" s="15" t="s">
        <v>713</v>
      </c>
      <c r="O882" s="15" t="s">
        <v>10123</v>
      </c>
      <c r="P882" s="15"/>
      <c r="Q882" s="15"/>
      <c r="R882" s="15"/>
      <c r="S882" s="15"/>
      <c r="T882" s="15"/>
      <c r="U882" s="15"/>
      <c r="V882" s="15" t="s">
        <v>39</v>
      </c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 t="s">
        <v>39</v>
      </c>
      <c r="AI882" s="15"/>
      <c r="AJ882" s="15"/>
      <c r="AK882" s="15"/>
      <c r="AL882" s="15"/>
      <c r="AM882" s="15"/>
      <c r="AN882" s="15"/>
      <c r="AO882" s="15"/>
      <c r="AP882" s="15"/>
    </row>
    <row r="883" ht="15.75" customHeight="1">
      <c r="A883" s="15">
        <f t="shared" si="2"/>
        <v>881</v>
      </c>
      <c r="B883" s="15" t="s">
        <v>6257</v>
      </c>
      <c r="C883" s="15" t="s">
        <v>6258</v>
      </c>
      <c r="D883" s="15" t="s">
        <v>6259</v>
      </c>
      <c r="E883" s="15" t="s">
        <v>6260</v>
      </c>
      <c r="F883" s="15" t="s">
        <v>56</v>
      </c>
      <c r="G883" s="15"/>
      <c r="H883" s="15"/>
      <c r="I883" s="15"/>
      <c r="J883" s="15"/>
      <c r="K883" s="15"/>
      <c r="L883" s="15"/>
      <c r="M883" s="15" t="s">
        <v>6261</v>
      </c>
      <c r="N883" s="15" t="s">
        <v>3091</v>
      </c>
      <c r="O883" s="15" t="s">
        <v>10124</v>
      </c>
      <c r="P883" s="15"/>
      <c r="Q883" s="15"/>
      <c r="R883" s="15"/>
      <c r="S883" s="15"/>
      <c r="T883" s="15"/>
      <c r="U883" s="15"/>
      <c r="V883" s="15" t="s">
        <v>39</v>
      </c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 t="s">
        <v>39</v>
      </c>
      <c r="AI883" s="15"/>
      <c r="AJ883" s="15"/>
      <c r="AK883" s="15"/>
      <c r="AL883" s="15"/>
      <c r="AM883" s="15"/>
      <c r="AN883" s="15"/>
      <c r="AO883" s="15"/>
      <c r="AP883" s="15"/>
    </row>
    <row r="884" ht="15.75" customHeight="1">
      <c r="A884" s="15">
        <f t="shared" si="2"/>
        <v>882</v>
      </c>
      <c r="B884" s="15" t="s">
        <v>6530</v>
      </c>
      <c r="C884" s="15" t="s">
        <v>6531</v>
      </c>
      <c r="D884" s="15">
        <v>6.0183516517E10</v>
      </c>
      <c r="E884" s="15" t="s">
        <v>6532</v>
      </c>
      <c r="F884" s="15" t="s">
        <v>121</v>
      </c>
      <c r="G884" s="15"/>
      <c r="H884" s="15"/>
      <c r="I884" s="15"/>
      <c r="J884" s="15"/>
      <c r="K884" s="15"/>
      <c r="L884" s="15"/>
      <c r="M884" s="15" t="s">
        <v>6533</v>
      </c>
      <c r="N884" s="15" t="s">
        <v>2533</v>
      </c>
      <c r="O884" s="15" t="s">
        <v>10125</v>
      </c>
      <c r="P884" s="15" t="s">
        <v>6534</v>
      </c>
      <c r="Q884" s="15"/>
      <c r="R884" s="15" t="s">
        <v>10126</v>
      </c>
      <c r="S884" s="15"/>
      <c r="T884" s="15"/>
      <c r="U884" s="15"/>
      <c r="V884" s="15" t="s">
        <v>39</v>
      </c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 t="s">
        <v>39</v>
      </c>
      <c r="AI884" s="15"/>
      <c r="AJ884" s="15"/>
      <c r="AK884" s="15"/>
      <c r="AL884" s="15"/>
      <c r="AM884" s="15"/>
      <c r="AN884" s="15"/>
      <c r="AO884" s="15"/>
      <c r="AP884" s="15"/>
    </row>
    <row r="885" ht="15.75" customHeight="1">
      <c r="A885" s="15">
        <f t="shared" si="2"/>
        <v>883</v>
      </c>
      <c r="B885" s="15" t="s">
        <v>2896</v>
      </c>
      <c r="C885" s="15" t="s">
        <v>2897</v>
      </c>
      <c r="D885" s="86" t="s">
        <v>2898</v>
      </c>
      <c r="E885" s="15" t="s">
        <v>2899</v>
      </c>
      <c r="F885" s="15" t="s">
        <v>44</v>
      </c>
      <c r="G885" s="15"/>
      <c r="H885" s="15"/>
      <c r="I885" s="15"/>
      <c r="J885" s="15"/>
      <c r="K885" s="15"/>
      <c r="L885" s="15"/>
      <c r="M885" s="15" t="s">
        <v>2900</v>
      </c>
      <c r="N885" s="15" t="s">
        <v>263</v>
      </c>
      <c r="O885" s="15" t="s">
        <v>10127</v>
      </c>
      <c r="P885" s="15" t="s">
        <v>2901</v>
      </c>
      <c r="Q885" s="15" t="s">
        <v>172</v>
      </c>
      <c r="R885" s="15" t="s">
        <v>10128</v>
      </c>
      <c r="S885" s="15"/>
      <c r="T885" s="15"/>
      <c r="U885" s="15"/>
      <c r="V885" s="15" t="s">
        <v>39</v>
      </c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 t="s">
        <v>39</v>
      </c>
      <c r="AI885" s="15"/>
      <c r="AJ885" s="15"/>
      <c r="AK885" s="15"/>
      <c r="AL885" s="15"/>
      <c r="AM885" s="15"/>
      <c r="AN885" s="15"/>
      <c r="AO885" s="15"/>
      <c r="AP885" s="15"/>
    </row>
    <row r="886" ht="15.75" customHeight="1">
      <c r="A886" s="15">
        <f t="shared" si="2"/>
        <v>884</v>
      </c>
      <c r="B886" s="15" t="s">
        <v>6546</v>
      </c>
      <c r="C886" s="15" t="s">
        <v>6547</v>
      </c>
      <c r="D886" s="86" t="s">
        <v>6548</v>
      </c>
      <c r="E886" s="15" t="s">
        <v>6549</v>
      </c>
      <c r="F886" s="15" t="s">
        <v>191</v>
      </c>
      <c r="G886" s="15"/>
      <c r="H886" s="15"/>
      <c r="I886" s="15"/>
      <c r="J886" s="15"/>
      <c r="K886" s="15"/>
      <c r="L886" s="15"/>
      <c r="M886" s="15" t="s">
        <v>6550</v>
      </c>
      <c r="N886" s="15" t="s">
        <v>1240</v>
      </c>
      <c r="O886" s="15" t="s">
        <v>10129</v>
      </c>
      <c r="P886" s="15" t="s">
        <v>6551</v>
      </c>
      <c r="Q886" s="15" t="s">
        <v>6552</v>
      </c>
      <c r="R886" s="15" t="s">
        <v>10130</v>
      </c>
      <c r="S886" s="15"/>
      <c r="T886" s="15"/>
      <c r="U886" s="15"/>
      <c r="V886" s="15" t="s">
        <v>39</v>
      </c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 t="s">
        <v>40</v>
      </c>
      <c r="AI886" s="15"/>
      <c r="AJ886" s="15"/>
      <c r="AK886" s="15"/>
      <c r="AL886" s="15"/>
      <c r="AM886" s="15"/>
      <c r="AN886" s="15"/>
      <c r="AO886" s="15"/>
      <c r="AP886" s="15"/>
    </row>
    <row r="887" ht="15.75" customHeight="1">
      <c r="A887" s="1">
        <f t="shared" si="2"/>
        <v>885</v>
      </c>
      <c r="B887" s="1" t="s">
        <v>4327</v>
      </c>
      <c r="C887" s="1" t="s">
        <v>4328</v>
      </c>
      <c r="D887" s="12" t="s">
        <v>4329</v>
      </c>
      <c r="E887" s="1" t="s">
        <v>4330</v>
      </c>
      <c r="F887" s="1" t="s">
        <v>199</v>
      </c>
      <c r="G887" s="1" t="s">
        <v>4331</v>
      </c>
      <c r="H887" s="1" t="s">
        <v>152</v>
      </c>
      <c r="M887" s="1" t="s">
        <v>4332</v>
      </c>
      <c r="N887" s="1" t="s">
        <v>111</v>
      </c>
      <c r="O887" s="1" t="s">
        <v>10131</v>
      </c>
      <c r="P887" s="1" t="s">
        <v>4333</v>
      </c>
      <c r="Q887" s="1" t="s">
        <v>1459</v>
      </c>
      <c r="R887" s="1" t="s">
        <v>10132</v>
      </c>
      <c r="S887" s="1" t="s">
        <v>4334</v>
      </c>
      <c r="T887" s="1" t="s">
        <v>336</v>
      </c>
      <c r="U887" s="1" t="s">
        <v>10133</v>
      </c>
      <c r="V887" s="1" t="s">
        <v>39</v>
      </c>
      <c r="AH887" s="1" t="s">
        <v>39</v>
      </c>
    </row>
    <row r="888" ht="15.75" customHeight="1">
      <c r="A888" s="1">
        <f t="shared" si="2"/>
        <v>886</v>
      </c>
      <c r="B888" s="1" t="s">
        <v>537</v>
      </c>
      <c r="C888" s="1" t="s">
        <v>538</v>
      </c>
      <c r="D888" s="12" t="s">
        <v>539</v>
      </c>
      <c r="E888" s="1" t="s">
        <v>540</v>
      </c>
      <c r="F888" s="1" t="s">
        <v>44</v>
      </c>
      <c r="G888" s="1" t="s">
        <v>541</v>
      </c>
      <c r="H888" s="1" t="s">
        <v>34</v>
      </c>
      <c r="M888" s="1" t="s">
        <v>542</v>
      </c>
      <c r="N888" s="1" t="s">
        <v>543</v>
      </c>
      <c r="O888" s="1" t="s">
        <v>10134</v>
      </c>
      <c r="P888" s="1" t="s">
        <v>544</v>
      </c>
      <c r="Q888" s="1" t="s">
        <v>545</v>
      </c>
      <c r="R888" s="1" t="s">
        <v>10135</v>
      </c>
      <c r="V888" s="1" t="s">
        <v>39</v>
      </c>
      <c r="AH888" s="1" t="s">
        <v>39</v>
      </c>
    </row>
    <row r="889" ht="15.75" customHeight="1">
      <c r="A889" s="1">
        <f t="shared" si="2"/>
        <v>887</v>
      </c>
      <c r="B889" s="1" t="s">
        <v>1294</v>
      </c>
      <c r="C889" s="1" t="s">
        <v>1295</v>
      </c>
      <c r="D889" s="1" t="s">
        <v>1296</v>
      </c>
      <c r="E889" s="1" t="s">
        <v>1297</v>
      </c>
      <c r="F889" s="1" t="s">
        <v>191</v>
      </c>
      <c r="G889" s="1" t="s">
        <v>1298</v>
      </c>
      <c r="H889" s="1" t="s">
        <v>56</v>
      </c>
      <c r="M889" s="1" t="s">
        <v>1299</v>
      </c>
      <c r="N889" s="1" t="s">
        <v>641</v>
      </c>
      <c r="O889" s="1" t="s">
        <v>10136</v>
      </c>
      <c r="P889" s="1" t="s">
        <v>1300</v>
      </c>
      <c r="Q889" s="1" t="s">
        <v>1301</v>
      </c>
      <c r="R889" s="1" t="s">
        <v>10137</v>
      </c>
      <c r="V889" s="1" t="s">
        <v>39</v>
      </c>
      <c r="AH889" s="1" t="s">
        <v>39</v>
      </c>
    </row>
    <row r="890" ht="15.75" customHeight="1">
      <c r="A890" s="15">
        <f t="shared" si="2"/>
        <v>888</v>
      </c>
      <c r="B890" s="15" t="s">
        <v>2871</v>
      </c>
      <c r="C890" s="15" t="s">
        <v>2872</v>
      </c>
      <c r="D890" s="15">
        <v>6.0123126561E10</v>
      </c>
      <c r="E890" s="15" t="s">
        <v>2873</v>
      </c>
      <c r="F890" s="15" t="s">
        <v>152</v>
      </c>
      <c r="G890" s="15"/>
      <c r="H890" s="15"/>
      <c r="I890" s="15"/>
      <c r="J890" s="15"/>
      <c r="K890" s="15"/>
      <c r="L890" s="15"/>
      <c r="M890" s="15" t="s">
        <v>2874</v>
      </c>
      <c r="N890" s="15" t="s">
        <v>2875</v>
      </c>
      <c r="O890" s="15" t="s">
        <v>10138</v>
      </c>
      <c r="P890" s="15" t="s">
        <v>2876</v>
      </c>
      <c r="Q890" s="15" t="s">
        <v>336</v>
      </c>
      <c r="R890" s="15" t="s">
        <v>10139</v>
      </c>
      <c r="S890" s="15" t="s">
        <v>2877</v>
      </c>
      <c r="T890" s="15" t="s">
        <v>38</v>
      </c>
      <c r="U890" s="15" t="s">
        <v>10140</v>
      </c>
      <c r="V890" s="15" t="s">
        <v>39</v>
      </c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 t="s">
        <v>39</v>
      </c>
      <c r="AI890" s="15"/>
      <c r="AJ890" s="15"/>
      <c r="AK890" s="15"/>
      <c r="AL890" s="15"/>
      <c r="AM890" s="15"/>
      <c r="AN890" s="15"/>
      <c r="AO890" s="15"/>
      <c r="AP890" s="15"/>
    </row>
    <row r="891" ht="15.75" customHeight="1">
      <c r="A891" s="15">
        <f t="shared" si="2"/>
        <v>889</v>
      </c>
      <c r="B891" s="15" t="s">
        <v>3976</v>
      </c>
      <c r="C891" s="15" t="s">
        <v>3977</v>
      </c>
      <c r="D891" s="86" t="s">
        <v>3978</v>
      </c>
      <c r="E891" s="15" t="s">
        <v>3979</v>
      </c>
      <c r="F891" s="15" t="s">
        <v>34</v>
      </c>
      <c r="G891" s="15"/>
      <c r="H891" s="15"/>
      <c r="I891" s="15"/>
      <c r="J891" s="15"/>
      <c r="K891" s="15"/>
      <c r="L891" s="15"/>
      <c r="M891" s="15" t="s">
        <v>3980</v>
      </c>
      <c r="N891" s="15" t="s">
        <v>1698</v>
      </c>
      <c r="O891" s="15" t="s">
        <v>10141</v>
      </c>
      <c r="P891" s="15" t="s">
        <v>3981</v>
      </c>
      <c r="Q891" s="15" t="s">
        <v>3982</v>
      </c>
      <c r="R891" s="15" t="s">
        <v>10142</v>
      </c>
      <c r="S891" s="15"/>
      <c r="T891" s="15"/>
      <c r="U891" s="15"/>
      <c r="V891" s="15" t="s">
        <v>39</v>
      </c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 t="s">
        <v>39</v>
      </c>
      <c r="AI891" s="15"/>
      <c r="AJ891" s="15"/>
      <c r="AK891" s="15"/>
      <c r="AL891" s="15"/>
      <c r="AM891" s="15"/>
      <c r="AN891" s="15"/>
      <c r="AO891" s="15"/>
      <c r="AP891" s="15"/>
    </row>
    <row r="892" ht="15.75" customHeight="1">
      <c r="A892" s="1">
        <f t="shared" si="2"/>
        <v>890</v>
      </c>
      <c r="B892" s="1" t="s">
        <v>253</v>
      </c>
      <c r="C892" s="1" t="s">
        <v>254</v>
      </c>
      <c r="D892" s="1">
        <v>6.0172509055E10</v>
      </c>
      <c r="E892" s="1" t="s">
        <v>255</v>
      </c>
      <c r="F892" s="1" t="s">
        <v>199</v>
      </c>
      <c r="M892" s="1" t="s">
        <v>256</v>
      </c>
      <c r="N892" s="1" t="s">
        <v>257</v>
      </c>
      <c r="O892" s="1" t="s">
        <v>10143</v>
      </c>
      <c r="P892" s="1" t="s">
        <v>258</v>
      </c>
      <c r="Q892" s="1" t="s">
        <v>123</v>
      </c>
      <c r="R892" s="1" t="s">
        <v>10144</v>
      </c>
      <c r="V892" s="1" t="s">
        <v>39</v>
      </c>
      <c r="AH892" s="1" t="s">
        <v>39</v>
      </c>
    </row>
    <row r="893" ht="15.75" customHeight="1">
      <c r="A893" s="15">
        <f t="shared" si="2"/>
        <v>891</v>
      </c>
      <c r="B893" s="15" t="s">
        <v>1454</v>
      </c>
      <c r="C893" s="15" t="s">
        <v>1455</v>
      </c>
      <c r="D893" s="86" t="s">
        <v>1456</v>
      </c>
      <c r="E893" s="15" t="s">
        <v>1457</v>
      </c>
      <c r="F893" s="15" t="s">
        <v>34</v>
      </c>
      <c r="G893" s="15"/>
      <c r="H893" s="15"/>
      <c r="I893" s="15"/>
      <c r="J893" s="15"/>
      <c r="K893" s="15"/>
      <c r="L893" s="15"/>
      <c r="M893" s="15" t="s">
        <v>1458</v>
      </c>
      <c r="N893" s="15" t="s">
        <v>1459</v>
      </c>
      <c r="O893" s="15" t="s">
        <v>10145</v>
      </c>
      <c r="P893" s="15" t="s">
        <v>1460</v>
      </c>
      <c r="Q893" s="15" t="s">
        <v>1426</v>
      </c>
      <c r="R893" s="15" t="s">
        <v>10146</v>
      </c>
      <c r="S893" s="15"/>
      <c r="T893" s="15"/>
      <c r="U893" s="15"/>
      <c r="V893" s="15" t="s">
        <v>39</v>
      </c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 t="s">
        <v>39</v>
      </c>
      <c r="AI893" s="15"/>
      <c r="AJ893" s="15"/>
      <c r="AK893" s="15"/>
      <c r="AL893" s="15"/>
      <c r="AM893" s="15"/>
      <c r="AN893" s="15"/>
      <c r="AO893" s="15"/>
      <c r="AP893" s="15"/>
    </row>
    <row r="894" ht="15.75" customHeight="1">
      <c r="A894" s="15">
        <f t="shared" si="2"/>
        <v>892</v>
      </c>
      <c r="B894" s="15" t="s">
        <v>5874</v>
      </c>
      <c r="C894" s="15" t="s">
        <v>5875</v>
      </c>
      <c r="D894" s="86" t="s">
        <v>5876</v>
      </c>
      <c r="E894" s="15" t="s">
        <v>5877</v>
      </c>
      <c r="F894" s="15" t="s">
        <v>128</v>
      </c>
      <c r="G894" s="15" t="s">
        <v>5878</v>
      </c>
      <c r="H894" s="15" t="s">
        <v>99</v>
      </c>
      <c r="I894" s="15"/>
      <c r="J894" s="15"/>
      <c r="K894" s="15"/>
      <c r="L894" s="15"/>
      <c r="M894" s="15" t="s">
        <v>5879</v>
      </c>
      <c r="N894" s="15" t="s">
        <v>5880</v>
      </c>
      <c r="O894" s="15" t="s">
        <v>10147</v>
      </c>
      <c r="P894" s="15" t="s">
        <v>5881</v>
      </c>
      <c r="Q894" s="15" t="s">
        <v>5882</v>
      </c>
      <c r="R894" s="15" t="s">
        <v>10148</v>
      </c>
      <c r="S894" s="15" t="s">
        <v>5883</v>
      </c>
      <c r="T894" s="15" t="s">
        <v>5884</v>
      </c>
      <c r="U894" s="15" t="s">
        <v>10149</v>
      </c>
      <c r="V894" s="15" t="s">
        <v>39</v>
      </c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 t="s">
        <v>39</v>
      </c>
      <c r="AI894" s="15"/>
      <c r="AJ894" s="15"/>
      <c r="AK894" s="15"/>
      <c r="AL894" s="15"/>
      <c r="AM894" s="15"/>
      <c r="AN894" s="15"/>
      <c r="AO894" s="15"/>
      <c r="AP894" s="15"/>
    </row>
    <row r="895" ht="15.75" customHeight="1">
      <c r="A895" s="15">
        <f t="shared" si="2"/>
        <v>893</v>
      </c>
      <c r="B895" s="15" t="s">
        <v>6733</v>
      </c>
      <c r="C895" s="15" t="s">
        <v>6734</v>
      </c>
      <c r="D895" s="86" t="s">
        <v>6735</v>
      </c>
      <c r="E895" s="15" t="s">
        <v>6736</v>
      </c>
      <c r="F895" s="15" t="s">
        <v>87</v>
      </c>
      <c r="G895" s="15"/>
      <c r="H895" s="15"/>
      <c r="I895" s="15"/>
      <c r="J895" s="15"/>
      <c r="K895" s="15"/>
      <c r="L895" s="15"/>
      <c r="M895" s="15" t="s">
        <v>6737</v>
      </c>
      <c r="N895" s="15" t="s">
        <v>6738</v>
      </c>
      <c r="O895" s="15" t="s">
        <v>10150</v>
      </c>
      <c r="P895" s="15"/>
      <c r="Q895" s="15"/>
      <c r="R895" s="15"/>
      <c r="S895" s="15"/>
      <c r="T895" s="15"/>
      <c r="U895" s="15"/>
      <c r="V895" s="15" t="s">
        <v>39</v>
      </c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 t="s">
        <v>39</v>
      </c>
      <c r="AJ895" s="15"/>
      <c r="AK895" s="15"/>
      <c r="AL895" s="15"/>
      <c r="AM895" s="15"/>
      <c r="AN895" s="15"/>
      <c r="AO895" s="15"/>
      <c r="AP895" s="15"/>
    </row>
    <row r="896" ht="15.75" customHeight="1">
      <c r="A896" s="15">
        <f t="shared" si="2"/>
        <v>894</v>
      </c>
      <c r="B896" s="15" t="s">
        <v>1540</v>
      </c>
      <c r="C896" s="15" t="s">
        <v>1541</v>
      </c>
      <c r="D896" s="86" t="s">
        <v>1542</v>
      </c>
      <c r="E896" s="15" t="s">
        <v>1543</v>
      </c>
      <c r="F896" s="15" t="s">
        <v>229</v>
      </c>
      <c r="G896" s="15"/>
      <c r="H896" s="15"/>
      <c r="I896" s="15"/>
      <c r="J896" s="15"/>
      <c r="K896" s="15"/>
      <c r="L896" s="15"/>
      <c r="M896" s="15" t="s">
        <v>1544</v>
      </c>
      <c r="N896" s="15" t="s">
        <v>545</v>
      </c>
      <c r="O896" s="15" t="s">
        <v>10151</v>
      </c>
      <c r="P896" s="15" t="s">
        <v>1545</v>
      </c>
      <c r="Q896" s="15" t="s">
        <v>1546</v>
      </c>
      <c r="R896" s="15" t="s">
        <v>10152</v>
      </c>
      <c r="S896" s="15"/>
      <c r="T896" s="15"/>
      <c r="U896" s="15"/>
      <c r="V896" s="15" t="s">
        <v>39</v>
      </c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 t="s">
        <v>40</v>
      </c>
      <c r="AI896" s="15"/>
      <c r="AJ896" s="15"/>
      <c r="AK896" s="15"/>
      <c r="AL896" s="15"/>
      <c r="AM896" s="15"/>
      <c r="AN896" s="15"/>
      <c r="AO896" s="15"/>
      <c r="AP896" s="15"/>
    </row>
    <row r="897" ht="15.75" customHeight="1">
      <c r="A897" s="15">
        <f t="shared" si="2"/>
        <v>895</v>
      </c>
      <c r="B897" s="15" t="s">
        <v>2049</v>
      </c>
      <c r="C897" s="15" t="s">
        <v>2055</v>
      </c>
      <c r="D897" s="86" t="s">
        <v>2056</v>
      </c>
      <c r="E897" s="15" t="s">
        <v>2052</v>
      </c>
      <c r="F897" s="15" t="s">
        <v>87</v>
      </c>
      <c r="G897" s="15"/>
      <c r="H897" s="15"/>
      <c r="I897" s="15"/>
      <c r="J897" s="15"/>
      <c r="K897" s="15"/>
      <c r="L897" s="15"/>
      <c r="M897" s="15" t="s">
        <v>2057</v>
      </c>
      <c r="N897" s="15" t="s">
        <v>886</v>
      </c>
      <c r="O897" s="15" t="s">
        <v>10153</v>
      </c>
      <c r="P897" s="15"/>
      <c r="Q897" s="15"/>
      <c r="R897" s="15"/>
      <c r="S897" s="15"/>
      <c r="T897" s="15"/>
      <c r="U897" s="15"/>
      <c r="V897" s="15" t="s">
        <v>39</v>
      </c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 t="s">
        <v>40</v>
      </c>
      <c r="AI897" s="15"/>
      <c r="AJ897" s="15"/>
      <c r="AK897" s="15"/>
      <c r="AL897" s="15"/>
      <c r="AM897" s="15"/>
      <c r="AN897" s="15"/>
      <c r="AO897" s="15"/>
      <c r="AP897" s="15"/>
    </row>
    <row r="898" ht="15.75" customHeight="1">
      <c r="A898" s="15">
        <f t="shared" si="2"/>
        <v>896</v>
      </c>
      <c r="B898" s="15" t="s">
        <v>4436</v>
      </c>
      <c r="C898" s="15" t="s">
        <v>4442</v>
      </c>
      <c r="D898" s="54">
        <v>6.0138889868E10</v>
      </c>
      <c r="E898" s="15" t="s">
        <v>4443</v>
      </c>
      <c r="F898" s="15" t="s">
        <v>191</v>
      </c>
      <c r="G898" s="15"/>
      <c r="H898" s="15"/>
      <c r="I898" s="15"/>
      <c r="J898" s="15"/>
      <c r="K898" s="15"/>
      <c r="L898" s="15"/>
      <c r="M898" s="15" t="s">
        <v>4444</v>
      </c>
      <c r="N898" s="15" t="s">
        <v>703</v>
      </c>
      <c r="O898" s="15" t="s">
        <v>10154</v>
      </c>
      <c r="P898" s="15"/>
      <c r="Q898" s="15"/>
      <c r="R898" s="15"/>
      <c r="S898" s="15"/>
      <c r="T898" s="15"/>
      <c r="U898" s="15"/>
      <c r="V898" s="15" t="s">
        <v>39</v>
      </c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 t="s">
        <v>40</v>
      </c>
      <c r="AI898" s="15"/>
      <c r="AJ898" s="15"/>
      <c r="AK898" s="15"/>
      <c r="AL898" s="15"/>
      <c r="AM898" s="15"/>
      <c r="AN898" s="15"/>
      <c r="AO898" s="15"/>
      <c r="AP898" s="15"/>
    </row>
    <row r="899" ht="15.75" customHeight="1">
      <c r="A899" s="15">
        <f t="shared" si="2"/>
        <v>897</v>
      </c>
      <c r="B899" s="15" t="s">
        <v>3392</v>
      </c>
      <c r="C899" s="15" t="s">
        <v>3393</v>
      </c>
      <c r="D899" s="15" t="s">
        <v>3394</v>
      </c>
      <c r="E899" s="15" t="s">
        <v>3395</v>
      </c>
      <c r="F899" s="15" t="s">
        <v>121</v>
      </c>
      <c r="G899" s="15" t="s">
        <v>3396</v>
      </c>
      <c r="H899" s="15" t="s">
        <v>130</v>
      </c>
      <c r="I899" s="15"/>
      <c r="J899" s="15"/>
      <c r="K899" s="15"/>
      <c r="L899" s="15"/>
      <c r="M899" s="15" t="s">
        <v>3397</v>
      </c>
      <c r="N899" s="15" t="s">
        <v>580</v>
      </c>
      <c r="O899" s="15" t="s">
        <v>10155</v>
      </c>
      <c r="P899" s="15"/>
      <c r="Q899" s="15"/>
      <c r="R899" s="15"/>
      <c r="S899" s="15"/>
      <c r="T899" s="15"/>
      <c r="U899" s="15"/>
      <c r="V899" s="15" t="s">
        <v>39</v>
      </c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 t="s">
        <v>40</v>
      </c>
      <c r="AI899" s="15"/>
      <c r="AJ899" s="15"/>
      <c r="AK899" s="15"/>
      <c r="AL899" s="15"/>
      <c r="AM899" s="15"/>
      <c r="AN899" s="15"/>
      <c r="AO899" s="15"/>
      <c r="AP899" s="15"/>
    </row>
    <row r="900" ht="15.75" customHeight="1">
      <c r="A900" s="1">
        <f t="shared" si="2"/>
        <v>898</v>
      </c>
      <c r="B900" s="1" t="s">
        <v>4363</v>
      </c>
      <c r="C900" s="1" t="s">
        <v>4364</v>
      </c>
      <c r="D900" s="12" t="s">
        <v>4365</v>
      </c>
      <c r="E900" s="1" t="s">
        <v>4366</v>
      </c>
      <c r="F900" s="1" t="s">
        <v>191</v>
      </c>
      <c r="M900" s="1" t="s">
        <v>4367</v>
      </c>
      <c r="N900" s="1" t="s">
        <v>52</v>
      </c>
      <c r="O900" s="1" t="s">
        <v>10156</v>
      </c>
      <c r="V900" s="1" t="s">
        <v>39</v>
      </c>
      <c r="AH900" s="1" t="s">
        <v>40</v>
      </c>
    </row>
    <row r="901" ht="15.75" customHeight="1">
      <c r="A901" s="1">
        <f t="shared" si="2"/>
        <v>899</v>
      </c>
      <c r="B901" s="1" t="s">
        <v>431</v>
      </c>
      <c r="C901" s="1" t="s">
        <v>432</v>
      </c>
      <c r="D901" s="1">
        <v>6.0122121595E10</v>
      </c>
      <c r="E901" s="1" t="s">
        <v>433</v>
      </c>
      <c r="F901" s="1" t="s">
        <v>70</v>
      </c>
      <c r="G901" s="1" t="s">
        <v>434</v>
      </c>
      <c r="H901" s="1" t="s">
        <v>87</v>
      </c>
      <c r="M901" s="1" t="s">
        <v>435</v>
      </c>
      <c r="N901" s="1" t="s">
        <v>436</v>
      </c>
      <c r="O901" s="1" t="s">
        <v>10157</v>
      </c>
      <c r="P901" s="1" t="s">
        <v>437</v>
      </c>
      <c r="Q901" s="1" t="s">
        <v>438</v>
      </c>
      <c r="R901" s="1" t="s">
        <v>10158</v>
      </c>
      <c r="S901" s="1" t="s">
        <v>439</v>
      </c>
      <c r="T901" s="1" t="s">
        <v>440</v>
      </c>
      <c r="U901" s="1" t="s">
        <v>10159</v>
      </c>
      <c r="V901" s="1" t="s">
        <v>39</v>
      </c>
      <c r="AH901" s="1" t="s">
        <v>39</v>
      </c>
    </row>
    <row r="902" ht="15.75" customHeight="1">
      <c r="A902" s="1">
        <f t="shared" si="2"/>
        <v>900</v>
      </c>
      <c r="B902" s="1" t="s">
        <v>3481</v>
      </c>
      <c r="C902" s="1" t="s">
        <v>3482</v>
      </c>
      <c r="D902" s="12" t="s">
        <v>3483</v>
      </c>
      <c r="E902" s="1" t="s">
        <v>3484</v>
      </c>
      <c r="F902" s="3" t="s">
        <v>130</v>
      </c>
      <c r="M902" s="1" t="s">
        <v>3485</v>
      </c>
      <c r="N902" s="1" t="s">
        <v>3486</v>
      </c>
      <c r="O902" s="1" t="s">
        <v>10160</v>
      </c>
      <c r="P902" s="1" t="s">
        <v>3487</v>
      </c>
      <c r="Q902" s="1" t="s">
        <v>3488</v>
      </c>
      <c r="R902" s="1" t="s">
        <v>10161</v>
      </c>
      <c r="V902" s="1" t="s">
        <v>39</v>
      </c>
      <c r="AH902" s="1" t="s">
        <v>39</v>
      </c>
    </row>
    <row r="903" ht="15.75" customHeight="1">
      <c r="A903" s="1">
        <f t="shared" si="2"/>
        <v>901</v>
      </c>
      <c r="B903" s="1" t="s">
        <v>6661</v>
      </c>
      <c r="C903" s="1" t="s">
        <v>6662</v>
      </c>
      <c r="D903" s="1">
        <v>6.012908052E10</v>
      </c>
      <c r="E903" s="1" t="s">
        <v>6663</v>
      </c>
      <c r="F903" s="3" t="s">
        <v>130</v>
      </c>
      <c r="M903" s="1" t="s">
        <v>6664</v>
      </c>
      <c r="N903" s="1" t="s">
        <v>752</v>
      </c>
      <c r="O903" s="1" t="s">
        <v>10162</v>
      </c>
      <c r="P903" s="1" t="s">
        <v>6665</v>
      </c>
      <c r="Q903" s="1" t="s">
        <v>6666</v>
      </c>
      <c r="R903" s="1" t="s">
        <v>10163</v>
      </c>
      <c r="S903" s="1" t="s">
        <v>6667</v>
      </c>
      <c r="T903" s="1" t="s">
        <v>66</v>
      </c>
      <c r="U903" s="1" t="s">
        <v>10164</v>
      </c>
      <c r="V903" s="56" t="s">
        <v>40</v>
      </c>
      <c r="W903" s="1" t="s">
        <v>6668</v>
      </c>
      <c r="X903" s="1" t="s">
        <v>6669</v>
      </c>
      <c r="Y903" s="1" t="s">
        <v>10165</v>
      </c>
      <c r="AH903" s="1" t="s">
        <v>40</v>
      </c>
    </row>
    <row r="904" ht="15.75" customHeight="1">
      <c r="A904" s="1">
        <f t="shared" si="2"/>
        <v>902</v>
      </c>
      <c r="B904" s="1" t="s">
        <v>546</v>
      </c>
      <c r="C904" s="1" t="s">
        <v>547</v>
      </c>
      <c r="D904" s="12" t="s">
        <v>548</v>
      </c>
      <c r="E904" s="1" t="s">
        <v>549</v>
      </c>
      <c r="F904" s="3" t="s">
        <v>130</v>
      </c>
      <c r="M904" s="1" t="s">
        <v>550</v>
      </c>
      <c r="N904" s="1" t="s">
        <v>449</v>
      </c>
      <c r="O904" s="1" t="s">
        <v>10166</v>
      </c>
      <c r="P904" s="1" t="s">
        <v>551</v>
      </c>
      <c r="Q904" s="1" t="s">
        <v>552</v>
      </c>
      <c r="R904" s="1" t="s">
        <v>10167</v>
      </c>
      <c r="V904" s="1" t="s">
        <v>39</v>
      </c>
      <c r="AH904" s="1" t="s">
        <v>40</v>
      </c>
    </row>
    <row r="905" ht="15.75" customHeight="1">
      <c r="A905" s="1">
        <f t="shared" si="2"/>
        <v>903</v>
      </c>
      <c r="B905" s="1" t="s">
        <v>4400</v>
      </c>
      <c r="C905" s="1" t="s">
        <v>4401</v>
      </c>
      <c r="D905" s="1">
        <v>6.0167856012E10</v>
      </c>
      <c r="E905" s="1" t="s">
        <v>4402</v>
      </c>
      <c r="F905" s="3" t="s">
        <v>130</v>
      </c>
      <c r="M905" s="1" t="s">
        <v>4403</v>
      </c>
      <c r="N905" s="1" t="s">
        <v>58</v>
      </c>
      <c r="O905" s="1" t="s">
        <v>10168</v>
      </c>
      <c r="P905" s="1" t="s">
        <v>4404</v>
      </c>
      <c r="Q905" s="1" t="s">
        <v>66</v>
      </c>
      <c r="R905" s="1" t="s">
        <v>10169</v>
      </c>
      <c r="V905" s="1" t="s">
        <v>39</v>
      </c>
      <c r="AH905" s="1" t="s">
        <v>39</v>
      </c>
    </row>
    <row r="906" ht="15.75" customHeight="1">
      <c r="A906" s="1">
        <f t="shared" si="2"/>
        <v>904</v>
      </c>
      <c r="B906" s="1" t="s">
        <v>4969</v>
      </c>
      <c r="C906" s="1" t="s">
        <v>4970</v>
      </c>
      <c r="D906" s="1">
        <v>6.012200402E10</v>
      </c>
      <c r="E906" s="1" t="s">
        <v>4971</v>
      </c>
      <c r="F906" s="3" t="s">
        <v>152</v>
      </c>
      <c r="G906" s="1" t="s">
        <v>4972</v>
      </c>
      <c r="H906" s="1" t="s">
        <v>70</v>
      </c>
      <c r="M906" s="1" t="s">
        <v>4973</v>
      </c>
      <c r="N906" s="1" t="s">
        <v>4388</v>
      </c>
      <c r="O906" s="1" t="s">
        <v>10170</v>
      </c>
      <c r="P906" s="1" t="s">
        <v>4974</v>
      </c>
      <c r="Q906" s="1" t="s">
        <v>4975</v>
      </c>
      <c r="R906" s="1" t="s">
        <v>10171</v>
      </c>
      <c r="S906" s="1" t="s">
        <v>4976</v>
      </c>
      <c r="T906" s="1" t="s">
        <v>4977</v>
      </c>
      <c r="U906" s="1" t="s">
        <v>10172</v>
      </c>
      <c r="V906" s="1" t="s">
        <v>39</v>
      </c>
      <c r="AH906" s="1" t="s">
        <v>39</v>
      </c>
    </row>
    <row r="907" ht="15.75" customHeight="1">
      <c r="A907" s="15">
        <f t="shared" si="2"/>
        <v>905</v>
      </c>
      <c r="B907" s="15" t="s">
        <v>5094</v>
      </c>
      <c r="C907" s="15" t="s">
        <v>5095</v>
      </c>
      <c r="D907" s="15" t="s">
        <v>5096</v>
      </c>
      <c r="E907" s="15" t="s">
        <v>5097</v>
      </c>
      <c r="F907" s="15" t="s">
        <v>44</v>
      </c>
      <c r="G907" s="15"/>
      <c r="H907" s="15"/>
      <c r="I907" s="15"/>
      <c r="J907" s="15"/>
      <c r="K907" s="15"/>
      <c r="L907" s="15"/>
      <c r="M907" s="15" t="s">
        <v>5098</v>
      </c>
      <c r="N907" s="15" t="s">
        <v>1426</v>
      </c>
      <c r="O907" s="15" t="s">
        <v>10173</v>
      </c>
      <c r="P907" s="15" t="s">
        <v>5099</v>
      </c>
      <c r="Q907" s="15" t="s">
        <v>991</v>
      </c>
      <c r="R907" s="15" t="s">
        <v>10174</v>
      </c>
      <c r="S907" s="15" t="s">
        <v>5100</v>
      </c>
      <c r="T907" s="15" t="s">
        <v>991</v>
      </c>
      <c r="U907" s="15" t="s">
        <v>10175</v>
      </c>
      <c r="V907" s="15" t="s">
        <v>39</v>
      </c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 t="s">
        <v>39</v>
      </c>
      <c r="AI907" s="15"/>
      <c r="AJ907" s="15"/>
      <c r="AK907" s="15"/>
      <c r="AL907" s="15"/>
      <c r="AM907" s="15"/>
      <c r="AN907" s="15"/>
      <c r="AO907" s="15"/>
      <c r="AP907" s="15"/>
    </row>
    <row r="908" ht="15.75" customHeight="1">
      <c r="A908" s="1">
        <f t="shared" si="2"/>
        <v>906</v>
      </c>
      <c r="B908" s="1" t="s">
        <v>2187</v>
      </c>
      <c r="C908" s="1" t="s">
        <v>2188</v>
      </c>
      <c r="D908" s="1" t="s">
        <v>2189</v>
      </c>
      <c r="E908" s="1" t="s">
        <v>2190</v>
      </c>
      <c r="F908" s="3" t="s">
        <v>121</v>
      </c>
      <c r="M908" s="1" t="s">
        <v>2189</v>
      </c>
      <c r="N908" s="1" t="s">
        <v>1969</v>
      </c>
      <c r="O908" s="1" t="s">
        <v>10176</v>
      </c>
      <c r="P908" s="1" t="s">
        <v>2191</v>
      </c>
      <c r="Q908" s="1" t="s">
        <v>2192</v>
      </c>
      <c r="R908" s="1" t="s">
        <v>10177</v>
      </c>
      <c r="S908" s="1" t="s">
        <v>2193</v>
      </c>
      <c r="T908" s="1" t="s">
        <v>2194</v>
      </c>
      <c r="U908" s="1" t="s">
        <v>10178</v>
      </c>
      <c r="V908" s="1" t="s">
        <v>39</v>
      </c>
      <c r="AH908" s="1" t="s">
        <v>39</v>
      </c>
    </row>
    <row r="909" ht="15.75" customHeight="1">
      <c r="A909" s="1">
        <f t="shared" si="2"/>
        <v>907</v>
      </c>
      <c r="B909" s="1" t="s">
        <v>231</v>
      </c>
      <c r="C909" s="1" t="s">
        <v>232</v>
      </c>
      <c r="D909" s="1">
        <v>6.01111770572E11</v>
      </c>
      <c r="E909" s="1" t="s">
        <v>233</v>
      </c>
      <c r="F909" s="3" t="s">
        <v>87</v>
      </c>
      <c r="M909" s="1" t="s">
        <v>234</v>
      </c>
      <c r="N909" s="1" t="s">
        <v>66</v>
      </c>
      <c r="O909" s="1" t="s">
        <v>10179</v>
      </c>
      <c r="V909" s="1" t="s">
        <v>39</v>
      </c>
      <c r="AH909" s="1" t="s">
        <v>39</v>
      </c>
    </row>
    <row r="910" ht="15.75" customHeight="1">
      <c r="A910" s="1">
        <f t="shared" si="2"/>
        <v>908</v>
      </c>
      <c r="B910" s="1" t="s">
        <v>769</v>
      </c>
      <c r="C910" s="1" t="s">
        <v>770</v>
      </c>
      <c r="D910" s="12" t="s">
        <v>771</v>
      </c>
      <c r="E910" s="1" t="s">
        <v>772</v>
      </c>
      <c r="F910" s="1" t="s">
        <v>121</v>
      </c>
      <c r="G910" s="1" t="s">
        <v>773</v>
      </c>
      <c r="H910" s="1" t="s">
        <v>130</v>
      </c>
      <c r="M910" s="1" t="s">
        <v>774</v>
      </c>
      <c r="N910" s="1" t="s">
        <v>775</v>
      </c>
      <c r="O910" s="1" t="s">
        <v>10180</v>
      </c>
      <c r="P910" s="1" t="s">
        <v>776</v>
      </c>
      <c r="R910" s="1" t="s">
        <v>10181</v>
      </c>
      <c r="S910" s="1" t="s">
        <v>777</v>
      </c>
      <c r="U910" s="1" t="s">
        <v>10182</v>
      </c>
      <c r="V910" s="56" t="s">
        <v>40</v>
      </c>
      <c r="W910" s="1" t="s">
        <v>778</v>
      </c>
      <c r="X910" s="1" t="s">
        <v>779</v>
      </c>
      <c r="Y910" s="1" t="s">
        <v>10183</v>
      </c>
      <c r="AH910" s="1" t="s">
        <v>40</v>
      </c>
    </row>
    <row r="911" ht="15.75" customHeight="1">
      <c r="A911" s="1">
        <f t="shared" si="2"/>
        <v>909</v>
      </c>
      <c r="B911" s="1" t="s">
        <v>3504</v>
      </c>
      <c r="C911" s="1" t="s">
        <v>3505</v>
      </c>
      <c r="D911" s="1" t="s">
        <v>3506</v>
      </c>
      <c r="E911" s="1" t="s">
        <v>3507</v>
      </c>
      <c r="F911" s="1" t="s">
        <v>130</v>
      </c>
      <c r="M911" s="1" t="s">
        <v>3508</v>
      </c>
      <c r="N911" s="1" t="s">
        <v>1277</v>
      </c>
      <c r="O911" s="1" t="s">
        <v>10184</v>
      </c>
      <c r="P911" s="1" t="s">
        <v>3509</v>
      </c>
      <c r="Q911" s="1" t="s">
        <v>853</v>
      </c>
      <c r="R911" s="1" t="s">
        <v>10185</v>
      </c>
      <c r="V911" s="1" t="s">
        <v>39</v>
      </c>
      <c r="AH911" s="1" t="s">
        <v>39</v>
      </c>
    </row>
    <row r="912" ht="15.75" customHeight="1">
      <c r="A912" s="15">
        <f t="shared" si="2"/>
        <v>910</v>
      </c>
      <c r="B912" s="15" t="s">
        <v>6059</v>
      </c>
      <c r="C912" s="15" t="s">
        <v>6060</v>
      </c>
      <c r="D912" s="86" t="s">
        <v>6061</v>
      </c>
      <c r="E912" s="15" t="s">
        <v>6062</v>
      </c>
      <c r="F912" s="15" t="s">
        <v>130</v>
      </c>
      <c r="G912" s="15"/>
      <c r="H912" s="15"/>
      <c r="I912" s="15"/>
      <c r="J912" s="15"/>
      <c r="K912" s="15"/>
      <c r="L912" s="15"/>
      <c r="M912" s="15" t="s">
        <v>6063</v>
      </c>
      <c r="N912" s="15" t="s">
        <v>6064</v>
      </c>
      <c r="O912" s="15" t="s">
        <v>10186</v>
      </c>
      <c r="P912" s="15"/>
      <c r="Q912" s="15"/>
      <c r="R912" s="15"/>
      <c r="S912" s="15"/>
      <c r="T912" s="15"/>
      <c r="U912" s="15"/>
      <c r="V912" s="15" t="s">
        <v>39</v>
      </c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 t="s">
        <v>40</v>
      </c>
      <c r="AI912" s="15"/>
      <c r="AJ912" s="15"/>
      <c r="AK912" s="15"/>
      <c r="AL912" s="15"/>
      <c r="AM912" s="15"/>
      <c r="AN912" s="15"/>
      <c r="AO912" s="15"/>
      <c r="AP912" s="15"/>
    </row>
    <row r="913" ht="15.75" customHeight="1">
      <c r="A913" s="15">
        <f t="shared" si="2"/>
        <v>911</v>
      </c>
      <c r="B913" s="15" t="s">
        <v>6162</v>
      </c>
      <c r="C913" s="15" t="s">
        <v>6163</v>
      </c>
      <c r="D913" s="15" t="s">
        <v>6164</v>
      </c>
      <c r="E913" s="15" t="s">
        <v>6165</v>
      </c>
      <c r="F913" s="15" t="s">
        <v>70</v>
      </c>
      <c r="G913" s="15" t="s">
        <v>6166</v>
      </c>
      <c r="H913" s="15" t="s">
        <v>128</v>
      </c>
      <c r="I913" s="15"/>
      <c r="J913" s="15"/>
      <c r="K913" s="15"/>
      <c r="L913" s="15"/>
      <c r="M913" s="15" t="s">
        <v>6167</v>
      </c>
      <c r="N913" s="15" t="s">
        <v>406</v>
      </c>
      <c r="O913" s="15" t="s">
        <v>10187</v>
      </c>
      <c r="P913" s="15"/>
      <c r="Q913" s="15"/>
      <c r="R913" s="15"/>
      <c r="S913" s="15"/>
      <c r="T913" s="15"/>
      <c r="U913" s="15"/>
      <c r="V913" s="15" t="s">
        <v>39</v>
      </c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 t="s">
        <v>39</v>
      </c>
      <c r="AI913" s="15"/>
      <c r="AJ913" s="15"/>
      <c r="AK913" s="15"/>
      <c r="AL913" s="15"/>
      <c r="AM913" s="15"/>
      <c r="AN913" s="15"/>
      <c r="AO913" s="15"/>
      <c r="AP913" s="15"/>
    </row>
    <row r="914" ht="15.75" customHeight="1">
      <c r="A914" s="1">
        <f t="shared" si="2"/>
        <v>912</v>
      </c>
      <c r="B914" s="1" t="s">
        <v>3945</v>
      </c>
      <c r="C914" s="1" t="s">
        <v>3946</v>
      </c>
      <c r="D914" s="12" t="s">
        <v>3947</v>
      </c>
      <c r="E914" s="1" t="s">
        <v>3948</v>
      </c>
      <c r="F914" s="1" t="s">
        <v>191</v>
      </c>
      <c r="M914" s="1" t="s">
        <v>3949</v>
      </c>
      <c r="N914" s="1" t="s">
        <v>278</v>
      </c>
      <c r="O914" s="1" t="s">
        <v>10188</v>
      </c>
      <c r="V914" s="1" t="s">
        <v>39</v>
      </c>
      <c r="AH914" s="1" t="s">
        <v>39</v>
      </c>
    </row>
    <row r="915" ht="15.75" customHeight="1">
      <c r="A915" s="1">
        <f t="shared" si="2"/>
        <v>913</v>
      </c>
      <c r="B915" s="1" t="s">
        <v>3983</v>
      </c>
      <c r="C915" s="1" t="s">
        <v>3984</v>
      </c>
      <c r="D915" s="12" t="s">
        <v>3985</v>
      </c>
      <c r="E915" s="1" t="s">
        <v>3986</v>
      </c>
      <c r="F915" s="1" t="s">
        <v>56</v>
      </c>
      <c r="M915" s="1" t="s">
        <v>3987</v>
      </c>
      <c r="N915" s="1" t="s">
        <v>907</v>
      </c>
      <c r="O915" s="1" t="s">
        <v>10189</v>
      </c>
      <c r="P915" s="1" t="s">
        <v>3988</v>
      </c>
      <c r="Q915" s="1" t="s">
        <v>1848</v>
      </c>
      <c r="R915" s="1" t="s">
        <v>10190</v>
      </c>
      <c r="S915" s="1" t="s">
        <v>3989</v>
      </c>
      <c r="T915" s="1" t="s">
        <v>2645</v>
      </c>
      <c r="U915" s="1" t="s">
        <v>10191</v>
      </c>
      <c r="V915" s="1" t="s">
        <v>39</v>
      </c>
      <c r="AH915" s="1" t="s">
        <v>39</v>
      </c>
    </row>
    <row r="916" ht="15.75" customHeight="1">
      <c r="A916" s="1">
        <f t="shared" si="2"/>
        <v>914</v>
      </c>
      <c r="B916" s="1" t="s">
        <v>6813</v>
      </c>
      <c r="C916" s="1" t="s">
        <v>6814</v>
      </c>
      <c r="D916" s="1">
        <v>6.0102677007E10</v>
      </c>
      <c r="E916" s="1" t="s">
        <v>6815</v>
      </c>
      <c r="F916" s="3" t="s">
        <v>56</v>
      </c>
      <c r="M916" s="1" t="s">
        <v>6816</v>
      </c>
      <c r="N916" s="1" t="s">
        <v>6817</v>
      </c>
      <c r="O916" s="1" t="s">
        <v>10192</v>
      </c>
      <c r="P916" s="1" t="s">
        <v>6818</v>
      </c>
      <c r="Q916" s="1" t="s">
        <v>545</v>
      </c>
      <c r="R916" s="1" t="s">
        <v>10193</v>
      </c>
      <c r="V916" s="1" t="s">
        <v>39</v>
      </c>
      <c r="AH916" s="1" t="s">
        <v>40</v>
      </c>
    </row>
    <row r="917" ht="15.75" customHeight="1">
      <c r="A917" s="1">
        <f t="shared" si="2"/>
        <v>915</v>
      </c>
      <c r="B917" s="1" t="s">
        <v>3510</v>
      </c>
      <c r="C917" s="1" t="s">
        <v>3511</v>
      </c>
      <c r="D917" s="12" t="s">
        <v>3512</v>
      </c>
      <c r="E917" s="1" t="s">
        <v>3513</v>
      </c>
      <c r="F917" s="1" t="s">
        <v>70</v>
      </c>
      <c r="M917" s="1" t="s">
        <v>3514</v>
      </c>
      <c r="N917" s="1" t="s">
        <v>3515</v>
      </c>
      <c r="O917" s="1" t="s">
        <v>10194</v>
      </c>
      <c r="P917" s="1" t="s">
        <v>3516</v>
      </c>
      <c r="Q917" s="1" t="s">
        <v>3517</v>
      </c>
      <c r="R917" s="1" t="s">
        <v>10195</v>
      </c>
      <c r="S917" s="1" t="s">
        <v>3518</v>
      </c>
      <c r="T917" s="1" t="s">
        <v>263</v>
      </c>
      <c r="U917" s="1" t="s">
        <v>10196</v>
      </c>
      <c r="V917" s="1" t="s">
        <v>39</v>
      </c>
      <c r="AH917" s="1" t="s">
        <v>39</v>
      </c>
    </row>
    <row r="918" ht="15.75" customHeight="1">
      <c r="A918" s="1">
        <f t="shared" si="2"/>
        <v>916</v>
      </c>
      <c r="B918" s="1" t="s">
        <v>339</v>
      </c>
      <c r="C918" s="1" t="s">
        <v>340</v>
      </c>
      <c r="D918" s="1" t="s">
        <v>341</v>
      </c>
      <c r="E918" s="1" t="s">
        <v>342</v>
      </c>
      <c r="F918" s="3" t="s">
        <v>128</v>
      </c>
      <c r="G918" s="1" t="s">
        <v>343</v>
      </c>
      <c r="H918" s="1" t="s">
        <v>130</v>
      </c>
      <c r="M918" s="1" t="s">
        <v>344</v>
      </c>
      <c r="N918" s="1" t="s">
        <v>278</v>
      </c>
      <c r="O918" s="1" t="s">
        <v>10197</v>
      </c>
      <c r="P918" s="1" t="s">
        <v>345</v>
      </c>
      <c r="Q918" s="1" t="s">
        <v>346</v>
      </c>
      <c r="R918" s="1" t="s">
        <v>10198</v>
      </c>
      <c r="S918" s="1" t="s">
        <v>347</v>
      </c>
      <c r="T918" s="1" t="s">
        <v>348</v>
      </c>
      <c r="U918" s="1" t="s">
        <v>10199</v>
      </c>
      <c r="V918" s="1" t="s">
        <v>39</v>
      </c>
      <c r="AH918" s="1" t="s">
        <v>39</v>
      </c>
    </row>
    <row r="919" ht="15.75" customHeight="1">
      <c r="A919" s="1">
        <f t="shared" si="2"/>
        <v>917</v>
      </c>
      <c r="B919" s="1" t="s">
        <v>1365</v>
      </c>
      <c r="C919" s="1" t="s">
        <v>1366</v>
      </c>
      <c r="D919" s="1">
        <v>6.0123770962E10</v>
      </c>
      <c r="E919" s="1" t="s">
        <v>1367</v>
      </c>
      <c r="F919" s="1" t="s">
        <v>87</v>
      </c>
      <c r="G919" s="1" t="s">
        <v>1368</v>
      </c>
      <c r="H919" s="1" t="s">
        <v>87</v>
      </c>
      <c r="M919" s="1" t="s">
        <v>1369</v>
      </c>
      <c r="N919" s="1" t="s">
        <v>165</v>
      </c>
      <c r="O919" s="1" t="s">
        <v>10200</v>
      </c>
      <c r="P919" s="1" t="s">
        <v>1370</v>
      </c>
      <c r="Q919" s="1" t="s">
        <v>355</v>
      </c>
      <c r="R919" s="1" t="s">
        <v>10201</v>
      </c>
      <c r="S919" s="1" t="s">
        <v>1371</v>
      </c>
      <c r="T919" s="1" t="s">
        <v>38</v>
      </c>
      <c r="U919" s="1" t="s">
        <v>10202</v>
      </c>
      <c r="V919" s="1" t="s">
        <v>39</v>
      </c>
      <c r="AH919" s="1" t="s">
        <v>39</v>
      </c>
    </row>
    <row r="920" ht="15.75" customHeight="1">
      <c r="A920" s="1">
        <f t="shared" si="2"/>
        <v>918</v>
      </c>
      <c r="B920" s="1" t="s">
        <v>5515</v>
      </c>
      <c r="C920" s="1" t="s">
        <v>5516</v>
      </c>
      <c r="D920" s="1">
        <v>6.0123987698E10</v>
      </c>
      <c r="E920" s="1" t="s">
        <v>5517</v>
      </c>
      <c r="F920" s="3" t="s">
        <v>121</v>
      </c>
      <c r="M920" s="1" t="s">
        <v>5518</v>
      </c>
      <c r="N920" s="1" t="s">
        <v>132</v>
      </c>
      <c r="O920" s="1" t="s">
        <v>10203</v>
      </c>
      <c r="P920" s="1" t="s">
        <v>5519</v>
      </c>
      <c r="Q920" s="1" t="s">
        <v>748</v>
      </c>
      <c r="R920" s="1" t="s">
        <v>10204</v>
      </c>
      <c r="S920" s="1" t="s">
        <v>5520</v>
      </c>
      <c r="T920" s="1" t="s">
        <v>655</v>
      </c>
      <c r="U920" s="1" t="s">
        <v>10205</v>
      </c>
      <c r="V920" s="1" t="s">
        <v>39</v>
      </c>
      <c r="AH920" s="1" t="s">
        <v>40</v>
      </c>
    </row>
    <row r="921" ht="15.75" customHeight="1">
      <c r="A921" s="15">
        <f t="shared" si="2"/>
        <v>919</v>
      </c>
      <c r="B921" s="15" t="s">
        <v>1421</v>
      </c>
      <c r="C921" s="15" t="s">
        <v>1422</v>
      </c>
      <c r="D921" s="15">
        <v>6.0127992656E10</v>
      </c>
      <c r="E921" s="15" t="s">
        <v>1423</v>
      </c>
      <c r="F921" s="15" t="s">
        <v>56</v>
      </c>
      <c r="G921" s="15"/>
      <c r="H921" s="15"/>
      <c r="I921" s="15"/>
      <c r="J921" s="15"/>
      <c r="K921" s="15"/>
      <c r="L921" s="15"/>
      <c r="M921" s="15" t="s">
        <v>1424</v>
      </c>
      <c r="N921" s="15" t="s">
        <v>406</v>
      </c>
      <c r="O921" s="15" t="s">
        <v>10206</v>
      </c>
      <c r="P921" s="15" t="s">
        <v>1425</v>
      </c>
      <c r="Q921" s="15" t="s">
        <v>1426</v>
      </c>
      <c r="R921" s="15" t="s">
        <v>10207</v>
      </c>
      <c r="S921" s="15" t="s">
        <v>10208</v>
      </c>
      <c r="T921" s="15" t="s">
        <v>5024</v>
      </c>
      <c r="U921" s="15" t="s">
        <v>10209</v>
      </c>
      <c r="V921" s="56" t="s">
        <v>40</v>
      </c>
      <c r="W921" s="15" t="s">
        <v>10210</v>
      </c>
      <c r="X921" s="15" t="s">
        <v>10211</v>
      </c>
      <c r="Y921" s="15" t="s">
        <v>10212</v>
      </c>
      <c r="Z921" s="63" t="s">
        <v>10213</v>
      </c>
      <c r="AA921" s="63" t="s">
        <v>580</v>
      </c>
      <c r="AB921" s="63" t="s">
        <v>10214</v>
      </c>
      <c r="AC921" s="15" t="s">
        <v>10215</v>
      </c>
      <c r="AD921" s="15"/>
      <c r="AE921" s="63" t="s">
        <v>10216</v>
      </c>
      <c r="AF921" s="63" t="s">
        <v>10217</v>
      </c>
      <c r="AG921" s="63" t="s">
        <v>10218</v>
      </c>
      <c r="AH921" s="15" t="s">
        <v>39</v>
      </c>
      <c r="AI921" s="15"/>
      <c r="AJ921" s="15"/>
      <c r="AK921" s="15"/>
      <c r="AL921" s="15"/>
      <c r="AM921" s="15"/>
      <c r="AN921" s="15"/>
      <c r="AO921" s="15"/>
      <c r="AP921" s="15"/>
    </row>
    <row r="922" ht="15.75" customHeight="1">
      <c r="A922" s="15">
        <f t="shared" si="2"/>
        <v>920</v>
      </c>
      <c r="B922" s="15" t="s">
        <v>1893</v>
      </c>
      <c r="C922" s="15" t="s">
        <v>1894</v>
      </c>
      <c r="D922" s="15" t="s">
        <v>1895</v>
      </c>
      <c r="E922" s="15" t="s">
        <v>1896</v>
      </c>
      <c r="F922" s="15" t="s">
        <v>152</v>
      </c>
      <c r="G922" s="15"/>
      <c r="H922" s="15"/>
      <c r="I922" s="15"/>
      <c r="J922" s="15"/>
      <c r="K922" s="15"/>
      <c r="L922" s="15"/>
      <c r="M922" s="15" t="s">
        <v>1897</v>
      </c>
      <c r="N922" s="15" t="s">
        <v>905</v>
      </c>
      <c r="O922" s="15" t="s">
        <v>10219</v>
      </c>
      <c r="P922" s="15" t="s">
        <v>1898</v>
      </c>
      <c r="Q922" s="15" t="s">
        <v>116</v>
      </c>
      <c r="R922" s="15" t="s">
        <v>10220</v>
      </c>
      <c r="S922" s="15" t="s">
        <v>1899</v>
      </c>
      <c r="T922" s="15" t="s">
        <v>1900</v>
      </c>
      <c r="U922" s="15" t="s">
        <v>10221</v>
      </c>
      <c r="V922" s="15" t="s">
        <v>39</v>
      </c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 t="s">
        <v>39</v>
      </c>
      <c r="AI922" s="15"/>
      <c r="AJ922" s="15"/>
      <c r="AK922" s="15"/>
      <c r="AL922" s="15"/>
      <c r="AM922" s="15"/>
      <c r="AN922" s="15"/>
      <c r="AO922" s="15"/>
      <c r="AP922" s="15"/>
    </row>
    <row r="923" ht="15.75" customHeight="1">
      <c r="A923" s="15">
        <f t="shared" si="2"/>
        <v>921</v>
      </c>
      <c r="B923" s="15" t="s">
        <v>957</v>
      </c>
      <c r="C923" s="15" t="s">
        <v>958</v>
      </c>
      <c r="D923" s="86" t="s">
        <v>959</v>
      </c>
      <c r="E923" s="15" t="s">
        <v>960</v>
      </c>
      <c r="F923" s="15" t="s">
        <v>56</v>
      </c>
      <c r="G923" s="15" t="s">
        <v>961</v>
      </c>
      <c r="H923" s="15" t="s">
        <v>99</v>
      </c>
      <c r="I923" s="15"/>
      <c r="J923" s="15"/>
      <c r="K923" s="15"/>
      <c r="L923" s="15"/>
      <c r="M923" s="15" t="s">
        <v>962</v>
      </c>
      <c r="N923" s="15" t="s">
        <v>963</v>
      </c>
      <c r="O923" s="15" t="s">
        <v>10222</v>
      </c>
      <c r="P923" s="15" t="s">
        <v>964</v>
      </c>
      <c r="Q923" s="15"/>
      <c r="R923" s="15" t="s">
        <v>10223</v>
      </c>
      <c r="S923" s="15"/>
      <c r="T923" s="15"/>
      <c r="U923" s="15"/>
      <c r="V923" s="15" t="s">
        <v>39</v>
      </c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 t="s">
        <v>40</v>
      </c>
      <c r="AI923" s="15"/>
      <c r="AJ923" s="15"/>
      <c r="AK923" s="15"/>
      <c r="AL923" s="15"/>
      <c r="AM923" s="15"/>
      <c r="AN923" s="15"/>
      <c r="AO923" s="15"/>
      <c r="AP923" s="15"/>
    </row>
    <row r="924" ht="15.75" customHeight="1">
      <c r="A924" s="15">
        <f t="shared" si="2"/>
        <v>922</v>
      </c>
      <c r="B924" s="15" t="s">
        <v>5973</v>
      </c>
      <c r="C924" s="15" t="s">
        <v>5974</v>
      </c>
      <c r="D924" s="15">
        <v>6.0123237087E10</v>
      </c>
      <c r="E924" s="15" t="s">
        <v>5975</v>
      </c>
      <c r="F924" s="15" t="s">
        <v>191</v>
      </c>
      <c r="G924" s="15" t="s">
        <v>5976</v>
      </c>
      <c r="H924" s="15" t="s">
        <v>56</v>
      </c>
      <c r="I924" s="15"/>
      <c r="J924" s="15"/>
      <c r="K924" s="15"/>
      <c r="L924" s="15"/>
      <c r="M924" s="15" t="s">
        <v>5977</v>
      </c>
      <c r="N924" s="15" t="s">
        <v>111</v>
      </c>
      <c r="O924" s="15" t="s">
        <v>10224</v>
      </c>
      <c r="P924" s="15"/>
      <c r="Q924" s="15"/>
      <c r="R924" s="15"/>
      <c r="S924" s="15"/>
      <c r="T924" s="15"/>
      <c r="U924" s="15"/>
      <c r="V924" s="15" t="s">
        <v>39</v>
      </c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 t="s">
        <v>40</v>
      </c>
      <c r="AI924" s="15"/>
      <c r="AJ924" s="15"/>
      <c r="AK924" s="15"/>
      <c r="AL924" s="15"/>
      <c r="AM924" s="15"/>
      <c r="AN924" s="15"/>
      <c r="AO924" s="15"/>
      <c r="AP924" s="15"/>
    </row>
    <row r="925" ht="15.75" customHeight="1">
      <c r="A925" s="15">
        <f t="shared" si="2"/>
        <v>923</v>
      </c>
      <c r="B925" s="15" t="s">
        <v>4933</v>
      </c>
      <c r="C925" s="15" t="s">
        <v>4934</v>
      </c>
      <c r="D925" s="86" t="s">
        <v>4935</v>
      </c>
      <c r="E925" s="15" t="s">
        <v>4936</v>
      </c>
      <c r="F925" s="15" t="s">
        <v>229</v>
      </c>
      <c r="G925" s="15"/>
      <c r="H925" s="15"/>
      <c r="I925" s="15"/>
      <c r="J925" s="15"/>
      <c r="K925" s="15"/>
      <c r="L925" s="15"/>
      <c r="M925" s="15" t="s">
        <v>4937</v>
      </c>
      <c r="N925" s="15" t="s">
        <v>38</v>
      </c>
      <c r="O925" s="15" t="s">
        <v>10225</v>
      </c>
      <c r="P925" s="15" t="s">
        <v>4938</v>
      </c>
      <c r="Q925" s="15" t="s">
        <v>2164</v>
      </c>
      <c r="R925" s="15" t="s">
        <v>10226</v>
      </c>
      <c r="S925" s="15" t="s">
        <v>10227</v>
      </c>
      <c r="T925" s="15" t="s">
        <v>47</v>
      </c>
      <c r="U925" s="15" t="s">
        <v>10228</v>
      </c>
      <c r="V925" s="15" t="s">
        <v>39</v>
      </c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 t="s">
        <v>40</v>
      </c>
      <c r="AI925" s="15"/>
      <c r="AJ925" s="15"/>
      <c r="AK925" s="15"/>
      <c r="AL925" s="15"/>
      <c r="AM925" s="15"/>
      <c r="AN925" s="15"/>
      <c r="AO925" s="15"/>
      <c r="AP925" s="15"/>
    </row>
    <row r="926" ht="15.75" customHeight="1">
      <c r="A926" s="15">
        <f t="shared" si="2"/>
        <v>924</v>
      </c>
      <c r="B926" s="15" t="s">
        <v>4405</v>
      </c>
      <c r="C926" s="15" t="s">
        <v>4406</v>
      </c>
      <c r="D926" s="15">
        <v>6.018228709E10</v>
      </c>
      <c r="E926" s="15" t="s">
        <v>4407</v>
      </c>
      <c r="F926" s="15" t="s">
        <v>87</v>
      </c>
      <c r="G926" s="15" t="s">
        <v>4408</v>
      </c>
      <c r="H926" s="15" t="s">
        <v>152</v>
      </c>
      <c r="I926" s="15"/>
      <c r="J926" s="15"/>
      <c r="K926" s="15"/>
      <c r="L926" s="15"/>
      <c r="M926" s="15" t="s">
        <v>4409</v>
      </c>
      <c r="N926" s="15" t="s">
        <v>194</v>
      </c>
      <c r="O926" s="15" t="s">
        <v>10229</v>
      </c>
      <c r="P926" s="15" t="s">
        <v>4410</v>
      </c>
      <c r="Q926" s="15" t="s">
        <v>4411</v>
      </c>
      <c r="R926" s="15" t="s">
        <v>10230</v>
      </c>
      <c r="S926" s="15"/>
      <c r="T926" s="15"/>
      <c r="U926" s="15"/>
      <c r="V926" s="15" t="s">
        <v>39</v>
      </c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 t="s">
        <v>40</v>
      </c>
      <c r="AI926" s="15"/>
      <c r="AJ926" s="15"/>
      <c r="AK926" s="15"/>
      <c r="AL926" s="15"/>
      <c r="AM926" s="15"/>
      <c r="AN926" s="15"/>
      <c r="AO926" s="15"/>
      <c r="AP926" s="15"/>
    </row>
    <row r="927" ht="15.75" customHeight="1">
      <c r="A927" s="15">
        <f t="shared" si="2"/>
        <v>925</v>
      </c>
      <c r="B927" s="15" t="s">
        <v>5732</v>
      </c>
      <c r="C927" s="15" t="s">
        <v>5733</v>
      </c>
      <c r="D927" s="15" t="s">
        <v>5734</v>
      </c>
      <c r="E927" s="15" t="s">
        <v>5735</v>
      </c>
      <c r="F927" s="15" t="s">
        <v>152</v>
      </c>
      <c r="G927" s="15" t="s">
        <v>5736</v>
      </c>
      <c r="H927" s="15" t="s">
        <v>56</v>
      </c>
      <c r="I927" s="15"/>
      <c r="J927" s="15"/>
      <c r="K927" s="15"/>
      <c r="L927" s="15"/>
      <c r="M927" s="15" t="s">
        <v>5737</v>
      </c>
      <c r="N927" s="15" t="s">
        <v>5738</v>
      </c>
      <c r="O927" s="15" t="s">
        <v>10231</v>
      </c>
      <c r="P927" s="15" t="s">
        <v>5739</v>
      </c>
      <c r="Q927" s="15" t="s">
        <v>5740</v>
      </c>
      <c r="R927" s="15" t="s">
        <v>10232</v>
      </c>
      <c r="S927" s="15" t="s">
        <v>5741</v>
      </c>
      <c r="T927" s="15" t="s">
        <v>5742</v>
      </c>
      <c r="U927" s="15" t="s">
        <v>10233</v>
      </c>
      <c r="V927" s="15" t="s">
        <v>39</v>
      </c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 t="s">
        <v>40</v>
      </c>
      <c r="AI927" s="15"/>
      <c r="AJ927" s="15"/>
      <c r="AK927" s="15"/>
      <c r="AL927" s="15"/>
      <c r="AM927" s="15"/>
      <c r="AN927" s="15"/>
      <c r="AO927" s="15"/>
      <c r="AP927" s="15"/>
    </row>
    <row r="928" ht="15.75" customHeight="1">
      <c r="A928" s="15">
        <f t="shared" si="2"/>
        <v>926</v>
      </c>
      <c r="B928" s="15" t="s">
        <v>2138</v>
      </c>
      <c r="C928" s="15" t="s">
        <v>2139</v>
      </c>
      <c r="D928" s="86" t="s">
        <v>2140</v>
      </c>
      <c r="E928" s="15" t="s">
        <v>2141</v>
      </c>
      <c r="F928" s="15" t="s">
        <v>130</v>
      </c>
      <c r="G928" s="15"/>
      <c r="H928" s="15"/>
      <c r="I928" s="15"/>
      <c r="J928" s="15"/>
      <c r="K928" s="15"/>
      <c r="L928" s="15"/>
      <c r="M928" s="15" t="s">
        <v>2142</v>
      </c>
      <c r="N928" s="15" t="s">
        <v>1090</v>
      </c>
      <c r="O928" s="15" t="s">
        <v>10234</v>
      </c>
      <c r="P928" s="15" t="s">
        <v>2143</v>
      </c>
      <c r="Q928" s="15" t="s">
        <v>123</v>
      </c>
      <c r="R928" s="15" t="s">
        <v>10235</v>
      </c>
      <c r="S928" s="15" t="s">
        <v>2144</v>
      </c>
      <c r="T928" s="15" t="s">
        <v>2145</v>
      </c>
      <c r="U928" s="15" t="s">
        <v>10236</v>
      </c>
      <c r="V928" s="15" t="s">
        <v>39</v>
      </c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 t="s">
        <v>39</v>
      </c>
      <c r="AI928" s="15"/>
      <c r="AJ928" s="15"/>
      <c r="AK928" s="15"/>
      <c r="AL928" s="15"/>
      <c r="AM928" s="15"/>
      <c r="AN928" s="15"/>
      <c r="AO928" s="15"/>
      <c r="AP928" s="15"/>
    </row>
    <row r="929" ht="15.75" customHeight="1">
      <c r="A929" s="15">
        <f t="shared" si="2"/>
        <v>927</v>
      </c>
      <c r="B929" s="15" t="s">
        <v>1397</v>
      </c>
      <c r="C929" s="15" t="s">
        <v>1398</v>
      </c>
      <c r="D929" s="86" t="s">
        <v>1399</v>
      </c>
      <c r="E929" s="15" t="s">
        <v>1400</v>
      </c>
      <c r="F929" s="15" t="s">
        <v>128</v>
      </c>
      <c r="G929" s="15" t="s">
        <v>1401</v>
      </c>
      <c r="H929" s="15" t="s">
        <v>99</v>
      </c>
      <c r="I929" s="15"/>
      <c r="J929" s="15"/>
      <c r="K929" s="15"/>
      <c r="L929" s="15"/>
      <c r="M929" s="15" t="s">
        <v>1402</v>
      </c>
      <c r="N929" s="15" t="s">
        <v>1403</v>
      </c>
      <c r="O929" s="15" t="s">
        <v>10237</v>
      </c>
      <c r="P929" s="15" t="s">
        <v>1404</v>
      </c>
      <c r="Q929" s="15" t="s">
        <v>194</v>
      </c>
      <c r="R929" s="15" t="s">
        <v>10238</v>
      </c>
      <c r="S929" s="15" t="s">
        <v>1405</v>
      </c>
      <c r="T929" s="15" t="s">
        <v>1406</v>
      </c>
      <c r="U929" s="15" t="s">
        <v>10239</v>
      </c>
      <c r="V929" s="15" t="s">
        <v>39</v>
      </c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 t="s">
        <v>40</v>
      </c>
      <c r="AI929" s="15"/>
      <c r="AJ929" s="15"/>
      <c r="AK929" s="15"/>
      <c r="AL929" s="15"/>
      <c r="AM929" s="15"/>
      <c r="AN929" s="15"/>
      <c r="AO929" s="15"/>
      <c r="AP929" s="15"/>
    </row>
    <row r="930" ht="15.75" customHeight="1">
      <c r="A930" s="21">
        <f t="shared" si="2"/>
        <v>928</v>
      </c>
      <c r="B930" s="1" t="s">
        <v>4158</v>
      </c>
      <c r="C930" s="1" t="s">
        <v>4159</v>
      </c>
      <c r="D930" s="1">
        <v>6.0125353685E10</v>
      </c>
      <c r="E930" s="1" t="s">
        <v>4160</v>
      </c>
      <c r="F930" s="3" t="s">
        <v>56</v>
      </c>
      <c r="M930" s="1" t="s">
        <v>4161</v>
      </c>
      <c r="N930" s="1" t="s">
        <v>725</v>
      </c>
      <c r="O930" s="1" t="s">
        <v>10240</v>
      </c>
      <c r="P930" s="1" t="s">
        <v>4162</v>
      </c>
      <c r="Q930" s="1" t="s">
        <v>123</v>
      </c>
      <c r="R930" s="1" t="s">
        <v>10241</v>
      </c>
      <c r="V930" s="1" t="s">
        <v>39</v>
      </c>
      <c r="AH930" s="1" t="s">
        <v>39</v>
      </c>
    </row>
    <row r="931" ht="15.75" customHeight="1">
      <c r="A931" s="15">
        <f t="shared" si="2"/>
        <v>929</v>
      </c>
      <c r="B931" s="15" t="s">
        <v>205</v>
      </c>
      <c r="C931" s="15" t="s">
        <v>206</v>
      </c>
      <c r="D931" s="86" t="s">
        <v>207</v>
      </c>
      <c r="E931" s="15" t="s">
        <v>208</v>
      </c>
      <c r="F931" s="15" t="s">
        <v>121</v>
      </c>
      <c r="G931" s="15" t="s">
        <v>209</v>
      </c>
      <c r="H931" s="15" t="s">
        <v>130</v>
      </c>
      <c r="I931" s="15"/>
      <c r="J931" s="15"/>
      <c r="K931" s="15"/>
      <c r="L931" s="15"/>
      <c r="M931" s="15" t="s">
        <v>210</v>
      </c>
      <c r="N931" s="15" t="s">
        <v>211</v>
      </c>
      <c r="O931" s="15" t="s">
        <v>10039</v>
      </c>
      <c r="P931" s="15" t="s">
        <v>212</v>
      </c>
      <c r="Q931" s="15" t="s">
        <v>111</v>
      </c>
      <c r="R931" s="15" t="s">
        <v>10242</v>
      </c>
      <c r="S931" s="15" t="s">
        <v>213</v>
      </c>
      <c r="T931" s="15" t="s">
        <v>214</v>
      </c>
      <c r="U931" s="15" t="s">
        <v>10243</v>
      </c>
      <c r="V931" s="15" t="s">
        <v>39</v>
      </c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 t="s">
        <v>39</v>
      </c>
      <c r="AI931" s="15"/>
      <c r="AJ931" s="15"/>
      <c r="AK931" s="15"/>
      <c r="AL931" s="15"/>
      <c r="AM931" s="15"/>
      <c r="AN931" s="15"/>
      <c r="AO931" s="15"/>
      <c r="AP931" s="15"/>
    </row>
    <row r="932" ht="15.75" customHeight="1">
      <c r="A932" s="15">
        <f t="shared" si="2"/>
        <v>930</v>
      </c>
      <c r="B932" s="15" t="s">
        <v>1934</v>
      </c>
      <c r="C932" s="15" t="s">
        <v>1935</v>
      </c>
      <c r="D932" s="86" t="s">
        <v>1936</v>
      </c>
      <c r="E932" s="15" t="s">
        <v>1937</v>
      </c>
      <c r="F932" s="15" t="s">
        <v>56</v>
      </c>
      <c r="G932" s="15"/>
      <c r="H932" s="15"/>
      <c r="I932" s="15"/>
      <c r="J932" s="15"/>
      <c r="K932" s="15"/>
      <c r="L932" s="15"/>
      <c r="M932" s="15" t="s">
        <v>1938</v>
      </c>
      <c r="N932" s="15" t="s">
        <v>1090</v>
      </c>
      <c r="O932" s="15" t="s">
        <v>10244</v>
      </c>
      <c r="P932" s="15" t="s">
        <v>1939</v>
      </c>
      <c r="Q932" s="15" t="s">
        <v>10245</v>
      </c>
      <c r="R932" s="15" t="s">
        <v>10246</v>
      </c>
      <c r="S932" s="15" t="s">
        <v>1940</v>
      </c>
      <c r="T932" s="15" t="s">
        <v>725</v>
      </c>
      <c r="U932" s="15" t="s">
        <v>10247</v>
      </c>
      <c r="V932" s="15" t="s">
        <v>39</v>
      </c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 t="s">
        <v>40</v>
      </c>
      <c r="AI932" s="15"/>
      <c r="AJ932" s="15"/>
      <c r="AK932" s="15"/>
      <c r="AL932" s="15"/>
      <c r="AM932" s="15"/>
      <c r="AN932" s="15"/>
      <c r="AO932" s="15"/>
      <c r="AP932" s="15"/>
    </row>
    <row r="933" ht="15.75" customHeight="1">
      <c r="A933" s="15">
        <f t="shared" si="2"/>
        <v>931</v>
      </c>
      <c r="B933" s="15" t="s">
        <v>3373</v>
      </c>
      <c r="C933" s="15" t="s">
        <v>3374</v>
      </c>
      <c r="D933" s="15" t="s">
        <v>3375</v>
      </c>
      <c r="E933" s="15" t="s">
        <v>3376</v>
      </c>
      <c r="F933" s="15" t="s">
        <v>87</v>
      </c>
      <c r="G933" s="15" t="s">
        <v>3377</v>
      </c>
      <c r="H933" s="15" t="s">
        <v>99</v>
      </c>
      <c r="I933" s="15"/>
      <c r="J933" s="15"/>
      <c r="K933" s="15"/>
      <c r="L933" s="15"/>
      <c r="M933" s="15" t="s">
        <v>3378</v>
      </c>
      <c r="N933" s="15" t="s">
        <v>3379</v>
      </c>
      <c r="O933" s="15" t="s">
        <v>10248</v>
      </c>
      <c r="P933" s="15"/>
      <c r="Q933" s="15"/>
      <c r="R933" s="15"/>
      <c r="S933" s="15"/>
      <c r="T933" s="15" t="s">
        <v>39</v>
      </c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 t="s">
        <v>40</v>
      </c>
      <c r="AI933" s="15"/>
      <c r="AJ933" s="15"/>
      <c r="AK933" s="15"/>
      <c r="AL933" s="15"/>
      <c r="AM933" s="15"/>
      <c r="AN933" s="15"/>
      <c r="AO933" s="15"/>
      <c r="AP933" s="15"/>
    </row>
    <row r="934" ht="15.75" customHeight="1">
      <c r="A934" s="15">
        <f t="shared" si="2"/>
        <v>932</v>
      </c>
      <c r="B934" s="15" t="s">
        <v>2237</v>
      </c>
      <c r="C934" s="15" t="s">
        <v>2238</v>
      </c>
      <c r="D934" s="15" t="s">
        <v>2239</v>
      </c>
      <c r="E934" s="15" t="s">
        <v>2240</v>
      </c>
      <c r="F934" s="15" t="s">
        <v>130</v>
      </c>
      <c r="G934" s="15"/>
      <c r="H934" s="15"/>
      <c r="I934" s="15"/>
      <c r="J934" s="15"/>
      <c r="K934" s="15"/>
      <c r="L934" s="15"/>
      <c r="M934" s="15" t="s">
        <v>2241</v>
      </c>
      <c r="N934" s="15" t="s">
        <v>2242</v>
      </c>
      <c r="O934" s="15" t="s">
        <v>10249</v>
      </c>
      <c r="P934" s="15" t="s">
        <v>2243</v>
      </c>
      <c r="Q934" s="15" t="s">
        <v>1709</v>
      </c>
      <c r="R934" s="15" t="s">
        <v>10250</v>
      </c>
      <c r="S934" s="15" t="s">
        <v>2244</v>
      </c>
      <c r="T934" s="15" t="s">
        <v>165</v>
      </c>
      <c r="U934" s="15" t="s">
        <v>10251</v>
      </c>
      <c r="V934" s="15" t="s">
        <v>39</v>
      </c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 t="s">
        <v>40</v>
      </c>
      <c r="AI934" s="15"/>
      <c r="AJ934" s="15"/>
      <c r="AK934" s="15"/>
      <c r="AL934" s="15"/>
      <c r="AM934" s="15"/>
      <c r="AN934" s="15"/>
      <c r="AO934" s="15"/>
      <c r="AP934" s="15"/>
    </row>
    <row r="935" ht="15.75" customHeight="1">
      <c r="A935" s="15">
        <f t="shared" si="2"/>
        <v>933</v>
      </c>
      <c r="B935" s="15" t="s">
        <v>2952</v>
      </c>
      <c r="C935" s="15" t="s">
        <v>2953</v>
      </c>
      <c r="D935" s="15">
        <v>6.0173183184E10</v>
      </c>
      <c r="E935" s="15" t="s">
        <v>2954</v>
      </c>
      <c r="F935" s="15" t="s">
        <v>99</v>
      </c>
      <c r="G935" s="15"/>
      <c r="H935" s="15"/>
      <c r="I935" s="15"/>
      <c r="J935" s="15"/>
      <c r="K935" s="15"/>
      <c r="L935" s="15"/>
      <c r="M935" s="15" t="s">
        <v>2955</v>
      </c>
      <c r="N935" s="15" t="s">
        <v>2956</v>
      </c>
      <c r="O935" s="15" t="s">
        <v>10252</v>
      </c>
      <c r="P935" s="15"/>
      <c r="Q935" s="15"/>
      <c r="R935" s="15"/>
      <c r="S935" s="15"/>
      <c r="T935" s="15"/>
      <c r="U935" s="15"/>
      <c r="V935" s="15" t="s">
        <v>39</v>
      </c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 t="s">
        <v>40</v>
      </c>
      <c r="AI935" s="15"/>
      <c r="AJ935" s="15"/>
      <c r="AK935" s="15"/>
      <c r="AL935" s="15"/>
      <c r="AM935" s="15"/>
      <c r="AN935" s="15"/>
      <c r="AO935" s="15"/>
      <c r="AP935" s="15"/>
    </row>
    <row r="936" ht="15.75" customHeight="1">
      <c r="A936" s="15">
        <f t="shared" si="2"/>
        <v>934</v>
      </c>
      <c r="B936" s="15" t="s">
        <v>5025</v>
      </c>
      <c r="C936" s="15" t="s">
        <v>5026</v>
      </c>
      <c r="D936" s="15">
        <v>6.01620361E10</v>
      </c>
      <c r="E936" s="15" t="s">
        <v>5027</v>
      </c>
      <c r="F936" s="15" t="s">
        <v>87</v>
      </c>
      <c r="G936" s="15"/>
      <c r="H936" s="15"/>
      <c r="I936" s="15"/>
      <c r="J936" s="15"/>
      <c r="K936" s="15"/>
      <c r="L936" s="15"/>
      <c r="M936" s="15" t="s">
        <v>5028</v>
      </c>
      <c r="N936" s="15" t="s">
        <v>991</v>
      </c>
      <c r="O936" s="15" t="s">
        <v>10253</v>
      </c>
      <c r="P936" s="15" t="s">
        <v>5029</v>
      </c>
      <c r="Q936" s="15" t="s">
        <v>580</v>
      </c>
      <c r="R936" s="15" t="s">
        <v>10254</v>
      </c>
      <c r="S936" s="15"/>
      <c r="T936" s="15"/>
      <c r="U936" s="15"/>
      <c r="V936" s="15" t="s">
        <v>39</v>
      </c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 t="s">
        <v>40</v>
      </c>
      <c r="AI936" s="15"/>
      <c r="AJ936" s="15"/>
      <c r="AK936" s="15"/>
      <c r="AL936" s="15"/>
      <c r="AM936" s="15"/>
      <c r="AN936" s="15"/>
      <c r="AO936" s="15"/>
      <c r="AP936" s="15"/>
    </row>
    <row r="937" ht="15.75" customHeight="1">
      <c r="A937" s="15">
        <f t="shared" si="2"/>
        <v>935</v>
      </c>
      <c r="B937" s="15" t="s">
        <v>1096</v>
      </c>
      <c r="C937" s="15" t="s">
        <v>1097</v>
      </c>
      <c r="D937" s="86" t="s">
        <v>1098</v>
      </c>
      <c r="E937" s="15" t="s">
        <v>1099</v>
      </c>
      <c r="F937" s="15" t="s">
        <v>229</v>
      </c>
      <c r="G937" s="15"/>
      <c r="H937" s="15" t="s">
        <v>229</v>
      </c>
      <c r="I937" s="15"/>
      <c r="J937" s="15"/>
      <c r="K937" s="15"/>
      <c r="L937" s="15"/>
      <c r="M937" s="15" t="s">
        <v>1100</v>
      </c>
      <c r="N937" s="15" t="s">
        <v>662</v>
      </c>
      <c r="O937" s="15" t="s">
        <v>10255</v>
      </c>
      <c r="P937" s="15" t="s">
        <v>1101</v>
      </c>
      <c r="Q937" s="15" t="s">
        <v>662</v>
      </c>
      <c r="R937" s="15" t="s">
        <v>10256</v>
      </c>
      <c r="S937" s="15"/>
      <c r="T937" s="15"/>
      <c r="U937" s="15"/>
      <c r="V937" s="15" t="s">
        <v>39</v>
      </c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 t="s">
        <v>40</v>
      </c>
      <c r="AI937" s="15"/>
      <c r="AJ937" s="15"/>
      <c r="AK937" s="15"/>
      <c r="AL937" s="15"/>
      <c r="AM937" s="15"/>
      <c r="AN937" s="15"/>
      <c r="AO937" s="15"/>
      <c r="AP937" s="15"/>
    </row>
    <row r="938" ht="15.75" customHeight="1">
      <c r="A938" s="15">
        <f t="shared" si="2"/>
        <v>936</v>
      </c>
      <c r="B938" s="15" t="s">
        <v>5528</v>
      </c>
      <c r="C938" s="15" t="s">
        <v>5529</v>
      </c>
      <c r="D938" s="86" t="s">
        <v>5530</v>
      </c>
      <c r="E938" s="15" t="s">
        <v>5531</v>
      </c>
      <c r="F938" s="15" t="s">
        <v>130</v>
      </c>
      <c r="G938" s="15" t="s">
        <v>5532</v>
      </c>
      <c r="H938" s="15" t="s">
        <v>229</v>
      </c>
      <c r="I938" s="15" t="s">
        <v>5533</v>
      </c>
      <c r="J938" s="15" t="s">
        <v>128</v>
      </c>
      <c r="K938" s="15"/>
      <c r="L938" s="15"/>
      <c r="M938" s="15" t="s">
        <v>5534</v>
      </c>
      <c r="N938" s="15" t="s">
        <v>905</v>
      </c>
      <c r="O938" s="15" t="s">
        <v>10257</v>
      </c>
      <c r="P938" s="15" t="s">
        <v>5535</v>
      </c>
      <c r="Q938" s="15" t="s">
        <v>1698</v>
      </c>
      <c r="R938" s="15" t="s">
        <v>10258</v>
      </c>
      <c r="S938" s="15"/>
      <c r="T938" s="15"/>
      <c r="U938" s="15"/>
      <c r="V938" s="15" t="s">
        <v>39</v>
      </c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 t="s">
        <v>40</v>
      </c>
      <c r="AI938" s="15"/>
      <c r="AJ938" s="15"/>
      <c r="AK938" s="15"/>
      <c r="AL938" s="15"/>
      <c r="AM938" s="15"/>
      <c r="AN938" s="15"/>
      <c r="AO938" s="15"/>
      <c r="AP938" s="15"/>
    </row>
    <row r="939" ht="15.75" customHeight="1">
      <c r="A939" s="15">
        <f t="shared" si="2"/>
        <v>937</v>
      </c>
      <c r="B939" s="15" t="s">
        <v>3282</v>
      </c>
      <c r="C939" s="15" t="s">
        <v>3283</v>
      </c>
      <c r="D939" s="15">
        <v>6.0174889215E10</v>
      </c>
      <c r="E939" s="15" t="s">
        <v>3284</v>
      </c>
      <c r="F939" s="15" t="s">
        <v>191</v>
      </c>
      <c r="G939" s="15" t="s">
        <v>3285</v>
      </c>
      <c r="H939" s="15" t="s">
        <v>87</v>
      </c>
      <c r="I939" s="15"/>
      <c r="J939" s="15"/>
      <c r="K939" s="15"/>
      <c r="L939" s="15"/>
      <c r="M939" s="15" t="s">
        <v>3286</v>
      </c>
      <c r="N939" s="15" t="s">
        <v>203</v>
      </c>
      <c r="O939" s="15" t="s">
        <v>10259</v>
      </c>
      <c r="P939" s="15" t="s">
        <v>3287</v>
      </c>
      <c r="Q939" s="15" t="s">
        <v>3288</v>
      </c>
      <c r="R939" s="15" t="s">
        <v>10260</v>
      </c>
      <c r="S939" s="15"/>
      <c r="T939" s="15"/>
      <c r="U939" s="15"/>
      <c r="V939" s="15" t="s">
        <v>39</v>
      </c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 t="s">
        <v>40</v>
      </c>
      <c r="AI939" s="15"/>
      <c r="AJ939" s="15"/>
      <c r="AK939" s="15"/>
      <c r="AL939" s="15"/>
      <c r="AM939" s="15"/>
      <c r="AN939" s="15"/>
      <c r="AO939" s="15"/>
      <c r="AP939" s="15"/>
    </row>
    <row r="940" ht="15.75" customHeight="1">
      <c r="A940" s="15">
        <f t="shared" si="2"/>
        <v>938</v>
      </c>
      <c r="B940" s="15" t="s">
        <v>4467</v>
      </c>
      <c r="C940" s="15" t="s">
        <v>4468</v>
      </c>
      <c r="D940" s="86" t="s">
        <v>4469</v>
      </c>
      <c r="E940" s="15" t="s">
        <v>4470</v>
      </c>
      <c r="F940" s="15" t="s">
        <v>87</v>
      </c>
      <c r="G940" s="15" t="s">
        <v>4471</v>
      </c>
      <c r="H940" s="15" t="s">
        <v>121</v>
      </c>
      <c r="I940" s="15"/>
      <c r="J940" s="15"/>
      <c r="K940" s="15"/>
      <c r="L940" s="15"/>
      <c r="M940" s="15" t="s">
        <v>4472</v>
      </c>
      <c r="N940" s="15" t="s">
        <v>606</v>
      </c>
      <c r="O940" s="15" t="s">
        <v>10261</v>
      </c>
      <c r="P940" s="15"/>
      <c r="Q940" s="15"/>
      <c r="R940" s="15"/>
      <c r="S940" s="15"/>
      <c r="T940" s="15"/>
      <c r="U940" s="15"/>
      <c r="V940" s="15" t="s">
        <v>39</v>
      </c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 t="s">
        <v>39</v>
      </c>
      <c r="AI940" s="15"/>
      <c r="AJ940" s="15"/>
      <c r="AK940" s="15"/>
      <c r="AL940" s="15"/>
      <c r="AM940" s="15"/>
      <c r="AN940" s="15"/>
      <c r="AO940" s="15"/>
      <c r="AP940" s="15"/>
    </row>
    <row r="941" ht="15.75" customHeight="1">
      <c r="A941" s="15">
        <f t="shared" si="2"/>
        <v>939</v>
      </c>
      <c r="B941" s="15" t="s">
        <v>1576</v>
      </c>
      <c r="C941" s="15" t="s">
        <v>1577</v>
      </c>
      <c r="D941" s="15" t="s">
        <v>1578</v>
      </c>
      <c r="E941" s="15" t="s">
        <v>1579</v>
      </c>
      <c r="F941" s="15" t="s">
        <v>44</v>
      </c>
      <c r="G941" s="15" t="s">
        <v>1580</v>
      </c>
      <c r="H941" s="15" t="s">
        <v>34</v>
      </c>
      <c r="I941" s="15"/>
      <c r="J941" s="15"/>
      <c r="K941" s="15"/>
      <c r="L941" s="15"/>
      <c r="M941" s="15" t="s">
        <v>1581</v>
      </c>
      <c r="N941" s="15" t="s">
        <v>1582</v>
      </c>
      <c r="O941" s="15" t="s">
        <v>10262</v>
      </c>
      <c r="P941" s="15" t="s">
        <v>1583</v>
      </c>
      <c r="Q941" s="15" t="s">
        <v>1584</v>
      </c>
      <c r="R941" s="15" t="s">
        <v>10263</v>
      </c>
      <c r="S941" s="15" t="s">
        <v>1585</v>
      </c>
      <c r="T941" s="15" t="s">
        <v>241</v>
      </c>
      <c r="U941" s="15" t="s">
        <v>10264</v>
      </c>
      <c r="V941" s="15" t="s">
        <v>39</v>
      </c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 t="s">
        <v>39</v>
      </c>
      <c r="AI941" s="15"/>
      <c r="AJ941" s="15"/>
      <c r="AK941" s="15"/>
      <c r="AL941" s="15"/>
      <c r="AM941" s="15"/>
      <c r="AN941" s="15"/>
      <c r="AO941" s="15"/>
      <c r="AP941" s="15"/>
    </row>
    <row r="942" ht="15.75" customHeight="1">
      <c r="A942" s="15">
        <f t="shared" si="2"/>
        <v>940</v>
      </c>
      <c r="B942" s="15" t="s">
        <v>5635</v>
      </c>
      <c r="C942" s="15" t="s">
        <v>5636</v>
      </c>
      <c r="D942" s="86" t="s">
        <v>5637</v>
      </c>
      <c r="E942" s="15" t="s">
        <v>5638</v>
      </c>
      <c r="F942" s="15" t="s">
        <v>34</v>
      </c>
      <c r="G942" s="15"/>
      <c r="H942" s="15"/>
      <c r="I942" s="15"/>
      <c r="J942" s="15"/>
      <c r="K942" s="15"/>
      <c r="L942" s="15"/>
      <c r="M942" s="15" t="s">
        <v>5639</v>
      </c>
      <c r="N942" s="15" t="s">
        <v>5640</v>
      </c>
      <c r="O942" s="15" t="s">
        <v>10265</v>
      </c>
      <c r="P942" s="15"/>
      <c r="Q942" s="15"/>
      <c r="R942" s="15"/>
      <c r="S942" s="15"/>
      <c r="T942" s="15"/>
      <c r="U942" s="15"/>
      <c r="V942" s="15" t="s">
        <v>39</v>
      </c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 t="s">
        <v>39</v>
      </c>
      <c r="AI942" s="15"/>
      <c r="AJ942" s="15"/>
      <c r="AK942" s="15"/>
      <c r="AL942" s="15"/>
      <c r="AM942" s="15"/>
      <c r="AN942" s="15"/>
      <c r="AO942" s="15"/>
      <c r="AP942" s="15"/>
    </row>
    <row r="943" ht="15.75" customHeight="1">
      <c r="A943" s="15">
        <f t="shared" si="2"/>
        <v>941</v>
      </c>
      <c r="B943" s="15" t="s">
        <v>5787</v>
      </c>
      <c r="C943" s="15" t="s">
        <v>5788</v>
      </c>
      <c r="D943" s="86" t="s">
        <v>5789</v>
      </c>
      <c r="E943" s="15" t="s">
        <v>5790</v>
      </c>
      <c r="F943" s="15" t="s">
        <v>191</v>
      </c>
      <c r="G943" s="15"/>
      <c r="H943" s="15"/>
      <c r="I943" s="15"/>
      <c r="J943" s="15"/>
      <c r="K943" s="15"/>
      <c r="L943" s="15"/>
      <c r="M943" s="15" t="s">
        <v>5791</v>
      </c>
      <c r="N943" s="15" t="s">
        <v>5792</v>
      </c>
      <c r="O943" s="15" t="s">
        <v>10266</v>
      </c>
      <c r="P943" s="15" t="s">
        <v>5793</v>
      </c>
      <c r="Q943" s="15" t="s">
        <v>732</v>
      </c>
      <c r="R943" s="15" t="s">
        <v>10267</v>
      </c>
      <c r="S943" s="15"/>
      <c r="T943" s="15"/>
      <c r="U943" s="15"/>
      <c r="V943" s="15" t="s">
        <v>39</v>
      </c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 t="s">
        <v>39</v>
      </c>
      <c r="AI943" s="15"/>
      <c r="AJ943" s="15"/>
      <c r="AK943" s="15"/>
      <c r="AL943" s="15"/>
      <c r="AM943" s="15"/>
      <c r="AN943" s="15"/>
      <c r="AO943" s="15"/>
      <c r="AP943" s="15"/>
    </row>
    <row r="944" ht="15.75" customHeight="1">
      <c r="A944" s="15">
        <f t="shared" si="2"/>
        <v>942</v>
      </c>
      <c r="B944" s="15" t="s">
        <v>4658</v>
      </c>
      <c r="C944" s="15" t="s">
        <v>4659</v>
      </c>
      <c r="D944" s="86" t="s">
        <v>4660</v>
      </c>
      <c r="E944" s="15" t="s">
        <v>4661</v>
      </c>
      <c r="F944" s="15" t="s">
        <v>99</v>
      </c>
      <c r="G944" s="15"/>
      <c r="H944" s="15"/>
      <c r="I944" s="15"/>
      <c r="J944" s="15"/>
      <c r="K944" s="15"/>
      <c r="L944" s="15"/>
      <c r="M944" s="15" t="s">
        <v>4662</v>
      </c>
      <c r="N944" s="15" t="s">
        <v>991</v>
      </c>
      <c r="O944" s="15" t="s">
        <v>10268</v>
      </c>
      <c r="P944" s="15" t="s">
        <v>4663</v>
      </c>
      <c r="Q944" s="15" t="s">
        <v>1468</v>
      </c>
      <c r="R944" s="15" t="s">
        <v>10269</v>
      </c>
      <c r="S944" s="15" t="s">
        <v>4664</v>
      </c>
      <c r="T944" s="15" t="s">
        <v>662</v>
      </c>
      <c r="U944" s="15" t="s">
        <v>10270</v>
      </c>
      <c r="V944" s="15" t="s">
        <v>39</v>
      </c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 t="s">
        <v>40</v>
      </c>
      <c r="AI944" s="15"/>
      <c r="AJ944" s="15"/>
      <c r="AK944" s="15"/>
      <c r="AL944" s="15"/>
      <c r="AM944" s="15"/>
      <c r="AN944" s="15"/>
      <c r="AO944" s="15"/>
      <c r="AP944" s="15"/>
    </row>
    <row r="945" ht="15.75" customHeight="1">
      <c r="A945" s="15">
        <f t="shared" si="2"/>
        <v>943</v>
      </c>
      <c r="B945" s="15" t="s">
        <v>5409</v>
      </c>
      <c r="C945" s="15" t="s">
        <v>5410</v>
      </c>
      <c r="D945" s="86" t="s">
        <v>5411</v>
      </c>
      <c r="E945" s="15" t="s">
        <v>5412</v>
      </c>
      <c r="F945" s="15" t="s">
        <v>70</v>
      </c>
      <c r="G945" s="15" t="s">
        <v>5413</v>
      </c>
      <c r="H945" s="15" t="s">
        <v>44</v>
      </c>
      <c r="I945" s="15"/>
      <c r="J945" s="15"/>
      <c r="K945" s="15"/>
      <c r="L945" s="15"/>
      <c r="M945" s="15" t="s">
        <v>5414</v>
      </c>
      <c r="N945" s="15" t="s">
        <v>877</v>
      </c>
      <c r="O945" s="15"/>
      <c r="P945" s="15"/>
      <c r="Q945" s="15"/>
      <c r="R945" s="15"/>
      <c r="S945" s="15"/>
      <c r="T945" s="15"/>
      <c r="U945" s="15"/>
      <c r="V945" s="15" t="s">
        <v>39</v>
      </c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 t="s">
        <v>39</v>
      </c>
      <c r="AI945" s="15"/>
      <c r="AJ945" s="15"/>
      <c r="AK945" s="15"/>
      <c r="AL945" s="15"/>
      <c r="AM945" s="15"/>
      <c r="AN945" s="15"/>
      <c r="AO945" s="15"/>
      <c r="AP945" s="15"/>
    </row>
    <row r="946" ht="15.75" customHeight="1">
      <c r="A946" s="15">
        <f t="shared" si="2"/>
        <v>944</v>
      </c>
      <c r="B946" s="15" t="s">
        <v>935</v>
      </c>
      <c r="C946" s="15" t="s">
        <v>936</v>
      </c>
      <c r="D946" s="15" t="s">
        <v>937</v>
      </c>
      <c r="E946" s="15" t="s">
        <v>938</v>
      </c>
      <c r="F946" s="15" t="s">
        <v>152</v>
      </c>
      <c r="G946" s="15"/>
      <c r="H946" s="15"/>
      <c r="I946" s="15"/>
      <c r="J946" s="15"/>
      <c r="K946" s="15"/>
      <c r="L946" s="15"/>
      <c r="M946" s="15" t="s">
        <v>939</v>
      </c>
      <c r="N946" s="15" t="s">
        <v>703</v>
      </c>
      <c r="O946" s="15" t="s">
        <v>10271</v>
      </c>
      <c r="P946" s="15" t="s">
        <v>940</v>
      </c>
      <c r="Q946" s="15" t="s">
        <v>132</v>
      </c>
      <c r="R946" s="15" t="s">
        <v>10272</v>
      </c>
      <c r="S946" s="15" t="s">
        <v>941</v>
      </c>
      <c r="T946" s="15" t="s">
        <v>38</v>
      </c>
      <c r="U946" s="15" t="s">
        <v>10273</v>
      </c>
      <c r="V946" s="15" t="s">
        <v>39</v>
      </c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 t="s">
        <v>40</v>
      </c>
      <c r="AI946" s="15"/>
      <c r="AJ946" s="15"/>
      <c r="AK946" s="15"/>
      <c r="AL946" s="15"/>
      <c r="AM946" s="15"/>
      <c r="AN946" s="15"/>
      <c r="AO946" s="15"/>
      <c r="AP946" s="15"/>
    </row>
    <row r="947" ht="15.75" customHeight="1">
      <c r="A947" s="15">
        <f t="shared" si="2"/>
        <v>945</v>
      </c>
      <c r="B947" s="15" t="s">
        <v>5278</v>
      </c>
      <c r="C947" s="15" t="s">
        <v>5279</v>
      </c>
      <c r="D947" s="86" t="s">
        <v>5280</v>
      </c>
      <c r="E947" s="15" t="s">
        <v>5281</v>
      </c>
      <c r="F947" s="15" t="s">
        <v>128</v>
      </c>
      <c r="G947" s="15"/>
      <c r="H947" s="15"/>
      <c r="I947" s="15"/>
      <c r="J947" s="15"/>
      <c r="K947" s="15"/>
      <c r="L947" s="15"/>
      <c r="M947" s="15" t="s">
        <v>5282</v>
      </c>
      <c r="N947" s="15" t="s">
        <v>5283</v>
      </c>
      <c r="O947" s="15" t="s">
        <v>10274</v>
      </c>
      <c r="P947" s="15" t="s">
        <v>5284</v>
      </c>
      <c r="Q947" s="15" t="s">
        <v>5285</v>
      </c>
      <c r="R947" s="15" t="s">
        <v>10275</v>
      </c>
      <c r="S947" s="15" t="s">
        <v>5286</v>
      </c>
      <c r="T947" s="15" t="s">
        <v>5287</v>
      </c>
      <c r="U947" s="15" t="s">
        <v>10276</v>
      </c>
      <c r="V947" s="15" t="s">
        <v>39</v>
      </c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 t="s">
        <v>39</v>
      </c>
      <c r="AI947" s="15"/>
      <c r="AJ947" s="15"/>
      <c r="AK947" s="15"/>
      <c r="AL947" s="15"/>
      <c r="AM947" s="15"/>
      <c r="AN947" s="15"/>
      <c r="AO947" s="15"/>
      <c r="AP947" s="15"/>
    </row>
    <row r="948" ht="15.75" customHeight="1">
      <c r="A948" s="15">
        <f t="shared" si="2"/>
        <v>946</v>
      </c>
      <c r="B948" s="15" t="s">
        <v>5288</v>
      </c>
      <c r="C948" s="15" t="s">
        <v>5289</v>
      </c>
      <c r="D948" s="15" t="s">
        <v>5290</v>
      </c>
      <c r="E948" s="15" t="s">
        <v>7949</v>
      </c>
      <c r="F948" s="15" t="s">
        <v>56</v>
      </c>
      <c r="G948" s="15"/>
      <c r="H948" s="15"/>
      <c r="I948" s="15"/>
      <c r="J948" s="15"/>
      <c r="K948" s="15"/>
      <c r="L948" s="15"/>
      <c r="M948" s="15" t="s">
        <v>5292</v>
      </c>
      <c r="N948" s="15" t="s">
        <v>3826</v>
      </c>
      <c r="O948" s="15" t="s">
        <v>10277</v>
      </c>
      <c r="P948" s="15"/>
      <c r="Q948" s="15"/>
      <c r="R948" s="15"/>
      <c r="S948" s="15"/>
      <c r="T948" s="15"/>
      <c r="U948" s="15"/>
      <c r="V948" s="15" t="s">
        <v>39</v>
      </c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 t="s">
        <v>39</v>
      </c>
      <c r="AI948" s="15"/>
      <c r="AJ948" s="15"/>
      <c r="AK948" s="15"/>
      <c r="AL948" s="15"/>
      <c r="AM948" s="15"/>
      <c r="AN948" s="15"/>
      <c r="AO948" s="15"/>
      <c r="AP948" s="15"/>
    </row>
    <row r="949" ht="15.75" customHeight="1">
      <c r="A949" s="15">
        <f t="shared" si="2"/>
        <v>947</v>
      </c>
      <c r="B949" s="15" t="s">
        <v>1336</v>
      </c>
      <c r="C949" s="15" t="s">
        <v>1337</v>
      </c>
      <c r="D949" s="15">
        <v>6.0124653863E10</v>
      </c>
      <c r="E949" s="15" t="s">
        <v>1338</v>
      </c>
      <c r="F949" s="15" t="s">
        <v>229</v>
      </c>
      <c r="G949" s="15"/>
      <c r="H949" s="15"/>
      <c r="I949" s="15"/>
      <c r="J949" s="15"/>
      <c r="K949" s="15"/>
      <c r="L949" s="15"/>
      <c r="M949" s="15" t="s">
        <v>1339</v>
      </c>
      <c r="N949" s="15" t="s">
        <v>905</v>
      </c>
      <c r="O949" s="15" t="s">
        <v>10278</v>
      </c>
      <c r="P949" s="15" t="s">
        <v>1340</v>
      </c>
      <c r="Q949" s="15" t="s">
        <v>1341</v>
      </c>
      <c r="R949" s="15" t="s">
        <v>10279</v>
      </c>
      <c r="S949" s="15"/>
      <c r="T949" s="15"/>
      <c r="U949" s="15"/>
      <c r="V949" s="15" t="s">
        <v>39</v>
      </c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 t="s">
        <v>39</v>
      </c>
      <c r="AI949" s="15"/>
      <c r="AJ949" s="15"/>
      <c r="AK949" s="15"/>
      <c r="AL949" s="15"/>
      <c r="AM949" s="15"/>
      <c r="AN949" s="15"/>
      <c r="AO949" s="15"/>
      <c r="AP949" s="15"/>
    </row>
    <row r="950" ht="15.75" customHeight="1">
      <c r="A950" s="15">
        <f t="shared" si="2"/>
        <v>948</v>
      </c>
      <c r="B950" s="15" t="s">
        <v>3064</v>
      </c>
      <c r="C950" s="15" t="s">
        <v>4483</v>
      </c>
      <c r="D950" s="15">
        <v>6.0147230712E10</v>
      </c>
      <c r="E950" s="15" t="s">
        <v>4484</v>
      </c>
      <c r="F950" s="15" t="s">
        <v>70</v>
      </c>
      <c r="G950" s="15" t="s">
        <v>4485</v>
      </c>
      <c r="H950" s="15" t="s">
        <v>87</v>
      </c>
      <c r="I950" s="15"/>
      <c r="J950" s="15"/>
      <c r="K950" s="15"/>
      <c r="L950" s="15"/>
      <c r="M950" s="15" t="s">
        <v>4486</v>
      </c>
      <c r="N950" s="15" t="s">
        <v>4487</v>
      </c>
      <c r="O950" s="15" t="s">
        <v>10280</v>
      </c>
      <c r="P950" s="15" t="s">
        <v>4488</v>
      </c>
      <c r="Q950" s="15" t="s">
        <v>4489</v>
      </c>
      <c r="R950" s="15" t="s">
        <v>10281</v>
      </c>
      <c r="S950" s="15"/>
      <c r="T950" s="15"/>
      <c r="U950" s="15"/>
      <c r="V950" s="15" t="s">
        <v>39</v>
      </c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 t="s">
        <v>39</v>
      </c>
      <c r="AI950" s="15"/>
      <c r="AJ950" s="15"/>
      <c r="AK950" s="15"/>
      <c r="AL950" s="15"/>
      <c r="AM950" s="15"/>
      <c r="AN950" s="15"/>
      <c r="AO950" s="15"/>
      <c r="AP950" s="15"/>
    </row>
    <row r="951" ht="15.75" customHeight="1">
      <c r="A951" s="15">
        <f t="shared" si="2"/>
        <v>949</v>
      </c>
      <c r="B951" s="15" t="s">
        <v>2328</v>
      </c>
      <c r="C951" s="15" t="s">
        <v>2329</v>
      </c>
      <c r="D951" s="15" t="s">
        <v>2330</v>
      </c>
      <c r="E951" s="15" t="s">
        <v>2331</v>
      </c>
      <c r="F951" s="15" t="s">
        <v>130</v>
      </c>
      <c r="G951" s="15"/>
      <c r="H951" s="15"/>
      <c r="I951" s="15"/>
      <c r="J951" s="15"/>
      <c r="K951" s="15"/>
      <c r="L951" s="15"/>
      <c r="M951" s="15" t="s">
        <v>2332</v>
      </c>
      <c r="N951" s="15" t="s">
        <v>1468</v>
      </c>
      <c r="O951" s="15" t="s">
        <v>10282</v>
      </c>
      <c r="P951" s="15" t="s">
        <v>2333</v>
      </c>
      <c r="Q951" s="15" t="s">
        <v>355</v>
      </c>
      <c r="R951" s="15" t="s">
        <v>10283</v>
      </c>
      <c r="S951" s="15" t="s">
        <v>2334</v>
      </c>
      <c r="T951" s="15" t="s">
        <v>336</v>
      </c>
      <c r="U951" s="15" t="s">
        <v>10284</v>
      </c>
      <c r="V951" s="15" t="s">
        <v>39</v>
      </c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 t="s">
        <v>40</v>
      </c>
      <c r="AI951" s="15"/>
      <c r="AJ951" s="15"/>
      <c r="AK951" s="15"/>
      <c r="AL951" s="15"/>
      <c r="AM951" s="15"/>
      <c r="AN951" s="15"/>
      <c r="AO951" s="15"/>
      <c r="AP951" s="15"/>
    </row>
    <row r="952" ht="15.75" customHeight="1">
      <c r="A952" s="21">
        <f t="shared" si="2"/>
        <v>950</v>
      </c>
      <c r="B952" s="1" t="s">
        <v>601</v>
      </c>
      <c r="C952" s="1" t="s">
        <v>602</v>
      </c>
      <c r="D952" s="12" t="s">
        <v>603</v>
      </c>
      <c r="E952" s="1" t="s">
        <v>604</v>
      </c>
      <c r="F952" s="1" t="s">
        <v>128</v>
      </c>
      <c r="M952" s="1" t="s">
        <v>605</v>
      </c>
      <c r="N952" s="1" t="s">
        <v>606</v>
      </c>
      <c r="O952" s="1" t="s">
        <v>10285</v>
      </c>
      <c r="P952" s="1" t="s">
        <v>607</v>
      </c>
      <c r="Q952" s="1" t="s">
        <v>64</v>
      </c>
      <c r="R952" s="1" t="s">
        <v>10286</v>
      </c>
      <c r="V952" s="1" t="s">
        <v>39</v>
      </c>
      <c r="AH952" s="1" t="s">
        <v>40</v>
      </c>
    </row>
    <row r="953" ht="15.75" customHeight="1">
      <c r="M953" s="53"/>
    </row>
    <row r="954" ht="15.75" customHeight="1">
      <c r="M954" s="53"/>
    </row>
    <row r="955" ht="15.75" customHeight="1">
      <c r="M955" s="53"/>
    </row>
    <row r="956" ht="15.75" customHeight="1">
      <c r="M956" s="53"/>
    </row>
    <row r="957" ht="15.75" customHeight="1">
      <c r="M957" s="53"/>
    </row>
    <row r="958" ht="15.75" customHeight="1">
      <c r="M958" s="53"/>
    </row>
    <row r="959" ht="15.75" customHeight="1">
      <c r="M959" s="53"/>
    </row>
    <row r="960" ht="15.75" customHeight="1">
      <c r="M960" s="53"/>
    </row>
    <row r="961" ht="15.75" customHeight="1">
      <c r="M961" s="53"/>
    </row>
    <row r="962" ht="15.75" customHeight="1">
      <c r="M962" s="53"/>
    </row>
    <row r="963" ht="15.75" customHeight="1">
      <c r="M963" s="53"/>
    </row>
    <row r="964" ht="15.75" customHeight="1">
      <c r="M964" s="53"/>
    </row>
    <row r="965" ht="15.75" customHeight="1">
      <c r="M965" s="53"/>
    </row>
    <row r="966" ht="15.75" customHeight="1">
      <c r="M966" s="53"/>
    </row>
    <row r="967" ht="15.75" customHeight="1">
      <c r="M967" s="53"/>
    </row>
    <row r="968" ht="15.75" customHeight="1">
      <c r="M968" s="53"/>
    </row>
    <row r="969" ht="15.75" customHeight="1">
      <c r="M969" s="53"/>
    </row>
    <row r="970" ht="15.75" customHeight="1">
      <c r="M970" s="53"/>
    </row>
    <row r="971" ht="15.75" customHeight="1">
      <c r="M971" s="53"/>
    </row>
    <row r="972" ht="15.75" customHeight="1">
      <c r="M972" s="53"/>
    </row>
  </sheetData>
  <mergeCells count="14">
    <mergeCell ref="K1:L1"/>
    <mergeCell ref="M1:O1"/>
    <mergeCell ref="P1:R1"/>
    <mergeCell ref="S1:U1"/>
    <mergeCell ref="W1:Y1"/>
    <mergeCell ref="Z1:AB1"/>
    <mergeCell ref="AC1:AE1"/>
    <mergeCell ref="A1:A2"/>
    <mergeCell ref="B1:B2"/>
    <mergeCell ref="C1:C2"/>
    <mergeCell ref="D1:D2"/>
    <mergeCell ref="E1:F1"/>
    <mergeCell ref="G1:H1"/>
    <mergeCell ref="I1:J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7.63"/>
    <col customWidth="1" min="3" max="3" width="37.38"/>
    <col customWidth="1" min="4" max="4" width="14.5"/>
    <col customWidth="1" min="5" max="5" width="23.38"/>
    <col customWidth="1" min="6" max="6" width="12.63"/>
    <col customWidth="1" min="7" max="7" width="16.13"/>
    <col customWidth="1" min="10" max="10" width="13.63"/>
  </cols>
  <sheetData>
    <row r="1" ht="15.75" customHeight="1">
      <c r="A1" s="98">
        <v>47.0</v>
      </c>
      <c r="B1" s="45" t="s">
        <v>7950</v>
      </c>
      <c r="C1" s="45" t="s">
        <v>7951</v>
      </c>
      <c r="D1" s="45" t="s">
        <v>7952</v>
      </c>
      <c r="E1" s="45" t="s">
        <v>28</v>
      </c>
      <c r="F1" s="47" t="s">
        <v>7953</v>
      </c>
      <c r="I1" s="47" t="s">
        <v>7954</v>
      </c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</row>
    <row r="2" ht="15.75" customHeight="1">
      <c r="F2" s="47" t="s">
        <v>7960</v>
      </c>
      <c r="G2" s="47" t="s">
        <v>7961</v>
      </c>
      <c r="H2" s="47" t="s">
        <v>7962</v>
      </c>
      <c r="I2" s="47" t="s">
        <v>7960</v>
      </c>
      <c r="J2" s="47" t="s">
        <v>7961</v>
      </c>
      <c r="K2" s="47" t="s">
        <v>7962</v>
      </c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</row>
    <row r="3" ht="15.75" customHeight="1">
      <c r="A3" s="99">
        <v>1.0</v>
      </c>
      <c r="B3" s="35" t="s">
        <v>6924</v>
      </c>
      <c r="C3" s="35" t="s">
        <v>6925</v>
      </c>
      <c r="D3" s="36" t="s">
        <v>6926</v>
      </c>
      <c r="E3" s="35" t="s">
        <v>6927</v>
      </c>
      <c r="F3" s="35" t="s">
        <v>6928</v>
      </c>
      <c r="G3" s="35" t="s">
        <v>1592</v>
      </c>
      <c r="H3" s="35" t="s">
        <v>10287</v>
      </c>
      <c r="I3" s="35" t="s">
        <v>6929</v>
      </c>
      <c r="J3" s="35" t="s">
        <v>172</v>
      </c>
      <c r="K3" s="35" t="s">
        <v>10288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</row>
    <row r="4" ht="15.75" customHeight="1">
      <c r="A4" s="99">
        <v>2.0</v>
      </c>
      <c r="B4" s="35" t="s">
        <v>6174</v>
      </c>
      <c r="C4" s="35" t="s">
        <v>6175</v>
      </c>
      <c r="D4" s="36" t="s">
        <v>6922</v>
      </c>
      <c r="E4" s="35" t="s">
        <v>6923</v>
      </c>
      <c r="F4" s="35" t="s">
        <v>6177</v>
      </c>
      <c r="G4" s="35" t="s">
        <v>47</v>
      </c>
      <c r="H4" s="35" t="s">
        <v>10289</v>
      </c>
      <c r="I4" s="35" t="s">
        <v>6178</v>
      </c>
      <c r="J4" s="35" t="s">
        <v>263</v>
      </c>
      <c r="K4" s="35" t="s">
        <v>10290</v>
      </c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</row>
    <row r="5" ht="15.75" customHeight="1">
      <c r="A5" s="99">
        <v>3.0</v>
      </c>
      <c r="B5" s="35" t="s">
        <v>6930</v>
      </c>
      <c r="C5" s="35" t="s">
        <v>6931</v>
      </c>
      <c r="D5" s="100">
        <v>6.0133506632E10</v>
      </c>
      <c r="E5" s="35" t="s">
        <v>6932</v>
      </c>
      <c r="F5" s="35" t="s">
        <v>6933</v>
      </c>
      <c r="G5" s="35" t="s">
        <v>6934</v>
      </c>
      <c r="H5" s="35" t="s">
        <v>10291</v>
      </c>
      <c r="I5" s="35" t="s">
        <v>6935</v>
      </c>
      <c r="J5" s="35" t="s">
        <v>38</v>
      </c>
      <c r="K5" s="35" t="s">
        <v>10292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</row>
    <row r="6" ht="15.75" customHeight="1">
      <c r="A6" s="99">
        <v>4.0</v>
      </c>
      <c r="B6" s="35" t="s">
        <v>6936</v>
      </c>
      <c r="C6" s="35" t="s">
        <v>6937</v>
      </c>
      <c r="D6" s="36" t="s">
        <v>6938</v>
      </c>
      <c r="E6" s="35" t="s">
        <v>6932</v>
      </c>
      <c r="F6" s="35" t="s">
        <v>6939</v>
      </c>
      <c r="G6" s="35" t="s">
        <v>123</v>
      </c>
      <c r="H6" s="35" t="s">
        <v>10293</v>
      </c>
      <c r="I6" s="35" t="s">
        <v>6940</v>
      </c>
      <c r="J6" s="35" t="s">
        <v>869</v>
      </c>
      <c r="K6" s="35" t="s">
        <v>10294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</row>
    <row r="7" ht="15.75" customHeight="1">
      <c r="A7" s="101">
        <v>5.0</v>
      </c>
      <c r="B7" s="1" t="s">
        <v>6936</v>
      </c>
      <c r="C7" s="1" t="s">
        <v>6937</v>
      </c>
      <c r="D7" s="12" t="s">
        <v>6938</v>
      </c>
      <c r="E7" s="1" t="s">
        <v>6932</v>
      </c>
      <c r="F7" s="1" t="s">
        <v>6939</v>
      </c>
      <c r="G7" s="1" t="s">
        <v>123</v>
      </c>
      <c r="H7" s="1" t="s">
        <v>7937</v>
      </c>
      <c r="I7" s="1" t="s">
        <v>6940</v>
      </c>
      <c r="J7" s="1" t="s">
        <v>869</v>
      </c>
    </row>
    <row r="8" ht="15.75" customHeight="1">
      <c r="A8" s="99">
        <v>6.0</v>
      </c>
      <c r="B8" s="35" t="s">
        <v>6941</v>
      </c>
      <c r="C8" s="35" t="s">
        <v>6942</v>
      </c>
      <c r="D8" s="36" t="s">
        <v>6943</v>
      </c>
      <c r="E8" s="35" t="s">
        <v>6927</v>
      </c>
      <c r="F8" s="35" t="s">
        <v>6944</v>
      </c>
      <c r="G8" s="35" t="s">
        <v>606</v>
      </c>
      <c r="H8" s="35" t="s">
        <v>10295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</row>
    <row r="9" ht="15.75" customHeight="1">
      <c r="A9" s="99">
        <v>7.0</v>
      </c>
      <c r="B9" s="35" t="s">
        <v>6945</v>
      </c>
      <c r="C9" s="35" t="s">
        <v>6946</v>
      </c>
      <c r="D9" s="36" t="s">
        <v>6947</v>
      </c>
      <c r="E9" s="35" t="s">
        <v>6948</v>
      </c>
      <c r="F9" s="35" t="s">
        <v>6949</v>
      </c>
      <c r="G9" s="35" t="s">
        <v>725</v>
      </c>
      <c r="H9" s="35" t="s">
        <v>10296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</row>
    <row r="10" ht="15.75" customHeight="1">
      <c r="A10" s="99">
        <v>8.0</v>
      </c>
      <c r="B10" s="35" t="s">
        <v>6950</v>
      </c>
      <c r="C10" s="35" t="s">
        <v>6951</v>
      </c>
      <c r="D10" s="36" t="s">
        <v>6952</v>
      </c>
      <c r="E10" s="35" t="s">
        <v>6953</v>
      </c>
      <c r="F10" s="35" t="s">
        <v>6954</v>
      </c>
      <c r="G10" s="35" t="s">
        <v>123</v>
      </c>
      <c r="H10" s="35" t="s">
        <v>10297</v>
      </c>
      <c r="I10" s="35" t="s">
        <v>6955</v>
      </c>
      <c r="J10" s="35" t="s">
        <v>47</v>
      </c>
      <c r="K10" s="35" t="s">
        <v>10298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</row>
    <row r="11" ht="15.75" customHeight="1">
      <c r="A11" s="99">
        <f t="shared" ref="A11:A198" si="1">A10+1</f>
        <v>9</v>
      </c>
      <c r="B11" s="35" t="s">
        <v>6956</v>
      </c>
      <c r="C11" s="35" t="s">
        <v>6957</v>
      </c>
      <c r="D11" s="36" t="s">
        <v>6958</v>
      </c>
      <c r="E11" s="35" t="s">
        <v>6959</v>
      </c>
      <c r="F11" s="35" t="s">
        <v>6960</v>
      </c>
      <c r="G11" s="35" t="s">
        <v>634</v>
      </c>
      <c r="H11" s="35" t="s">
        <v>10299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</row>
    <row r="12" ht="15.75" customHeight="1">
      <c r="A12" s="99">
        <f t="shared" si="1"/>
        <v>10</v>
      </c>
      <c r="B12" s="35" t="s">
        <v>6961</v>
      </c>
      <c r="C12" s="35" t="s">
        <v>6962</v>
      </c>
      <c r="D12" s="36" t="s">
        <v>6963</v>
      </c>
      <c r="E12" s="35" t="s">
        <v>6964</v>
      </c>
      <c r="F12" s="35" t="s">
        <v>6965</v>
      </c>
      <c r="G12" s="35" t="s">
        <v>4355</v>
      </c>
      <c r="H12" s="35" t="s">
        <v>10300</v>
      </c>
      <c r="I12" s="35" t="s">
        <v>6966</v>
      </c>
      <c r="J12" s="35" t="s">
        <v>6967</v>
      </c>
      <c r="K12" s="35" t="s">
        <v>10301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</row>
    <row r="13" ht="15.75" customHeight="1">
      <c r="A13" s="101">
        <f t="shared" si="1"/>
        <v>11</v>
      </c>
      <c r="B13" s="1" t="s">
        <v>6968</v>
      </c>
      <c r="C13" s="1" t="s">
        <v>6969</v>
      </c>
      <c r="D13" s="12" t="s">
        <v>6970</v>
      </c>
      <c r="E13" s="1" t="s">
        <v>6971</v>
      </c>
      <c r="F13" s="1" t="s">
        <v>6972</v>
      </c>
      <c r="G13" s="1" t="s">
        <v>10302</v>
      </c>
      <c r="H13" s="1" t="s">
        <v>10303</v>
      </c>
    </row>
    <row r="14" ht="15.75" customHeight="1">
      <c r="A14" s="99">
        <f t="shared" si="1"/>
        <v>12</v>
      </c>
      <c r="B14" s="35" t="s">
        <v>6974</v>
      </c>
      <c r="C14" s="35" t="s">
        <v>6975</v>
      </c>
      <c r="D14" s="100">
        <v>1.27856637E8</v>
      </c>
      <c r="E14" s="35" t="s">
        <v>6976</v>
      </c>
      <c r="F14" s="35" t="s">
        <v>6977</v>
      </c>
      <c r="G14" s="35" t="s">
        <v>4425</v>
      </c>
      <c r="H14" s="35" t="s">
        <v>10304</v>
      </c>
      <c r="I14" s="35" t="s">
        <v>6978</v>
      </c>
      <c r="J14" s="35" t="s">
        <v>6979</v>
      </c>
      <c r="K14" s="35" t="s">
        <v>10305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</row>
    <row r="15" ht="15.75" customHeight="1">
      <c r="A15" s="99">
        <f t="shared" si="1"/>
        <v>13</v>
      </c>
      <c r="B15" s="35" t="s">
        <v>6980</v>
      </c>
      <c r="C15" s="35" t="s">
        <v>6981</v>
      </c>
      <c r="D15" s="35" t="s">
        <v>6982</v>
      </c>
      <c r="E15" s="35" t="s">
        <v>6983</v>
      </c>
      <c r="F15" s="35" t="s">
        <v>6984</v>
      </c>
      <c r="G15" s="35" t="s">
        <v>66</v>
      </c>
      <c r="H15" s="35" t="s">
        <v>10306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</row>
    <row r="16" ht="15.75" customHeight="1">
      <c r="A16" s="99">
        <f t="shared" si="1"/>
        <v>14</v>
      </c>
      <c r="B16" s="35" t="s">
        <v>6985</v>
      </c>
      <c r="C16" s="35" t="s">
        <v>6986</v>
      </c>
      <c r="D16" s="36" t="s">
        <v>6987</v>
      </c>
      <c r="E16" s="35" t="s">
        <v>6988</v>
      </c>
      <c r="F16" s="35" t="s">
        <v>6989</v>
      </c>
      <c r="G16" s="35" t="s">
        <v>3041</v>
      </c>
      <c r="H16" s="35" t="s">
        <v>10307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</row>
    <row r="17" ht="15.75" customHeight="1">
      <c r="A17" s="99">
        <f t="shared" si="1"/>
        <v>15</v>
      </c>
      <c r="B17" s="35" t="s">
        <v>6990</v>
      </c>
      <c r="C17" s="35" t="s">
        <v>6991</v>
      </c>
      <c r="D17" s="36" t="s">
        <v>6992</v>
      </c>
      <c r="E17" s="35" t="s">
        <v>6993</v>
      </c>
      <c r="F17" s="35" t="s">
        <v>6994</v>
      </c>
      <c r="G17" s="35" t="s">
        <v>6995</v>
      </c>
      <c r="H17" s="35" t="s">
        <v>10308</v>
      </c>
      <c r="I17" s="35" t="s">
        <v>6996</v>
      </c>
      <c r="J17" s="35" t="s">
        <v>47</v>
      </c>
      <c r="K17" s="35" t="s">
        <v>10309</v>
      </c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</row>
    <row r="18" ht="15.75" customHeight="1">
      <c r="A18" s="99">
        <f t="shared" si="1"/>
        <v>16</v>
      </c>
      <c r="B18" s="35" t="s">
        <v>6997</v>
      </c>
      <c r="C18" s="35" t="s">
        <v>6998</v>
      </c>
      <c r="D18" s="36" t="s">
        <v>6999</v>
      </c>
      <c r="E18" s="35" t="s">
        <v>7000</v>
      </c>
      <c r="F18" s="35" t="s">
        <v>7001</v>
      </c>
      <c r="G18" s="35" t="s">
        <v>725</v>
      </c>
      <c r="H18" s="35" t="s">
        <v>10310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</row>
    <row r="19" ht="15.75" customHeight="1">
      <c r="A19" s="99">
        <f t="shared" si="1"/>
        <v>17</v>
      </c>
      <c r="B19" s="35" t="s">
        <v>7002</v>
      </c>
      <c r="C19" s="35" t="s">
        <v>7003</v>
      </c>
      <c r="D19" s="36" t="s">
        <v>7004</v>
      </c>
      <c r="E19" s="35" t="s">
        <v>6948</v>
      </c>
      <c r="F19" s="35" t="s">
        <v>7005</v>
      </c>
      <c r="G19" s="35" t="s">
        <v>7006</v>
      </c>
      <c r="H19" s="35" t="s">
        <v>10311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</row>
    <row r="20" ht="15.75" customHeight="1">
      <c r="A20" s="99">
        <f t="shared" si="1"/>
        <v>18</v>
      </c>
      <c r="B20" s="35" t="s">
        <v>7007</v>
      </c>
      <c r="C20" s="35" t="s">
        <v>7008</v>
      </c>
      <c r="D20" s="36" t="s">
        <v>7009</v>
      </c>
      <c r="E20" s="35" t="s">
        <v>7010</v>
      </c>
      <c r="F20" s="35" t="s">
        <v>7011</v>
      </c>
      <c r="G20" s="35" t="s">
        <v>278</v>
      </c>
      <c r="H20" s="35" t="s">
        <v>10312</v>
      </c>
      <c r="I20" s="35" t="s">
        <v>7012</v>
      </c>
      <c r="J20" s="35" t="s">
        <v>7013</v>
      </c>
      <c r="K20" s="35" t="s">
        <v>10313</v>
      </c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</row>
    <row r="21" ht="15.75" customHeight="1">
      <c r="A21" s="99">
        <f t="shared" si="1"/>
        <v>19</v>
      </c>
      <c r="B21" s="35" t="s">
        <v>7014</v>
      </c>
      <c r="C21" s="35" t="s">
        <v>2660</v>
      </c>
      <c r="D21" s="36" t="s">
        <v>2661</v>
      </c>
      <c r="E21" s="35" t="s">
        <v>7015</v>
      </c>
      <c r="F21" s="35" t="s">
        <v>7016</v>
      </c>
      <c r="G21" s="35" t="s">
        <v>58</v>
      </c>
      <c r="H21" s="35" t="s">
        <v>10314</v>
      </c>
      <c r="I21" s="35" t="s">
        <v>2664</v>
      </c>
      <c r="J21" s="35" t="s">
        <v>725</v>
      </c>
      <c r="K21" s="35" t="s">
        <v>10315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</row>
    <row r="22" ht="15.75" customHeight="1">
      <c r="A22" s="99">
        <f t="shared" si="1"/>
        <v>20</v>
      </c>
      <c r="B22" s="35" t="s">
        <v>7017</v>
      </c>
      <c r="C22" s="35" t="s">
        <v>7018</v>
      </c>
      <c r="D22" s="36" t="s">
        <v>7019</v>
      </c>
      <c r="E22" s="35" t="s">
        <v>7020</v>
      </c>
      <c r="F22" s="35" t="s">
        <v>7021</v>
      </c>
      <c r="G22" s="35" t="s">
        <v>634</v>
      </c>
      <c r="H22" s="35" t="s">
        <v>10316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</row>
    <row r="23" ht="15.75" customHeight="1">
      <c r="A23" s="99">
        <f t="shared" si="1"/>
        <v>21</v>
      </c>
      <c r="B23" s="35" t="s">
        <v>7022</v>
      </c>
      <c r="C23" s="35" t="s">
        <v>7023</v>
      </c>
      <c r="D23" s="36" t="s">
        <v>7024</v>
      </c>
      <c r="E23" s="35" t="s">
        <v>7025</v>
      </c>
      <c r="F23" s="35" t="s">
        <v>7026</v>
      </c>
      <c r="G23" s="35" t="s">
        <v>7027</v>
      </c>
      <c r="H23" s="35" t="s">
        <v>10317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</row>
    <row r="24" ht="15.75" customHeight="1">
      <c r="A24" s="99">
        <f t="shared" si="1"/>
        <v>22</v>
      </c>
      <c r="B24" s="35" t="s">
        <v>7028</v>
      </c>
      <c r="C24" s="35" t="s">
        <v>7029</v>
      </c>
      <c r="D24" s="36" t="s">
        <v>7030</v>
      </c>
      <c r="E24" s="35" t="s">
        <v>7031</v>
      </c>
      <c r="F24" s="35" t="s">
        <v>7032</v>
      </c>
      <c r="G24" s="35" t="s">
        <v>853</v>
      </c>
      <c r="H24" s="35" t="s">
        <v>10318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</row>
    <row r="25" ht="15.75" customHeight="1">
      <c r="A25" s="99">
        <f t="shared" si="1"/>
        <v>23</v>
      </c>
      <c r="B25" s="35" t="s">
        <v>7033</v>
      </c>
      <c r="C25" s="35" t="s">
        <v>7034</v>
      </c>
      <c r="D25" s="36" t="s">
        <v>7035</v>
      </c>
      <c r="E25" s="35" t="s">
        <v>7036</v>
      </c>
      <c r="F25" s="35" t="s">
        <v>7037</v>
      </c>
      <c r="G25" s="35" t="s">
        <v>4878</v>
      </c>
      <c r="H25" s="35" t="s">
        <v>10319</v>
      </c>
      <c r="I25" s="35" t="s">
        <v>7038</v>
      </c>
      <c r="J25" s="35" t="s">
        <v>2524</v>
      </c>
      <c r="K25" s="35" t="s">
        <v>10320</v>
      </c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</row>
    <row r="26" ht="15.75" customHeight="1">
      <c r="A26" s="99">
        <f t="shared" si="1"/>
        <v>24</v>
      </c>
      <c r="B26" s="35" t="s">
        <v>7039</v>
      </c>
      <c r="C26" s="35" t="s">
        <v>7040</v>
      </c>
      <c r="D26" s="36" t="s">
        <v>7041</v>
      </c>
      <c r="E26" s="35" t="s">
        <v>7042</v>
      </c>
      <c r="F26" s="35" t="s">
        <v>7043</v>
      </c>
      <c r="G26" s="35" t="s">
        <v>375</v>
      </c>
      <c r="H26" s="35" t="s">
        <v>10321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</row>
    <row r="27" ht="15.75" customHeight="1">
      <c r="A27" s="99">
        <f t="shared" si="1"/>
        <v>25</v>
      </c>
      <c r="B27" s="35" t="s">
        <v>7044</v>
      </c>
      <c r="C27" s="35" t="s">
        <v>7045</v>
      </c>
      <c r="D27" s="36" t="s">
        <v>7046</v>
      </c>
      <c r="E27" s="35" t="s">
        <v>7047</v>
      </c>
      <c r="F27" s="35" t="s">
        <v>7048</v>
      </c>
      <c r="G27" s="35" t="s">
        <v>6179</v>
      </c>
      <c r="H27" s="35" t="s">
        <v>10322</v>
      </c>
      <c r="I27" s="35" t="s">
        <v>7049</v>
      </c>
      <c r="J27" s="35" t="s">
        <v>2875</v>
      </c>
      <c r="K27" s="35" t="s">
        <v>10323</v>
      </c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</row>
    <row r="28" ht="15.75" customHeight="1">
      <c r="A28" s="99">
        <f t="shared" si="1"/>
        <v>26</v>
      </c>
      <c r="B28" s="35" t="s">
        <v>7050</v>
      </c>
      <c r="C28" s="35" t="s">
        <v>7051</v>
      </c>
      <c r="D28" s="36" t="s">
        <v>7052</v>
      </c>
      <c r="E28" s="35" t="s">
        <v>7053</v>
      </c>
      <c r="F28" s="35" t="s">
        <v>7054</v>
      </c>
      <c r="G28" s="35" t="s">
        <v>47</v>
      </c>
      <c r="H28" s="35" t="s">
        <v>10324</v>
      </c>
      <c r="I28" s="35" t="s">
        <v>7055</v>
      </c>
      <c r="J28" s="35" t="s">
        <v>1459</v>
      </c>
      <c r="K28" s="35" t="s">
        <v>10325</v>
      </c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</row>
    <row r="29" ht="15.75" customHeight="1">
      <c r="A29" s="99">
        <f t="shared" si="1"/>
        <v>27</v>
      </c>
      <c r="B29" s="35" t="s">
        <v>7056</v>
      </c>
      <c r="C29" s="35" t="s">
        <v>7057</v>
      </c>
      <c r="D29" s="36" t="s">
        <v>7058</v>
      </c>
      <c r="E29" s="35" t="s">
        <v>7059</v>
      </c>
      <c r="F29" s="35" t="s">
        <v>7060</v>
      </c>
      <c r="G29" s="35" t="s">
        <v>606</v>
      </c>
      <c r="H29" s="35" t="s">
        <v>10326</v>
      </c>
      <c r="I29" s="35" t="s">
        <v>7061</v>
      </c>
      <c r="J29" s="35" t="s">
        <v>606</v>
      </c>
      <c r="K29" s="35" t="s">
        <v>10327</v>
      </c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</row>
    <row r="30" ht="15.75" customHeight="1">
      <c r="A30" s="99">
        <f t="shared" si="1"/>
        <v>28</v>
      </c>
      <c r="B30" s="35" t="s">
        <v>7062</v>
      </c>
      <c r="C30" s="35" t="s">
        <v>7063</v>
      </c>
      <c r="D30" s="36" t="s">
        <v>7064</v>
      </c>
      <c r="E30" s="35" t="s">
        <v>7065</v>
      </c>
      <c r="F30" s="35" t="s">
        <v>7066</v>
      </c>
      <c r="G30" s="35" t="s">
        <v>123</v>
      </c>
      <c r="H30" s="35" t="s">
        <v>10328</v>
      </c>
      <c r="I30" s="35" t="s">
        <v>7067</v>
      </c>
      <c r="J30" s="35" t="s">
        <v>725</v>
      </c>
      <c r="K30" s="35" t="s">
        <v>10329</v>
      </c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</row>
    <row r="31" ht="15.75" customHeight="1">
      <c r="A31" s="99">
        <f t="shared" si="1"/>
        <v>29</v>
      </c>
      <c r="B31" s="35" t="s">
        <v>7068</v>
      </c>
      <c r="C31" s="35" t="s">
        <v>7069</v>
      </c>
      <c r="D31" s="36" t="s">
        <v>7070</v>
      </c>
      <c r="E31" s="35" t="s">
        <v>7015</v>
      </c>
      <c r="F31" s="35" t="s">
        <v>7071</v>
      </c>
      <c r="G31" s="35" t="s">
        <v>3379</v>
      </c>
      <c r="H31" s="35" t="s">
        <v>10330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</row>
    <row r="32" ht="15.75" customHeight="1">
      <c r="A32" s="101">
        <f t="shared" si="1"/>
        <v>30</v>
      </c>
      <c r="B32" s="1" t="s">
        <v>7072</v>
      </c>
      <c r="C32" s="1" t="s">
        <v>7073</v>
      </c>
      <c r="D32" s="12" t="s">
        <v>7074</v>
      </c>
      <c r="E32" s="1" t="s">
        <v>7075</v>
      </c>
      <c r="F32" s="1" t="s">
        <v>7076</v>
      </c>
      <c r="G32" s="1" t="s">
        <v>725</v>
      </c>
      <c r="H32" s="1" t="s">
        <v>10331</v>
      </c>
    </row>
    <row r="33" ht="15.75" customHeight="1">
      <c r="A33" s="99">
        <f t="shared" si="1"/>
        <v>31</v>
      </c>
      <c r="B33" s="35" t="s">
        <v>7077</v>
      </c>
      <c r="C33" s="35" t="s">
        <v>7078</v>
      </c>
      <c r="D33" s="36" t="s">
        <v>7079</v>
      </c>
      <c r="E33" s="35" t="s">
        <v>7080</v>
      </c>
      <c r="F33" s="35" t="s">
        <v>7081</v>
      </c>
      <c r="G33" s="35" t="s">
        <v>510</v>
      </c>
      <c r="H33" s="35" t="s">
        <v>10332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</row>
    <row r="34" ht="15.75" customHeight="1">
      <c r="A34" s="99">
        <f t="shared" si="1"/>
        <v>32</v>
      </c>
      <c r="B34" s="35" t="s">
        <v>7082</v>
      </c>
      <c r="C34" s="35" t="s">
        <v>7083</v>
      </c>
      <c r="D34" s="36" t="s">
        <v>7084</v>
      </c>
      <c r="E34" s="35" t="s">
        <v>56</v>
      </c>
      <c r="F34" s="35" t="s">
        <v>7085</v>
      </c>
      <c r="G34" s="35" t="s">
        <v>6724</v>
      </c>
      <c r="H34" s="35" t="s">
        <v>10333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</row>
    <row r="35" ht="15.75" customHeight="1">
      <c r="A35" s="99">
        <f t="shared" si="1"/>
        <v>33</v>
      </c>
      <c r="B35" s="35" t="s">
        <v>7086</v>
      </c>
      <c r="C35" s="35" t="s">
        <v>7087</v>
      </c>
      <c r="D35" s="35" t="s">
        <v>7088</v>
      </c>
      <c r="E35" s="35" t="s">
        <v>7089</v>
      </c>
      <c r="F35" s="35" t="s">
        <v>7090</v>
      </c>
      <c r="G35" s="35" t="s">
        <v>101</v>
      </c>
      <c r="H35" s="35" t="s">
        <v>10334</v>
      </c>
      <c r="I35" s="35" t="s">
        <v>7091</v>
      </c>
      <c r="J35" s="35" t="s">
        <v>725</v>
      </c>
      <c r="K35" s="35" t="s">
        <v>10335</v>
      </c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</row>
    <row r="36" ht="15.75" customHeight="1">
      <c r="A36" s="99">
        <f t="shared" si="1"/>
        <v>34</v>
      </c>
      <c r="B36" s="35" t="s">
        <v>7092</v>
      </c>
      <c r="C36" s="35" t="s">
        <v>7093</v>
      </c>
      <c r="D36" s="36" t="s">
        <v>7094</v>
      </c>
      <c r="E36" s="35" t="s">
        <v>6953</v>
      </c>
      <c r="F36" s="35" t="s">
        <v>7095</v>
      </c>
      <c r="G36" s="35" t="s">
        <v>536</v>
      </c>
      <c r="H36" s="35" t="s">
        <v>10336</v>
      </c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</row>
    <row r="37" ht="15.75" customHeight="1">
      <c r="A37" s="99">
        <f t="shared" si="1"/>
        <v>35</v>
      </c>
      <c r="B37" s="35" t="s">
        <v>7096</v>
      </c>
      <c r="C37" s="35" t="s">
        <v>7097</v>
      </c>
      <c r="D37" s="36" t="s">
        <v>7098</v>
      </c>
      <c r="E37" s="35" t="s">
        <v>7099</v>
      </c>
      <c r="F37" s="35" t="s">
        <v>7100</v>
      </c>
      <c r="G37" s="35" t="s">
        <v>4878</v>
      </c>
      <c r="H37" s="35" t="s">
        <v>10337</v>
      </c>
      <c r="I37" s="35" t="s">
        <v>7101</v>
      </c>
      <c r="J37" s="35" t="s">
        <v>4149</v>
      </c>
      <c r="K37" s="35" t="s">
        <v>10338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</row>
    <row r="38" ht="15.75" customHeight="1">
      <c r="A38" s="99">
        <f t="shared" si="1"/>
        <v>36</v>
      </c>
      <c r="B38" s="35" t="s">
        <v>7102</v>
      </c>
      <c r="C38" s="35" t="s">
        <v>7103</v>
      </c>
      <c r="D38" s="102" t="s">
        <v>10339</v>
      </c>
      <c r="E38" s="35" t="s">
        <v>6932</v>
      </c>
      <c r="F38" s="35" t="s">
        <v>7104</v>
      </c>
      <c r="G38" s="35" t="s">
        <v>47</v>
      </c>
      <c r="H38" s="35" t="s">
        <v>10340</v>
      </c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</row>
    <row r="39" ht="15.75" customHeight="1">
      <c r="A39" s="99">
        <f t="shared" si="1"/>
        <v>37</v>
      </c>
      <c r="B39" s="35" t="s">
        <v>7105</v>
      </c>
      <c r="C39" s="35" t="s">
        <v>7106</v>
      </c>
      <c r="D39" s="36" t="s">
        <v>7107</v>
      </c>
      <c r="E39" s="35" t="s">
        <v>7108</v>
      </c>
      <c r="F39" s="35" t="s">
        <v>7109</v>
      </c>
      <c r="G39" s="35" t="s">
        <v>47</v>
      </c>
      <c r="H39" s="35" t="s">
        <v>10341</v>
      </c>
      <c r="I39" s="35" t="s">
        <v>7110</v>
      </c>
      <c r="J39" s="35" t="s">
        <v>66</v>
      </c>
      <c r="K39" s="35" t="s">
        <v>10342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</row>
    <row r="40" ht="15.75" customHeight="1">
      <c r="A40" s="99">
        <f t="shared" si="1"/>
        <v>38</v>
      </c>
      <c r="B40" s="35" t="s">
        <v>7111</v>
      </c>
      <c r="C40" s="35" t="s">
        <v>7112</v>
      </c>
      <c r="D40" s="36" t="s">
        <v>7113</v>
      </c>
      <c r="E40" s="35" t="s">
        <v>7114</v>
      </c>
      <c r="F40" s="35" t="s">
        <v>7115</v>
      </c>
      <c r="G40" s="35" t="s">
        <v>7116</v>
      </c>
      <c r="H40" s="35" t="s">
        <v>10343</v>
      </c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</row>
    <row r="41" ht="15.75" customHeight="1">
      <c r="A41" s="99">
        <f t="shared" si="1"/>
        <v>39</v>
      </c>
      <c r="B41" s="35" t="s">
        <v>7117</v>
      </c>
      <c r="C41" s="35" t="s">
        <v>7118</v>
      </c>
      <c r="D41" s="36" t="s">
        <v>7119</v>
      </c>
      <c r="E41" s="35" t="s">
        <v>7120</v>
      </c>
      <c r="F41" s="35" t="s">
        <v>7121</v>
      </c>
      <c r="G41" s="35" t="s">
        <v>172</v>
      </c>
      <c r="H41" s="35" t="s">
        <v>10344</v>
      </c>
      <c r="I41" s="35" t="s">
        <v>7122</v>
      </c>
      <c r="J41" s="35" t="s">
        <v>263</v>
      </c>
      <c r="K41" s="35" t="s">
        <v>10345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</row>
    <row r="42" ht="15.75" customHeight="1">
      <c r="A42" s="99">
        <f t="shared" si="1"/>
        <v>40</v>
      </c>
      <c r="B42" s="35" t="s">
        <v>7123</v>
      </c>
      <c r="C42" s="35" t="s">
        <v>7124</v>
      </c>
      <c r="D42" s="36" t="s">
        <v>7125</v>
      </c>
      <c r="E42" s="35" t="s">
        <v>7126</v>
      </c>
      <c r="F42" s="35" t="s">
        <v>7127</v>
      </c>
      <c r="G42" s="35" t="s">
        <v>7128</v>
      </c>
      <c r="H42" s="35" t="s">
        <v>10346</v>
      </c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</row>
    <row r="43" ht="15.75" customHeight="1">
      <c r="A43" s="99">
        <f t="shared" si="1"/>
        <v>41</v>
      </c>
      <c r="B43" s="35" t="s">
        <v>7129</v>
      </c>
      <c r="C43" s="35" t="s">
        <v>7130</v>
      </c>
      <c r="D43" s="36" t="s">
        <v>7131</v>
      </c>
      <c r="E43" s="35" t="s">
        <v>7132</v>
      </c>
      <c r="F43" s="35" t="s">
        <v>7133</v>
      </c>
      <c r="G43" s="35" t="s">
        <v>7134</v>
      </c>
      <c r="H43" s="35" t="s">
        <v>10347</v>
      </c>
      <c r="I43" s="35" t="s">
        <v>7135</v>
      </c>
      <c r="J43" s="35" t="s">
        <v>606</v>
      </c>
      <c r="K43" s="35" t="s">
        <v>10348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</row>
    <row r="44" ht="15.75" customHeight="1">
      <c r="A44" s="99">
        <f t="shared" si="1"/>
        <v>42</v>
      </c>
      <c r="B44" s="35" t="s">
        <v>7136</v>
      </c>
      <c r="C44" s="35" t="s">
        <v>7137</v>
      </c>
      <c r="D44" s="36" t="s">
        <v>7138</v>
      </c>
      <c r="E44" s="35" t="s">
        <v>7139</v>
      </c>
      <c r="F44" s="35" t="s">
        <v>7140</v>
      </c>
      <c r="G44" s="35" t="s">
        <v>7141</v>
      </c>
      <c r="H44" s="35" t="s">
        <v>10349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</row>
    <row r="45" ht="15.75" customHeight="1">
      <c r="A45" s="103">
        <f t="shared" si="1"/>
        <v>43</v>
      </c>
      <c r="B45" s="1" t="s">
        <v>7142</v>
      </c>
      <c r="C45" s="1" t="s">
        <v>7143</v>
      </c>
      <c r="D45" s="12" t="s">
        <v>7144</v>
      </c>
      <c r="E45" s="1" t="s">
        <v>7145</v>
      </c>
      <c r="F45" s="1" t="s">
        <v>7146</v>
      </c>
      <c r="G45" s="1" t="s">
        <v>50</v>
      </c>
      <c r="H45" s="1" t="s">
        <v>10350</v>
      </c>
    </row>
    <row r="46" ht="15.75" customHeight="1">
      <c r="A46" s="99">
        <f t="shared" si="1"/>
        <v>44</v>
      </c>
      <c r="B46" s="35" t="s">
        <v>7147</v>
      </c>
      <c r="C46" s="35" t="s">
        <v>7148</v>
      </c>
      <c r="D46" s="36" t="s">
        <v>7149</v>
      </c>
      <c r="E46" s="35" t="s">
        <v>7053</v>
      </c>
      <c r="F46" s="35" t="s">
        <v>7150</v>
      </c>
      <c r="G46" s="35" t="s">
        <v>375</v>
      </c>
      <c r="H46" s="35" t="s">
        <v>10351</v>
      </c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</row>
    <row r="47" ht="15.75" customHeight="1">
      <c r="A47" s="99">
        <f t="shared" si="1"/>
        <v>45</v>
      </c>
      <c r="B47" s="35" t="s">
        <v>7151</v>
      </c>
      <c r="C47" s="35" t="s">
        <v>7152</v>
      </c>
      <c r="D47" s="36" t="s">
        <v>7153</v>
      </c>
      <c r="E47" s="35" t="s">
        <v>7154</v>
      </c>
      <c r="F47" s="35" t="s">
        <v>7155</v>
      </c>
      <c r="G47" s="35" t="s">
        <v>1584</v>
      </c>
      <c r="H47" s="35" t="s">
        <v>10352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</row>
    <row r="48" ht="15.75" customHeight="1">
      <c r="A48" s="99">
        <f t="shared" si="1"/>
        <v>46</v>
      </c>
      <c r="B48" s="35" t="s">
        <v>7156</v>
      </c>
      <c r="C48" s="35" t="s">
        <v>7157</v>
      </c>
      <c r="D48" s="36" t="s">
        <v>7158</v>
      </c>
      <c r="E48" s="35" t="s">
        <v>7159</v>
      </c>
      <c r="F48" s="35" t="s">
        <v>7160</v>
      </c>
      <c r="G48" s="35" t="s">
        <v>510</v>
      </c>
      <c r="H48" s="35" t="s">
        <v>10353</v>
      </c>
      <c r="I48" s="35" t="s">
        <v>7161</v>
      </c>
      <c r="J48" s="35" t="s">
        <v>1584</v>
      </c>
      <c r="K48" s="35" t="s">
        <v>10354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</row>
    <row r="49" ht="15.75" customHeight="1">
      <c r="A49" s="99">
        <f t="shared" si="1"/>
        <v>47</v>
      </c>
      <c r="B49" s="35" t="s">
        <v>7162</v>
      </c>
      <c r="C49" s="35" t="s">
        <v>7163</v>
      </c>
      <c r="D49" s="36" t="s">
        <v>7164</v>
      </c>
      <c r="E49" s="35" t="s">
        <v>7165</v>
      </c>
      <c r="F49" s="35" t="s">
        <v>7166</v>
      </c>
      <c r="G49" s="35" t="s">
        <v>7167</v>
      </c>
      <c r="H49" s="35" t="s">
        <v>10355</v>
      </c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</row>
    <row r="50" ht="15.75" customHeight="1">
      <c r="A50" s="99">
        <f t="shared" si="1"/>
        <v>48</v>
      </c>
      <c r="B50" s="35" t="s">
        <v>7168</v>
      </c>
      <c r="C50" s="35" t="s">
        <v>7169</v>
      </c>
      <c r="D50" s="36" t="s">
        <v>7170</v>
      </c>
      <c r="E50" s="35" t="s">
        <v>7171</v>
      </c>
      <c r="F50" s="35" t="s">
        <v>7172</v>
      </c>
      <c r="G50" s="35" t="s">
        <v>7173</v>
      </c>
      <c r="H50" s="35" t="s">
        <v>10356</v>
      </c>
      <c r="I50" s="35" t="s">
        <v>7174</v>
      </c>
      <c r="J50" s="35" t="s">
        <v>7175</v>
      </c>
      <c r="K50" s="35" t="s">
        <v>10357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</row>
    <row r="51" ht="15.75" customHeight="1">
      <c r="A51" s="99">
        <f t="shared" si="1"/>
        <v>49</v>
      </c>
      <c r="B51" s="35" t="s">
        <v>7176</v>
      </c>
      <c r="C51" s="35" t="s">
        <v>7177</v>
      </c>
      <c r="D51" s="36" t="s">
        <v>7178</v>
      </c>
      <c r="E51" s="35" t="s">
        <v>6927</v>
      </c>
      <c r="F51" s="35" t="s">
        <v>7179</v>
      </c>
      <c r="G51" s="35" t="s">
        <v>47</v>
      </c>
      <c r="H51" s="35" t="s">
        <v>10358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</row>
    <row r="52" ht="15.75" customHeight="1">
      <c r="A52" s="99">
        <f t="shared" si="1"/>
        <v>50</v>
      </c>
      <c r="B52" s="35" t="s">
        <v>7180</v>
      </c>
      <c r="C52" s="35" t="s">
        <v>7181</v>
      </c>
      <c r="D52" s="36" t="s">
        <v>7182</v>
      </c>
      <c r="E52" s="35" t="s">
        <v>7183</v>
      </c>
      <c r="F52" s="35" t="s">
        <v>7184</v>
      </c>
      <c r="G52" s="35" t="s">
        <v>7185</v>
      </c>
      <c r="H52" s="35" t="s">
        <v>10359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</row>
    <row r="53" ht="15.75" customHeight="1">
      <c r="A53" s="99">
        <f t="shared" si="1"/>
        <v>51</v>
      </c>
      <c r="B53" s="35" t="s">
        <v>7186</v>
      </c>
      <c r="C53" s="35" t="s">
        <v>7187</v>
      </c>
      <c r="D53" s="36" t="s">
        <v>7188</v>
      </c>
      <c r="E53" s="35" t="s">
        <v>7189</v>
      </c>
      <c r="F53" s="35" t="s">
        <v>7190</v>
      </c>
      <c r="G53" s="35" t="s">
        <v>7191</v>
      </c>
      <c r="H53" s="35" t="s">
        <v>10360</v>
      </c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</row>
    <row r="54" ht="15.75" customHeight="1">
      <c r="A54" s="99">
        <f t="shared" si="1"/>
        <v>52</v>
      </c>
      <c r="B54" s="35" t="s">
        <v>7192</v>
      </c>
      <c r="C54" s="35" t="s">
        <v>5886</v>
      </c>
      <c r="D54" s="36" t="s">
        <v>5887</v>
      </c>
      <c r="E54" s="35" t="s">
        <v>7193</v>
      </c>
      <c r="F54" s="35" t="s">
        <v>7194</v>
      </c>
      <c r="G54" s="35" t="s">
        <v>263</v>
      </c>
      <c r="H54" s="35" t="s">
        <v>10361</v>
      </c>
      <c r="I54" s="35" t="s">
        <v>5891</v>
      </c>
      <c r="J54" s="35" t="s">
        <v>5892</v>
      </c>
      <c r="K54" s="35" t="s">
        <v>10362</v>
      </c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</row>
    <row r="55" ht="15.75" customHeight="1">
      <c r="A55" s="99">
        <f t="shared" si="1"/>
        <v>53</v>
      </c>
      <c r="B55" s="35" t="s">
        <v>7195</v>
      </c>
      <c r="C55" s="35" t="s">
        <v>7196</v>
      </c>
      <c r="D55" s="36" t="s">
        <v>7197</v>
      </c>
      <c r="E55" s="35" t="s">
        <v>6953</v>
      </c>
      <c r="F55" s="35" t="s">
        <v>7198</v>
      </c>
      <c r="G55" s="35" t="s">
        <v>321</v>
      </c>
      <c r="H55" s="35" t="s">
        <v>10363</v>
      </c>
      <c r="I55" s="35" t="s">
        <v>7199</v>
      </c>
      <c r="J55" s="35" t="s">
        <v>123</v>
      </c>
      <c r="K55" s="35" t="s">
        <v>10364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</row>
    <row r="56" ht="15.75" customHeight="1">
      <c r="A56" s="99">
        <f t="shared" si="1"/>
        <v>54</v>
      </c>
      <c r="B56" s="35" t="s">
        <v>7200</v>
      </c>
      <c r="C56" s="35" t="s">
        <v>7201</v>
      </c>
      <c r="D56" s="36" t="s">
        <v>7202</v>
      </c>
      <c r="E56" s="35" t="s">
        <v>7159</v>
      </c>
      <c r="F56" s="35" t="s">
        <v>7203</v>
      </c>
      <c r="G56" s="35" t="s">
        <v>7204</v>
      </c>
      <c r="H56" s="35" t="s">
        <v>10365</v>
      </c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</row>
    <row r="57" ht="15.75" customHeight="1">
      <c r="A57" s="99">
        <f t="shared" si="1"/>
        <v>55</v>
      </c>
      <c r="B57" s="35" t="s">
        <v>7205</v>
      </c>
      <c r="C57" s="35" t="s">
        <v>7206</v>
      </c>
      <c r="D57" s="36" t="s">
        <v>7207</v>
      </c>
      <c r="E57" s="35" t="s">
        <v>7208</v>
      </c>
      <c r="F57" s="35" t="s">
        <v>7209</v>
      </c>
      <c r="G57" s="35" t="s">
        <v>725</v>
      </c>
      <c r="H57" s="35" t="s">
        <v>10366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</row>
    <row r="58" ht="15.75" customHeight="1">
      <c r="A58" s="99">
        <f t="shared" si="1"/>
        <v>56</v>
      </c>
      <c r="B58" s="35" t="s">
        <v>7210</v>
      </c>
      <c r="C58" s="35" t="s">
        <v>7211</v>
      </c>
      <c r="D58" s="36" t="s">
        <v>7212</v>
      </c>
      <c r="E58" s="35" t="s">
        <v>7213</v>
      </c>
      <c r="F58" s="35" t="s">
        <v>7214</v>
      </c>
      <c r="G58" s="35" t="s">
        <v>7215</v>
      </c>
      <c r="H58" s="35" t="s">
        <v>10367</v>
      </c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</row>
    <row r="59" ht="15.75" customHeight="1">
      <c r="A59" s="99">
        <f t="shared" si="1"/>
        <v>57</v>
      </c>
      <c r="B59" s="35" t="s">
        <v>7216</v>
      </c>
      <c r="C59" s="35" t="s">
        <v>7217</v>
      </c>
      <c r="D59" s="36" t="s">
        <v>7218</v>
      </c>
      <c r="E59" s="35" t="s">
        <v>7219</v>
      </c>
      <c r="F59" s="35" t="s">
        <v>7220</v>
      </c>
      <c r="G59" s="35" t="s">
        <v>1282</v>
      </c>
      <c r="H59" s="35" t="s">
        <v>10368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</row>
    <row r="60" ht="15.75" customHeight="1">
      <c r="A60" s="99">
        <f t="shared" si="1"/>
        <v>58</v>
      </c>
      <c r="B60" s="35" t="s">
        <v>7221</v>
      </c>
      <c r="C60" s="35" t="s">
        <v>7222</v>
      </c>
      <c r="D60" s="36" t="s">
        <v>7223</v>
      </c>
      <c r="E60" s="35" t="s">
        <v>7224</v>
      </c>
      <c r="F60" s="35" t="s">
        <v>7225</v>
      </c>
      <c r="G60" s="35" t="s">
        <v>165</v>
      </c>
      <c r="H60" s="35" t="s">
        <v>10369</v>
      </c>
      <c r="I60" s="35" t="s">
        <v>7226</v>
      </c>
      <c r="J60" s="35" t="s">
        <v>1282</v>
      </c>
      <c r="K60" s="35" t="s">
        <v>10370</v>
      </c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</row>
    <row r="61" ht="15.75" customHeight="1">
      <c r="A61" s="103">
        <f t="shared" si="1"/>
        <v>59</v>
      </c>
      <c r="B61" s="1" t="s">
        <v>7227</v>
      </c>
      <c r="C61" s="1" t="s">
        <v>7228</v>
      </c>
      <c r="D61" s="12" t="s">
        <v>7229</v>
      </c>
      <c r="E61" s="1" t="s">
        <v>6932</v>
      </c>
      <c r="F61" s="1" t="s">
        <v>7230</v>
      </c>
      <c r="G61" s="1" t="s">
        <v>7231</v>
      </c>
      <c r="H61" s="1" t="s">
        <v>10371</v>
      </c>
    </row>
    <row r="62" ht="15.75" customHeight="1">
      <c r="A62" s="99">
        <f t="shared" si="1"/>
        <v>60</v>
      </c>
      <c r="B62" s="35" t="s">
        <v>7232</v>
      </c>
      <c r="C62" s="35" t="s">
        <v>7233</v>
      </c>
      <c r="D62" s="36" t="s">
        <v>7234</v>
      </c>
      <c r="E62" s="35" t="s">
        <v>6927</v>
      </c>
      <c r="F62" s="35" t="s">
        <v>7235</v>
      </c>
      <c r="G62" s="35" t="s">
        <v>1182</v>
      </c>
      <c r="H62" s="35" t="s">
        <v>10372</v>
      </c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</row>
    <row r="63" ht="15.75" customHeight="1">
      <c r="A63" s="99">
        <f t="shared" si="1"/>
        <v>61</v>
      </c>
      <c r="B63" s="35" t="s">
        <v>7236</v>
      </c>
      <c r="C63" s="35" t="s">
        <v>7237</v>
      </c>
      <c r="D63" s="36" t="s">
        <v>7238</v>
      </c>
      <c r="E63" s="35" t="s">
        <v>7165</v>
      </c>
      <c r="F63" s="35" t="s">
        <v>7239</v>
      </c>
      <c r="G63" s="35" t="s">
        <v>1307</v>
      </c>
      <c r="H63" s="35" t="s">
        <v>10373</v>
      </c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</row>
    <row r="64" ht="15.75" customHeight="1">
      <c r="A64" s="99">
        <f t="shared" si="1"/>
        <v>62</v>
      </c>
      <c r="B64" s="35" t="s">
        <v>5141</v>
      </c>
      <c r="C64" s="35" t="s">
        <v>5142</v>
      </c>
      <c r="D64" s="36" t="s">
        <v>5143</v>
      </c>
      <c r="E64" s="35" t="s">
        <v>7240</v>
      </c>
      <c r="F64" s="35" t="s">
        <v>5145</v>
      </c>
      <c r="G64" s="35" t="s">
        <v>892</v>
      </c>
      <c r="H64" s="68" t="s">
        <v>10374</v>
      </c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</row>
    <row r="65" ht="15.75" customHeight="1">
      <c r="A65" s="99">
        <f t="shared" si="1"/>
        <v>63</v>
      </c>
      <c r="B65" s="35" t="s">
        <v>7241</v>
      </c>
      <c r="C65" s="35" t="s">
        <v>7242</v>
      </c>
      <c r="D65" s="36" t="s">
        <v>7243</v>
      </c>
      <c r="E65" s="35" t="s">
        <v>7244</v>
      </c>
      <c r="F65" s="35" t="s">
        <v>7245</v>
      </c>
      <c r="G65" s="35" t="s">
        <v>7246</v>
      </c>
      <c r="H65" s="35" t="s">
        <v>10375</v>
      </c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</row>
    <row r="66" ht="15.75" customHeight="1">
      <c r="A66" s="99">
        <f t="shared" si="1"/>
        <v>64</v>
      </c>
      <c r="B66" s="35" t="s">
        <v>7247</v>
      </c>
      <c r="C66" s="35" t="s">
        <v>7248</v>
      </c>
      <c r="D66" s="100">
        <v>1.3257985E8</v>
      </c>
      <c r="E66" s="35" t="s">
        <v>7249</v>
      </c>
      <c r="F66" s="35" t="s">
        <v>7250</v>
      </c>
      <c r="G66" s="35" t="s">
        <v>286</v>
      </c>
      <c r="H66" s="35" t="s">
        <v>10376</v>
      </c>
      <c r="I66" s="35" t="s">
        <v>7251</v>
      </c>
      <c r="J66" s="35" t="s">
        <v>606</v>
      </c>
      <c r="K66" s="35" t="s">
        <v>10377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</row>
    <row r="67" ht="15.75" customHeight="1">
      <c r="A67" s="99">
        <f t="shared" si="1"/>
        <v>65</v>
      </c>
      <c r="B67" s="35" t="s">
        <v>7252</v>
      </c>
      <c r="C67" s="35" t="s">
        <v>7253</v>
      </c>
      <c r="D67" s="36" t="s">
        <v>7254</v>
      </c>
      <c r="E67" s="35" t="s">
        <v>7255</v>
      </c>
      <c r="F67" s="35" t="s">
        <v>7256</v>
      </c>
      <c r="G67" s="35" t="s">
        <v>7257</v>
      </c>
      <c r="H67" s="68" t="s">
        <v>10378</v>
      </c>
      <c r="I67" s="35" t="s">
        <v>7258</v>
      </c>
      <c r="J67" s="35" t="s">
        <v>3826</v>
      </c>
      <c r="K67" s="35" t="s">
        <v>10379</v>
      </c>
      <c r="L67" s="3" t="s">
        <v>10380</v>
      </c>
      <c r="M67" s="104" t="s">
        <v>10381</v>
      </c>
      <c r="N67" s="104" t="s">
        <v>10382</v>
      </c>
      <c r="O67" s="35" t="s">
        <v>10383</v>
      </c>
      <c r="P67" s="35"/>
      <c r="Q67" s="35" t="s">
        <v>10384</v>
      </c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</row>
    <row r="68" ht="15.75" customHeight="1">
      <c r="A68" s="99">
        <f t="shared" si="1"/>
        <v>66</v>
      </c>
      <c r="B68" s="35" t="s">
        <v>7259</v>
      </c>
      <c r="C68" s="35" t="s">
        <v>7260</v>
      </c>
      <c r="D68" s="36" t="s">
        <v>7261</v>
      </c>
      <c r="E68" s="35" t="s">
        <v>7042</v>
      </c>
      <c r="F68" s="35" t="s">
        <v>7262</v>
      </c>
      <c r="G68" s="35" t="s">
        <v>7263</v>
      </c>
      <c r="H68" s="35" t="s">
        <v>10385</v>
      </c>
      <c r="I68" s="35" t="s">
        <v>7264</v>
      </c>
      <c r="J68" s="35" t="s">
        <v>606</v>
      </c>
      <c r="K68" s="35" t="s">
        <v>10386</v>
      </c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</row>
    <row r="69" ht="15.75" customHeight="1">
      <c r="A69" s="99">
        <f t="shared" si="1"/>
        <v>67</v>
      </c>
      <c r="B69" s="35" t="s">
        <v>7265</v>
      </c>
      <c r="C69" s="35" t="s">
        <v>814</v>
      </c>
      <c r="D69" s="36" t="s">
        <v>815</v>
      </c>
      <c r="E69" s="35" t="s">
        <v>7266</v>
      </c>
      <c r="F69" s="35" t="s">
        <v>818</v>
      </c>
      <c r="G69" s="35" t="s">
        <v>7267</v>
      </c>
      <c r="H69" s="35" t="s">
        <v>10387</v>
      </c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</row>
    <row r="70" ht="15.75" customHeight="1">
      <c r="A70" s="99">
        <f t="shared" si="1"/>
        <v>68</v>
      </c>
      <c r="B70" s="35" t="s">
        <v>7274</v>
      </c>
      <c r="C70" s="35" t="s">
        <v>7275</v>
      </c>
      <c r="D70" s="36" t="s">
        <v>7276</v>
      </c>
      <c r="E70" s="35" t="s">
        <v>7266</v>
      </c>
      <c r="F70" s="35" t="s">
        <v>7277</v>
      </c>
      <c r="G70" s="35" t="s">
        <v>66</v>
      </c>
      <c r="H70" s="35" t="s">
        <v>10388</v>
      </c>
      <c r="I70" s="35" t="s">
        <v>7278</v>
      </c>
      <c r="J70" s="35" t="s">
        <v>7279</v>
      </c>
      <c r="K70" s="35" t="s">
        <v>10389</v>
      </c>
      <c r="L70" s="35"/>
      <c r="M70" s="105" t="s">
        <v>10390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</row>
    <row r="71" ht="15.75" customHeight="1">
      <c r="A71" s="99">
        <f t="shared" si="1"/>
        <v>69</v>
      </c>
      <c r="B71" s="35" t="s">
        <v>7280</v>
      </c>
      <c r="C71" s="35" t="s">
        <v>7281</v>
      </c>
      <c r="D71" s="36" t="s">
        <v>7282</v>
      </c>
      <c r="E71" s="35" t="s">
        <v>6953</v>
      </c>
      <c r="F71" s="35" t="s">
        <v>7283</v>
      </c>
      <c r="G71" s="35" t="s">
        <v>47</v>
      </c>
      <c r="H71" s="35" t="s">
        <v>10391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</row>
    <row r="72" ht="15.75" customHeight="1">
      <c r="A72" s="99">
        <f t="shared" si="1"/>
        <v>70</v>
      </c>
      <c r="B72" s="35" t="s">
        <v>7284</v>
      </c>
      <c r="C72" s="35" t="s">
        <v>7285</v>
      </c>
      <c r="D72" s="36" t="s">
        <v>7286</v>
      </c>
      <c r="E72" s="35" t="s">
        <v>7287</v>
      </c>
      <c r="F72" s="35" t="s">
        <v>7288</v>
      </c>
      <c r="G72" s="35" t="s">
        <v>52</v>
      </c>
      <c r="H72" s="35" t="s">
        <v>10392</v>
      </c>
      <c r="I72" s="35" t="s">
        <v>7289</v>
      </c>
      <c r="J72" s="35" t="s">
        <v>47</v>
      </c>
      <c r="K72" s="35" t="s">
        <v>10393</v>
      </c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</row>
    <row r="73" ht="15.75" customHeight="1">
      <c r="A73" s="99">
        <f t="shared" si="1"/>
        <v>71</v>
      </c>
      <c r="B73" s="35" t="s">
        <v>7290</v>
      </c>
      <c r="C73" s="35" t="s">
        <v>7291</v>
      </c>
      <c r="D73" s="36" t="s">
        <v>7292</v>
      </c>
      <c r="E73" s="35" t="s">
        <v>7293</v>
      </c>
      <c r="F73" s="35" t="s">
        <v>7294</v>
      </c>
      <c r="G73" s="35" t="s">
        <v>7295</v>
      </c>
      <c r="H73" s="35" t="s">
        <v>10394</v>
      </c>
      <c r="I73" s="35" t="s">
        <v>7296</v>
      </c>
      <c r="J73" s="35" t="s">
        <v>7297</v>
      </c>
      <c r="K73" s="35" t="s">
        <v>10395</v>
      </c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</row>
    <row r="74" ht="15.75" customHeight="1">
      <c r="A74" s="99">
        <f t="shared" si="1"/>
        <v>72</v>
      </c>
      <c r="B74" s="35" t="s">
        <v>7298</v>
      </c>
      <c r="C74" s="35" t="s">
        <v>7299</v>
      </c>
      <c r="D74" s="36" t="s">
        <v>7300</v>
      </c>
      <c r="E74" s="35" t="s">
        <v>7047</v>
      </c>
      <c r="F74" s="35" t="s">
        <v>7301</v>
      </c>
      <c r="G74" s="35" t="s">
        <v>1709</v>
      </c>
      <c r="H74" s="35" t="s">
        <v>10396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</row>
    <row r="75" ht="15.75" customHeight="1">
      <c r="A75" s="99">
        <f t="shared" si="1"/>
        <v>73</v>
      </c>
      <c r="B75" s="35" t="s">
        <v>7302</v>
      </c>
      <c r="C75" s="35" t="s">
        <v>7303</v>
      </c>
      <c r="D75" s="36" t="s">
        <v>7304</v>
      </c>
      <c r="E75" s="35" t="s">
        <v>6953</v>
      </c>
      <c r="F75" s="35" t="s">
        <v>7305</v>
      </c>
      <c r="G75" s="35" t="s">
        <v>327</v>
      </c>
      <c r="H75" s="35" t="s">
        <v>10397</v>
      </c>
      <c r="I75" s="35" t="s">
        <v>7306</v>
      </c>
      <c r="J75" s="35" t="s">
        <v>634</v>
      </c>
      <c r="K75" s="35" t="s">
        <v>10398</v>
      </c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</row>
    <row r="76" ht="15.75" customHeight="1">
      <c r="A76" s="99">
        <f t="shared" si="1"/>
        <v>74</v>
      </c>
      <c r="B76" s="35" t="s">
        <v>7307</v>
      </c>
      <c r="C76" s="35" t="s">
        <v>7308</v>
      </c>
      <c r="D76" s="36" t="s">
        <v>7309</v>
      </c>
      <c r="E76" s="35" t="s">
        <v>7310</v>
      </c>
      <c r="F76" s="35" t="s">
        <v>7311</v>
      </c>
      <c r="G76" s="35" t="s">
        <v>3826</v>
      </c>
      <c r="H76" s="35" t="s">
        <v>10399</v>
      </c>
      <c r="I76" s="35" t="s">
        <v>7312</v>
      </c>
      <c r="J76" s="35" t="s">
        <v>3578</v>
      </c>
      <c r="K76" s="35" t="s">
        <v>10400</v>
      </c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</row>
    <row r="77" ht="15.75" customHeight="1">
      <c r="A77" s="99">
        <f t="shared" si="1"/>
        <v>75</v>
      </c>
      <c r="B77" s="35" t="s">
        <v>7313</v>
      </c>
      <c r="C77" s="35" t="s">
        <v>7314</v>
      </c>
      <c r="D77" s="36" t="s">
        <v>7315</v>
      </c>
      <c r="E77" s="35" t="s">
        <v>7316</v>
      </c>
      <c r="F77" s="35" t="s">
        <v>7317</v>
      </c>
      <c r="G77" s="35" t="s">
        <v>7318</v>
      </c>
      <c r="H77" s="35" t="s">
        <v>10401</v>
      </c>
      <c r="I77" s="35" t="s">
        <v>7319</v>
      </c>
      <c r="J77" s="35" t="s">
        <v>7320</v>
      </c>
      <c r="K77" s="35" t="s">
        <v>10402</v>
      </c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</row>
    <row r="78" ht="15.75" customHeight="1">
      <c r="A78" s="99">
        <f t="shared" si="1"/>
        <v>76</v>
      </c>
      <c r="B78" s="35" t="s">
        <v>7321</v>
      </c>
      <c r="C78" s="35" t="s">
        <v>7322</v>
      </c>
      <c r="D78" s="36" t="s">
        <v>7323</v>
      </c>
      <c r="E78" s="35" t="s">
        <v>6927</v>
      </c>
      <c r="F78" s="35" t="s">
        <v>7324</v>
      </c>
      <c r="G78" s="35" t="s">
        <v>886</v>
      </c>
      <c r="H78" s="35" t="s">
        <v>10403</v>
      </c>
      <c r="I78" s="35" t="s">
        <v>7325</v>
      </c>
      <c r="J78" s="35" t="s">
        <v>1426</v>
      </c>
      <c r="K78" s="35" t="s">
        <v>10404</v>
      </c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</row>
    <row r="79" ht="15.75" customHeight="1">
      <c r="A79" s="99">
        <f t="shared" si="1"/>
        <v>77</v>
      </c>
      <c r="B79" s="35" t="s">
        <v>7326</v>
      </c>
      <c r="C79" s="35" t="s">
        <v>7327</v>
      </c>
      <c r="D79" s="36" t="s">
        <v>7328</v>
      </c>
      <c r="E79" s="35" t="s">
        <v>7139</v>
      </c>
      <c r="F79" s="35" t="s">
        <v>7329</v>
      </c>
      <c r="G79" s="35" t="s">
        <v>1709</v>
      </c>
      <c r="H79" s="35" t="s">
        <v>10405</v>
      </c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</row>
    <row r="80" ht="15.75" customHeight="1">
      <c r="A80" s="99">
        <f t="shared" si="1"/>
        <v>78</v>
      </c>
      <c r="B80" s="35" t="s">
        <v>7330</v>
      </c>
      <c r="C80" s="35" t="s">
        <v>7331</v>
      </c>
      <c r="D80" s="36" t="s">
        <v>7332</v>
      </c>
      <c r="E80" s="35" t="s">
        <v>7333</v>
      </c>
      <c r="F80" s="35" t="s">
        <v>7334</v>
      </c>
      <c r="G80" s="35" t="s">
        <v>7335</v>
      </c>
      <c r="H80" s="35" t="s">
        <v>10406</v>
      </c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</row>
    <row r="81" ht="15.75" customHeight="1">
      <c r="A81" s="99">
        <f t="shared" si="1"/>
        <v>79</v>
      </c>
      <c r="B81" s="35" t="s">
        <v>7336</v>
      </c>
      <c r="C81" s="35" t="s">
        <v>7337</v>
      </c>
      <c r="D81" s="36" t="s">
        <v>7338</v>
      </c>
      <c r="E81" s="35" t="s">
        <v>7183</v>
      </c>
      <c r="F81" s="35" t="s">
        <v>7339</v>
      </c>
      <c r="G81" s="35" t="s">
        <v>3826</v>
      </c>
      <c r="H81" s="35" t="s">
        <v>10407</v>
      </c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</row>
    <row r="82" ht="15.75" customHeight="1">
      <c r="A82" s="99">
        <f t="shared" si="1"/>
        <v>80</v>
      </c>
      <c r="B82" s="35" t="s">
        <v>7340</v>
      </c>
      <c r="C82" s="35" t="s">
        <v>7341</v>
      </c>
      <c r="D82" s="36" t="s">
        <v>7342</v>
      </c>
      <c r="E82" s="35" t="s">
        <v>7183</v>
      </c>
      <c r="F82" s="35" t="s">
        <v>7343</v>
      </c>
      <c r="G82" s="35" t="s">
        <v>606</v>
      </c>
      <c r="H82" s="35" t="s">
        <v>10408</v>
      </c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</row>
    <row r="83" ht="15.75" customHeight="1">
      <c r="A83" s="99">
        <f t="shared" si="1"/>
        <v>81</v>
      </c>
      <c r="B83" s="35" t="s">
        <v>7344</v>
      </c>
      <c r="C83" s="35" t="s">
        <v>7345</v>
      </c>
      <c r="D83" s="36" t="s">
        <v>7346</v>
      </c>
      <c r="E83" s="35" t="s">
        <v>7183</v>
      </c>
      <c r="F83" s="35" t="s">
        <v>7347</v>
      </c>
      <c r="G83" s="35" t="s">
        <v>66</v>
      </c>
      <c r="H83" s="35" t="s">
        <v>10409</v>
      </c>
      <c r="I83" s="35" t="s">
        <v>7348</v>
      </c>
      <c r="J83" s="35" t="s">
        <v>321</v>
      </c>
      <c r="K83" s="35" t="s">
        <v>10410</v>
      </c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</row>
    <row r="84" ht="15.75" customHeight="1">
      <c r="A84" s="99">
        <f t="shared" si="1"/>
        <v>82</v>
      </c>
      <c r="B84" s="35" t="s">
        <v>7349</v>
      </c>
      <c r="C84" s="35" t="s">
        <v>7350</v>
      </c>
      <c r="D84" s="36" t="s">
        <v>7351</v>
      </c>
      <c r="E84" s="35" t="s">
        <v>7352</v>
      </c>
      <c r="F84" s="35" t="s">
        <v>7353</v>
      </c>
      <c r="G84" s="35" t="s">
        <v>321</v>
      </c>
      <c r="H84" s="35" t="s">
        <v>10411</v>
      </c>
      <c r="I84" s="35" t="s">
        <v>7354</v>
      </c>
      <c r="J84" s="35" t="s">
        <v>3826</v>
      </c>
      <c r="K84" s="35" t="s">
        <v>10412</v>
      </c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</row>
    <row r="85" ht="15.75" customHeight="1">
      <c r="A85" s="99">
        <f t="shared" si="1"/>
        <v>83</v>
      </c>
      <c r="B85" s="35" t="s">
        <v>7355</v>
      </c>
      <c r="C85" s="35" t="s">
        <v>7356</v>
      </c>
      <c r="D85" s="36" t="s">
        <v>7357</v>
      </c>
      <c r="E85" s="35" t="s">
        <v>7358</v>
      </c>
      <c r="F85" s="35" t="s">
        <v>7359</v>
      </c>
      <c r="G85" s="35" t="s">
        <v>7360</v>
      </c>
      <c r="H85" s="35" t="s">
        <v>10413</v>
      </c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</row>
    <row r="86" ht="15.75" customHeight="1">
      <c r="A86" s="103">
        <f t="shared" si="1"/>
        <v>84</v>
      </c>
      <c r="B86" s="1" t="s">
        <v>7361</v>
      </c>
      <c r="C86" s="1" t="s">
        <v>7362</v>
      </c>
      <c r="D86" s="12" t="s">
        <v>7363</v>
      </c>
      <c r="E86" s="1" t="s">
        <v>7364</v>
      </c>
      <c r="F86" s="1" t="s">
        <v>7365</v>
      </c>
      <c r="G86" s="1" t="s">
        <v>7366</v>
      </c>
      <c r="H86" s="1" t="s">
        <v>10414</v>
      </c>
      <c r="I86" s="1" t="s">
        <v>7367</v>
      </c>
      <c r="J86" s="1" t="s">
        <v>7368</v>
      </c>
      <c r="K86" s="1" t="s">
        <v>10415</v>
      </c>
    </row>
    <row r="87" ht="15.75" customHeight="1">
      <c r="A87" s="99">
        <f t="shared" si="1"/>
        <v>85</v>
      </c>
      <c r="B87" s="35" t="s">
        <v>7369</v>
      </c>
      <c r="C87" s="35" t="s">
        <v>7370</v>
      </c>
      <c r="D87" s="35" t="s">
        <v>7371</v>
      </c>
      <c r="E87" s="35" t="s">
        <v>7042</v>
      </c>
      <c r="F87" s="35" t="s">
        <v>7372</v>
      </c>
      <c r="G87" s="35" t="s">
        <v>606</v>
      </c>
      <c r="H87" s="35" t="s">
        <v>10416</v>
      </c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</row>
    <row r="88" ht="15.75" customHeight="1">
      <c r="A88" s="99">
        <f t="shared" si="1"/>
        <v>86</v>
      </c>
      <c r="B88" s="35" t="s">
        <v>4363</v>
      </c>
      <c r="C88" s="35" t="s">
        <v>7373</v>
      </c>
      <c r="D88" s="36" t="s">
        <v>7374</v>
      </c>
      <c r="E88" s="35" t="s">
        <v>7375</v>
      </c>
      <c r="F88" s="35" t="s">
        <v>7376</v>
      </c>
      <c r="G88" s="35" t="s">
        <v>286</v>
      </c>
      <c r="H88" s="35" t="s">
        <v>10417</v>
      </c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</row>
    <row r="89" ht="15.75" customHeight="1">
      <c r="A89" s="99">
        <f t="shared" si="1"/>
        <v>87</v>
      </c>
      <c r="B89" s="35" t="s">
        <v>7377</v>
      </c>
      <c r="C89" s="35" t="s">
        <v>6331</v>
      </c>
      <c r="D89" s="36" t="s">
        <v>6332</v>
      </c>
      <c r="E89" s="35" t="s">
        <v>7213</v>
      </c>
      <c r="F89" s="35" t="s">
        <v>6334</v>
      </c>
      <c r="G89" s="35" t="s">
        <v>4391</v>
      </c>
      <c r="H89" s="35" t="s">
        <v>10418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</row>
    <row r="90" ht="15.75" customHeight="1">
      <c r="A90" s="99">
        <f t="shared" si="1"/>
        <v>88</v>
      </c>
      <c r="B90" s="35" t="s">
        <v>7378</v>
      </c>
      <c r="C90" s="35" t="s">
        <v>7379</v>
      </c>
      <c r="D90" s="36" t="s">
        <v>7380</v>
      </c>
      <c r="E90" s="35" t="s">
        <v>7381</v>
      </c>
      <c r="F90" s="35" t="s">
        <v>7382</v>
      </c>
      <c r="G90" s="35" t="s">
        <v>4878</v>
      </c>
      <c r="H90" s="35" t="s">
        <v>10419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</row>
    <row r="91" ht="15.75" customHeight="1">
      <c r="A91" s="99">
        <f t="shared" si="1"/>
        <v>89</v>
      </c>
      <c r="B91" s="35" t="s">
        <v>7383</v>
      </c>
      <c r="C91" s="35" t="s">
        <v>7384</v>
      </c>
      <c r="D91" s="36" t="s">
        <v>7385</v>
      </c>
      <c r="E91" s="35" t="s">
        <v>7000</v>
      </c>
      <c r="F91" s="35" t="s">
        <v>7386</v>
      </c>
      <c r="G91" s="35" t="s">
        <v>6771</v>
      </c>
      <c r="H91" s="35" t="s">
        <v>10420</v>
      </c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</row>
    <row r="92" ht="15.75" customHeight="1">
      <c r="A92" s="99">
        <f t="shared" si="1"/>
        <v>90</v>
      </c>
      <c r="B92" s="35" t="s">
        <v>7387</v>
      </c>
      <c r="C92" s="35" t="s">
        <v>7388</v>
      </c>
      <c r="D92" s="36" t="s">
        <v>7389</v>
      </c>
      <c r="E92" s="35" t="s">
        <v>7042</v>
      </c>
      <c r="F92" s="35" t="s">
        <v>7390</v>
      </c>
      <c r="G92" s="35" t="s">
        <v>1346</v>
      </c>
      <c r="H92" s="35"/>
      <c r="I92" s="35" t="s">
        <v>7390</v>
      </c>
      <c r="J92" s="35" t="s">
        <v>1346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</row>
    <row r="93" ht="15.75" customHeight="1">
      <c r="A93" s="99">
        <f t="shared" si="1"/>
        <v>91</v>
      </c>
      <c r="B93" s="35" t="s">
        <v>7387</v>
      </c>
      <c r="C93" s="35" t="s">
        <v>7388</v>
      </c>
      <c r="D93" s="36" t="s">
        <v>7389</v>
      </c>
      <c r="E93" s="35" t="s">
        <v>7358</v>
      </c>
      <c r="F93" s="35" t="s">
        <v>7390</v>
      </c>
      <c r="G93" s="35" t="s">
        <v>2318</v>
      </c>
      <c r="H93" s="35" t="s">
        <v>10421</v>
      </c>
      <c r="I93" s="35" t="s">
        <v>7391</v>
      </c>
      <c r="J93" s="35" t="s">
        <v>5945</v>
      </c>
      <c r="K93" s="35" t="s">
        <v>10422</v>
      </c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</row>
    <row r="94" ht="15.75" customHeight="1">
      <c r="A94" s="99">
        <f t="shared" si="1"/>
        <v>92</v>
      </c>
      <c r="B94" s="35" t="s">
        <v>7392</v>
      </c>
      <c r="C94" s="35" t="s">
        <v>7393</v>
      </c>
      <c r="D94" s="36" t="s">
        <v>7394</v>
      </c>
      <c r="E94" s="35" t="s">
        <v>7395</v>
      </c>
      <c r="F94" s="35" t="s">
        <v>10423</v>
      </c>
      <c r="G94" s="35" t="s">
        <v>1426</v>
      </c>
      <c r="H94" s="35" t="s">
        <v>10424</v>
      </c>
      <c r="I94" s="106" t="s">
        <v>7396</v>
      </c>
      <c r="J94" s="106" t="s">
        <v>1459</v>
      </c>
      <c r="K94" s="35" t="s">
        <v>10425</v>
      </c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</row>
    <row r="95" ht="15.75" customHeight="1">
      <c r="A95" s="99">
        <f t="shared" si="1"/>
        <v>93</v>
      </c>
      <c r="B95" s="35" t="s">
        <v>7397</v>
      </c>
      <c r="C95" s="35" t="s">
        <v>7398</v>
      </c>
      <c r="D95" s="36" t="s">
        <v>7399</v>
      </c>
      <c r="E95" s="35" t="s">
        <v>7400</v>
      </c>
      <c r="F95" s="35" t="s">
        <v>7401</v>
      </c>
      <c r="G95" s="35" t="s">
        <v>3578</v>
      </c>
      <c r="H95" s="35" t="s">
        <v>10426</v>
      </c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</row>
    <row r="96" ht="15.75" customHeight="1">
      <c r="A96" s="99">
        <f t="shared" si="1"/>
        <v>94</v>
      </c>
      <c r="B96" s="35" t="s">
        <v>7402</v>
      </c>
      <c r="C96" s="35" t="s">
        <v>7403</v>
      </c>
      <c r="D96" s="36" t="s">
        <v>7404</v>
      </c>
      <c r="E96" s="35" t="s">
        <v>7165</v>
      </c>
      <c r="F96" s="35" t="s">
        <v>7405</v>
      </c>
      <c r="G96" s="35" t="s">
        <v>47</v>
      </c>
      <c r="H96" s="35" t="s">
        <v>10427</v>
      </c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</row>
    <row r="97" ht="15.75" customHeight="1">
      <c r="A97" s="99">
        <f t="shared" si="1"/>
        <v>95</v>
      </c>
      <c r="B97" s="35" t="s">
        <v>7406</v>
      </c>
      <c r="C97" s="35" t="s">
        <v>7407</v>
      </c>
      <c r="D97" s="36" t="s">
        <v>7408</v>
      </c>
      <c r="E97" s="35" t="s">
        <v>7047</v>
      </c>
      <c r="F97" s="35" t="s">
        <v>7409</v>
      </c>
      <c r="G97" s="35" t="s">
        <v>853</v>
      </c>
      <c r="H97" s="35" t="s">
        <v>10428</v>
      </c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</row>
    <row r="98" ht="15.75" customHeight="1">
      <c r="A98" s="99">
        <f t="shared" si="1"/>
        <v>96</v>
      </c>
      <c r="B98" s="35" t="s">
        <v>7410</v>
      </c>
      <c r="C98" s="35" t="s">
        <v>1942</v>
      </c>
      <c r="D98" s="36" t="s">
        <v>1943</v>
      </c>
      <c r="E98" s="35" t="s">
        <v>7411</v>
      </c>
      <c r="F98" s="35" t="s">
        <v>1945</v>
      </c>
      <c r="G98" s="35" t="s">
        <v>1946</v>
      </c>
      <c r="H98" s="35" t="s">
        <v>10429</v>
      </c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</row>
    <row r="99" ht="15.75" customHeight="1">
      <c r="A99" s="99">
        <f t="shared" si="1"/>
        <v>97</v>
      </c>
      <c r="B99" s="35" t="s">
        <v>7412</v>
      </c>
      <c r="C99" s="35" t="s">
        <v>7413</v>
      </c>
      <c r="D99" s="36" t="s">
        <v>7414</v>
      </c>
      <c r="E99" s="35" t="s">
        <v>7415</v>
      </c>
      <c r="F99" s="35" t="s">
        <v>7416</v>
      </c>
      <c r="G99" s="35" t="s">
        <v>4789</v>
      </c>
      <c r="H99" s="35" t="s">
        <v>10430</v>
      </c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</row>
    <row r="100" ht="15.75" customHeight="1">
      <c r="A100" s="99">
        <f t="shared" si="1"/>
        <v>98</v>
      </c>
      <c r="B100" s="35" t="s">
        <v>7417</v>
      </c>
      <c r="C100" s="35" t="s">
        <v>7418</v>
      </c>
      <c r="D100" s="36" t="s">
        <v>7419</v>
      </c>
      <c r="E100" s="35" t="s">
        <v>7420</v>
      </c>
      <c r="F100" s="35" t="s">
        <v>7421</v>
      </c>
      <c r="G100" s="35" t="s">
        <v>7422</v>
      </c>
      <c r="H100" s="35" t="s">
        <v>10431</v>
      </c>
      <c r="I100" s="35" t="s">
        <v>7423</v>
      </c>
      <c r="J100" s="35" t="s">
        <v>10432</v>
      </c>
      <c r="K100" s="35" t="s">
        <v>10433</v>
      </c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</row>
    <row r="101" ht="15.75" customHeight="1">
      <c r="A101" s="99">
        <f t="shared" si="1"/>
        <v>99</v>
      </c>
      <c r="B101" s="35" t="s">
        <v>7425</v>
      </c>
      <c r="C101" s="35" t="s">
        <v>60</v>
      </c>
      <c r="D101" s="36" t="s">
        <v>61</v>
      </c>
      <c r="E101" s="35" t="s">
        <v>7139</v>
      </c>
      <c r="F101" s="35" t="s">
        <v>7426</v>
      </c>
      <c r="G101" s="35" t="s">
        <v>222</v>
      </c>
      <c r="H101" s="35" t="s">
        <v>10434</v>
      </c>
      <c r="I101" s="35" t="s">
        <v>63</v>
      </c>
      <c r="J101" s="35" t="s">
        <v>64</v>
      </c>
      <c r="K101" s="35" t="s">
        <v>10435</v>
      </c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</row>
    <row r="102" ht="15.75" customHeight="1">
      <c r="A102" s="99">
        <f t="shared" si="1"/>
        <v>100</v>
      </c>
      <c r="B102" s="35" t="s">
        <v>7427</v>
      </c>
      <c r="C102" s="35" t="s">
        <v>7428</v>
      </c>
      <c r="D102" s="36" t="s">
        <v>7429</v>
      </c>
      <c r="E102" s="35" t="s">
        <v>7430</v>
      </c>
      <c r="F102" s="35" t="s">
        <v>7431</v>
      </c>
      <c r="G102" s="35" t="s">
        <v>1709</v>
      </c>
      <c r="H102" s="35" t="s">
        <v>10436</v>
      </c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</row>
    <row r="103" ht="15.75" customHeight="1">
      <c r="A103" s="99">
        <f t="shared" si="1"/>
        <v>101</v>
      </c>
      <c r="B103" s="35" t="s">
        <v>7432</v>
      </c>
      <c r="C103" s="35" t="s">
        <v>7433</v>
      </c>
      <c r="D103" s="36" t="s">
        <v>7434</v>
      </c>
      <c r="E103" s="35" t="s">
        <v>7208</v>
      </c>
      <c r="F103" s="35" t="s">
        <v>7435</v>
      </c>
      <c r="G103" s="35" t="s">
        <v>6422</v>
      </c>
      <c r="H103" s="35" t="s">
        <v>10437</v>
      </c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</row>
    <row r="104" ht="15.75" customHeight="1">
      <c r="A104" s="99">
        <f t="shared" si="1"/>
        <v>102</v>
      </c>
      <c r="B104" s="35" t="s">
        <v>7436</v>
      </c>
      <c r="C104" s="35" t="s">
        <v>7437</v>
      </c>
      <c r="D104" s="100">
        <v>6.0126569153E10</v>
      </c>
      <c r="E104" s="35" t="s">
        <v>7438</v>
      </c>
      <c r="F104" s="35" t="s">
        <v>7439</v>
      </c>
      <c r="G104" s="35" t="s">
        <v>7440</v>
      </c>
      <c r="H104" s="35" t="s">
        <v>10438</v>
      </c>
      <c r="I104" s="35" t="s">
        <v>7441</v>
      </c>
      <c r="J104" s="35" t="s">
        <v>7442</v>
      </c>
      <c r="K104" s="35" t="s">
        <v>10439</v>
      </c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</row>
    <row r="105" ht="15.75" customHeight="1">
      <c r="A105" s="103">
        <f t="shared" si="1"/>
        <v>103</v>
      </c>
      <c r="B105" s="9" t="s">
        <v>7443</v>
      </c>
      <c r="C105" s="9" t="s">
        <v>7444</v>
      </c>
      <c r="D105" s="10" t="s">
        <v>7445</v>
      </c>
      <c r="E105" s="9" t="s">
        <v>7446</v>
      </c>
      <c r="F105" s="9" t="s">
        <v>7447</v>
      </c>
      <c r="G105" s="9" t="s">
        <v>606</v>
      </c>
      <c r="H105" s="9" t="s">
        <v>10440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</row>
    <row r="106" ht="15.75" customHeight="1">
      <c r="A106" s="99">
        <f t="shared" si="1"/>
        <v>104</v>
      </c>
      <c r="B106" s="35" t="s">
        <v>7448</v>
      </c>
      <c r="C106" s="35" t="s">
        <v>7449</v>
      </c>
      <c r="D106" s="36" t="s">
        <v>7450</v>
      </c>
      <c r="E106" s="35" t="s">
        <v>7451</v>
      </c>
      <c r="F106" s="35" t="s">
        <v>7452</v>
      </c>
      <c r="G106" s="35" t="s">
        <v>7453</v>
      </c>
      <c r="H106" s="35" t="s">
        <v>10441</v>
      </c>
      <c r="I106" s="35" t="s">
        <v>7454</v>
      </c>
      <c r="J106" s="35" t="s">
        <v>2758</v>
      </c>
      <c r="K106" s="35" t="s">
        <v>10442</v>
      </c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</row>
    <row r="107" ht="15.75" customHeight="1">
      <c r="A107" s="99">
        <f t="shared" si="1"/>
        <v>105</v>
      </c>
      <c r="B107" s="35" t="s">
        <v>7455</v>
      </c>
      <c r="C107" s="35" t="s">
        <v>7456</v>
      </c>
      <c r="D107" s="36" t="s">
        <v>7457</v>
      </c>
      <c r="E107" s="35" t="s">
        <v>7458</v>
      </c>
      <c r="F107" s="61" t="s">
        <v>7459</v>
      </c>
      <c r="G107" s="61" t="s">
        <v>7460</v>
      </c>
      <c r="H107" s="68" t="s">
        <v>10443</v>
      </c>
      <c r="I107" s="40" t="s">
        <v>10444</v>
      </c>
      <c r="J107" s="40" t="s">
        <v>7460</v>
      </c>
      <c r="K107" s="40" t="s">
        <v>10445</v>
      </c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</row>
    <row r="108" ht="15.75" customHeight="1">
      <c r="A108" s="99">
        <f t="shared" si="1"/>
        <v>106</v>
      </c>
      <c r="B108" s="35" t="s">
        <v>7461</v>
      </c>
      <c r="C108" s="35" t="s">
        <v>7462</v>
      </c>
      <c r="D108" s="36" t="s">
        <v>7463</v>
      </c>
      <c r="E108" s="35" t="s">
        <v>7464</v>
      </c>
      <c r="F108" s="35" t="s">
        <v>7465</v>
      </c>
      <c r="G108" s="35" t="s">
        <v>892</v>
      </c>
      <c r="H108" s="35" t="s">
        <v>10446</v>
      </c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</row>
    <row r="109" ht="15.75" customHeight="1">
      <c r="A109" s="99">
        <f t="shared" si="1"/>
        <v>107</v>
      </c>
      <c r="B109" s="35" t="s">
        <v>7466</v>
      </c>
      <c r="C109" s="35" t="s">
        <v>7467</v>
      </c>
      <c r="D109" s="36" t="s">
        <v>7468</v>
      </c>
      <c r="E109" s="35" t="s">
        <v>7469</v>
      </c>
      <c r="F109" s="35" t="s">
        <v>7470</v>
      </c>
      <c r="G109" s="35" t="s">
        <v>7471</v>
      </c>
      <c r="H109" s="35" t="s">
        <v>10447</v>
      </c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</row>
    <row r="110" ht="15.75" customHeight="1">
      <c r="A110" s="99">
        <f t="shared" si="1"/>
        <v>108</v>
      </c>
      <c r="B110" s="35" t="s">
        <v>7472</v>
      </c>
      <c r="C110" s="35" t="s">
        <v>7473</v>
      </c>
      <c r="D110" s="36" t="s">
        <v>7474</v>
      </c>
      <c r="E110" s="35" t="s">
        <v>7475</v>
      </c>
      <c r="F110" s="35" t="s">
        <v>7476</v>
      </c>
      <c r="G110" s="35" t="s">
        <v>7185</v>
      </c>
      <c r="H110" s="35" t="s">
        <v>10448</v>
      </c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</row>
    <row r="111" ht="15.75" customHeight="1">
      <c r="A111" s="99">
        <f t="shared" si="1"/>
        <v>109</v>
      </c>
      <c r="B111" s="35" t="s">
        <v>7477</v>
      </c>
      <c r="C111" s="35" t="s">
        <v>7478</v>
      </c>
      <c r="D111" s="36" t="s">
        <v>7479</v>
      </c>
      <c r="E111" s="35" t="s">
        <v>7480</v>
      </c>
      <c r="F111" s="35" t="s">
        <v>7481</v>
      </c>
      <c r="G111" s="35" t="s">
        <v>7482</v>
      </c>
      <c r="H111" s="35" t="s">
        <v>10449</v>
      </c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</row>
    <row r="112" ht="15.75" customHeight="1">
      <c r="A112" s="99">
        <f t="shared" si="1"/>
        <v>110</v>
      </c>
      <c r="B112" s="35" t="s">
        <v>7483</v>
      </c>
      <c r="C112" s="35" t="s">
        <v>7484</v>
      </c>
      <c r="D112" s="36" t="s">
        <v>7485</v>
      </c>
      <c r="E112" s="35" t="s">
        <v>7486</v>
      </c>
      <c r="F112" s="35" t="s">
        <v>7487</v>
      </c>
      <c r="G112" s="35" t="s">
        <v>50</v>
      </c>
      <c r="H112" s="35" t="s">
        <v>10450</v>
      </c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</row>
    <row r="113" ht="15.75" customHeight="1">
      <c r="A113" s="99">
        <f t="shared" si="1"/>
        <v>111</v>
      </c>
      <c r="B113" s="35" t="s">
        <v>6059</v>
      </c>
      <c r="C113" s="35" t="s">
        <v>7488</v>
      </c>
      <c r="D113" s="36" t="s">
        <v>7489</v>
      </c>
      <c r="E113" s="35" t="s">
        <v>7490</v>
      </c>
      <c r="F113" s="35" t="s">
        <v>6063</v>
      </c>
      <c r="G113" s="35" t="s">
        <v>2303</v>
      </c>
      <c r="H113" s="35" t="s">
        <v>10451</v>
      </c>
      <c r="I113" s="35"/>
      <c r="J113" s="62" t="s">
        <v>9363</v>
      </c>
      <c r="K113" s="62" t="s">
        <v>10452</v>
      </c>
      <c r="L113" s="35" t="s">
        <v>10453</v>
      </c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</row>
    <row r="114" ht="15.75" customHeight="1">
      <c r="A114" s="99">
        <f t="shared" si="1"/>
        <v>112</v>
      </c>
      <c r="B114" s="35" t="s">
        <v>7491</v>
      </c>
      <c r="C114" s="35" t="s">
        <v>7492</v>
      </c>
      <c r="D114" s="36" t="s">
        <v>7493</v>
      </c>
      <c r="E114" s="35" t="s">
        <v>7494</v>
      </c>
      <c r="F114" s="35" t="s">
        <v>7495</v>
      </c>
      <c r="G114" s="35" t="s">
        <v>1346</v>
      </c>
      <c r="H114" s="35" t="s">
        <v>10454</v>
      </c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</row>
    <row r="115" ht="15.75" customHeight="1">
      <c r="A115" s="99">
        <f t="shared" si="1"/>
        <v>113</v>
      </c>
      <c r="B115" s="35" t="s">
        <v>7496</v>
      </c>
      <c r="C115" s="35" t="s">
        <v>7497</v>
      </c>
      <c r="D115" s="36" t="s">
        <v>7498</v>
      </c>
      <c r="E115" s="35" t="s">
        <v>7499</v>
      </c>
      <c r="F115" s="35" t="s">
        <v>7500</v>
      </c>
      <c r="G115" s="35" t="s">
        <v>725</v>
      </c>
      <c r="H115" s="35" t="s">
        <v>10455</v>
      </c>
      <c r="I115" s="35" t="s">
        <v>194</v>
      </c>
      <c r="J115" s="35" t="s">
        <v>7937</v>
      </c>
      <c r="K115" s="35" t="s">
        <v>10456</v>
      </c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 t="s">
        <v>7497</v>
      </c>
      <c r="AB115" s="36" t="s">
        <v>7498</v>
      </c>
      <c r="AC115" s="35" t="s">
        <v>7499</v>
      </c>
      <c r="AD115" s="35" t="s">
        <v>7500</v>
      </c>
      <c r="AE115" s="35" t="s">
        <v>725</v>
      </c>
      <c r="AF115" s="35" t="s">
        <v>7501</v>
      </c>
      <c r="AG115" s="35" t="s">
        <v>194</v>
      </c>
      <c r="AH115" s="35"/>
      <c r="AI115" s="35"/>
      <c r="AJ115" s="35"/>
      <c r="AK115" s="35"/>
      <c r="AL115" s="35"/>
      <c r="AM115" s="35"/>
      <c r="AN115" s="35"/>
    </row>
    <row r="116" ht="15.75" customHeight="1">
      <c r="A116" s="99">
        <f t="shared" si="1"/>
        <v>114</v>
      </c>
      <c r="B116" s="35" t="s">
        <v>7502</v>
      </c>
      <c r="C116" s="35" t="s">
        <v>7503</v>
      </c>
      <c r="D116" s="36" t="s">
        <v>7504</v>
      </c>
      <c r="E116" s="35" t="s">
        <v>7505</v>
      </c>
      <c r="F116" s="35" t="s">
        <v>7506</v>
      </c>
      <c r="G116" s="35" t="s">
        <v>3826</v>
      </c>
      <c r="H116" s="35" t="s">
        <v>10457</v>
      </c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 t="s">
        <v>7503</v>
      </c>
      <c r="AB116" s="36" t="s">
        <v>7504</v>
      </c>
      <c r="AC116" s="35" t="s">
        <v>7505</v>
      </c>
      <c r="AD116" s="35" t="s">
        <v>7506</v>
      </c>
      <c r="AE116" s="35" t="s">
        <v>3826</v>
      </c>
      <c r="AF116" s="35"/>
      <c r="AG116" s="35"/>
      <c r="AH116" s="35"/>
      <c r="AI116" s="35"/>
      <c r="AJ116" s="35"/>
      <c r="AK116" s="35"/>
      <c r="AL116" s="35"/>
      <c r="AM116" s="35"/>
      <c r="AN116" s="35"/>
    </row>
    <row r="117" ht="15.75" customHeight="1">
      <c r="A117" s="99">
        <f t="shared" si="1"/>
        <v>115</v>
      </c>
      <c r="B117" s="35" t="s">
        <v>7507</v>
      </c>
      <c r="C117" s="35" t="s">
        <v>7508</v>
      </c>
      <c r="D117" s="36" t="s">
        <v>7509</v>
      </c>
      <c r="E117" s="35" t="s">
        <v>7510</v>
      </c>
      <c r="F117" s="35" t="s">
        <v>7511</v>
      </c>
      <c r="G117" s="35" t="s">
        <v>1322</v>
      </c>
      <c r="H117" s="35" t="s">
        <v>10458</v>
      </c>
      <c r="I117" s="35" t="s">
        <v>7512</v>
      </c>
      <c r="J117" s="35" t="s">
        <v>4318</v>
      </c>
      <c r="K117" s="35" t="s">
        <v>10459</v>
      </c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 t="s">
        <v>7508</v>
      </c>
      <c r="AB117" s="36" t="s">
        <v>7509</v>
      </c>
      <c r="AC117" s="35" t="s">
        <v>7510</v>
      </c>
      <c r="AD117" s="35" t="s">
        <v>7511</v>
      </c>
      <c r="AE117" s="35" t="s">
        <v>1322</v>
      </c>
      <c r="AF117" s="35" t="s">
        <v>7512</v>
      </c>
      <c r="AG117" s="35" t="s">
        <v>4318</v>
      </c>
      <c r="AH117" s="35"/>
      <c r="AI117" s="35"/>
      <c r="AJ117" s="35"/>
      <c r="AK117" s="35"/>
      <c r="AL117" s="35"/>
      <c r="AM117" s="35"/>
      <c r="AN117" s="35"/>
    </row>
    <row r="118" ht="15.75" customHeight="1">
      <c r="A118" s="99">
        <f t="shared" si="1"/>
        <v>116</v>
      </c>
      <c r="B118" s="35" t="s">
        <v>7513</v>
      </c>
      <c r="C118" s="35" t="s">
        <v>7514</v>
      </c>
      <c r="D118" s="36" t="s">
        <v>7515</v>
      </c>
      <c r="E118" s="35" t="s">
        <v>6923</v>
      </c>
      <c r="F118" s="35" t="s">
        <v>7516</v>
      </c>
      <c r="G118" s="35" t="s">
        <v>7517</v>
      </c>
      <c r="H118" s="35" t="s">
        <v>10460</v>
      </c>
      <c r="I118" s="35" t="s">
        <v>7518</v>
      </c>
      <c r="J118" s="35" t="s">
        <v>7519</v>
      </c>
      <c r="K118" s="35" t="s">
        <v>10461</v>
      </c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 t="s">
        <v>7514</v>
      </c>
      <c r="AB118" s="36" t="s">
        <v>7515</v>
      </c>
      <c r="AC118" s="35" t="s">
        <v>6923</v>
      </c>
      <c r="AD118" s="35" t="s">
        <v>7516</v>
      </c>
      <c r="AE118" s="35" t="s">
        <v>7517</v>
      </c>
      <c r="AF118" s="35" t="s">
        <v>7518</v>
      </c>
      <c r="AG118" s="35" t="s">
        <v>7519</v>
      </c>
      <c r="AH118" s="35"/>
      <c r="AI118" s="35"/>
      <c r="AJ118" s="35"/>
      <c r="AK118" s="35"/>
      <c r="AL118" s="35"/>
      <c r="AM118" s="35"/>
      <c r="AN118" s="35"/>
    </row>
    <row r="119" ht="15.75" customHeight="1">
      <c r="A119" s="103">
        <f t="shared" si="1"/>
        <v>117</v>
      </c>
      <c r="B119" s="1" t="s">
        <v>7520</v>
      </c>
      <c r="C119" s="1" t="s">
        <v>7521</v>
      </c>
      <c r="D119" s="12" t="s">
        <v>7522</v>
      </c>
      <c r="E119" s="1" t="s">
        <v>7159</v>
      </c>
      <c r="F119" s="1" t="s">
        <v>7523</v>
      </c>
      <c r="G119" s="1" t="s">
        <v>1285</v>
      </c>
      <c r="H119" s="1" t="s">
        <v>7937</v>
      </c>
      <c r="I119" s="1" t="s">
        <v>7524</v>
      </c>
      <c r="J119" s="1" t="s">
        <v>7525</v>
      </c>
      <c r="AA119" s="1" t="s">
        <v>7521</v>
      </c>
      <c r="AB119" s="12" t="s">
        <v>7522</v>
      </c>
      <c r="AC119" s="1" t="s">
        <v>7159</v>
      </c>
      <c r="AD119" s="1" t="s">
        <v>7523</v>
      </c>
      <c r="AE119" s="1" t="s">
        <v>1285</v>
      </c>
      <c r="AF119" s="1" t="s">
        <v>7524</v>
      </c>
      <c r="AG119" s="1" t="s">
        <v>7525</v>
      </c>
    </row>
    <row r="120" ht="15.75" customHeight="1">
      <c r="A120" s="99">
        <f t="shared" si="1"/>
        <v>118</v>
      </c>
      <c r="B120" s="35" t="s">
        <v>7520</v>
      </c>
      <c r="C120" s="35" t="s">
        <v>7526</v>
      </c>
      <c r="D120" s="36" t="s">
        <v>7522</v>
      </c>
      <c r="E120" s="35" t="s">
        <v>7159</v>
      </c>
      <c r="F120" s="35" t="s">
        <v>7523</v>
      </c>
      <c r="G120" s="35" t="s">
        <v>1285</v>
      </c>
      <c r="H120" s="35" t="s">
        <v>10462</v>
      </c>
      <c r="I120" s="35" t="s">
        <v>7524</v>
      </c>
      <c r="J120" s="35" t="s">
        <v>7525</v>
      </c>
      <c r="K120" s="35" t="s">
        <v>10463</v>
      </c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 t="s">
        <v>7526</v>
      </c>
      <c r="AB120" s="36" t="s">
        <v>7522</v>
      </c>
      <c r="AC120" s="35" t="s">
        <v>7159</v>
      </c>
      <c r="AD120" s="35" t="s">
        <v>7523</v>
      </c>
      <c r="AE120" s="35" t="s">
        <v>1285</v>
      </c>
      <c r="AF120" s="35" t="s">
        <v>7524</v>
      </c>
      <c r="AG120" s="35" t="s">
        <v>7525</v>
      </c>
      <c r="AH120" s="35"/>
      <c r="AI120" s="35"/>
      <c r="AJ120" s="35"/>
      <c r="AK120" s="35"/>
      <c r="AL120" s="35"/>
      <c r="AM120" s="35"/>
      <c r="AN120" s="35"/>
    </row>
    <row r="121" ht="15.75" customHeight="1">
      <c r="A121" s="99">
        <f t="shared" si="1"/>
        <v>119</v>
      </c>
      <c r="B121" s="35" t="s">
        <v>7527</v>
      </c>
      <c r="C121" s="35" t="s">
        <v>7528</v>
      </c>
      <c r="D121" s="36" t="s">
        <v>7529</v>
      </c>
      <c r="E121" s="35" t="s">
        <v>7530</v>
      </c>
      <c r="F121" s="35" t="s">
        <v>7531</v>
      </c>
      <c r="G121" s="35" t="s">
        <v>101</v>
      </c>
      <c r="H121" s="35" t="s">
        <v>10464</v>
      </c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 t="s">
        <v>7528</v>
      </c>
      <c r="AB121" s="36" t="s">
        <v>7529</v>
      </c>
      <c r="AC121" s="35" t="s">
        <v>7530</v>
      </c>
      <c r="AD121" s="35" t="s">
        <v>7531</v>
      </c>
      <c r="AE121" s="35" t="s">
        <v>101</v>
      </c>
      <c r="AF121" s="35"/>
      <c r="AG121" s="35"/>
      <c r="AH121" s="35"/>
      <c r="AI121" s="35"/>
      <c r="AJ121" s="35"/>
      <c r="AK121" s="35"/>
      <c r="AL121" s="35"/>
      <c r="AM121" s="35"/>
      <c r="AN121" s="35"/>
    </row>
    <row r="122" ht="15.75" customHeight="1">
      <c r="A122" s="99">
        <f t="shared" si="1"/>
        <v>120</v>
      </c>
      <c r="B122" s="35" t="s">
        <v>7532</v>
      </c>
      <c r="C122" s="35" t="s">
        <v>7533</v>
      </c>
      <c r="D122" s="36" t="s">
        <v>7534</v>
      </c>
      <c r="E122" s="35" t="s">
        <v>7159</v>
      </c>
      <c r="F122" s="35" t="s">
        <v>7535</v>
      </c>
      <c r="G122" s="35" t="s">
        <v>7471</v>
      </c>
      <c r="H122" s="35" t="s">
        <v>10465</v>
      </c>
      <c r="I122" s="35" t="s">
        <v>7536</v>
      </c>
      <c r="J122" s="35" t="s">
        <v>38</v>
      </c>
      <c r="K122" s="35" t="s">
        <v>10466</v>
      </c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 t="s">
        <v>7533</v>
      </c>
      <c r="AB122" s="36" t="s">
        <v>7534</v>
      </c>
      <c r="AC122" s="35" t="s">
        <v>7159</v>
      </c>
      <c r="AD122" s="35" t="s">
        <v>7535</v>
      </c>
      <c r="AE122" s="35" t="s">
        <v>7471</v>
      </c>
      <c r="AF122" s="35" t="s">
        <v>7536</v>
      </c>
      <c r="AG122" s="35" t="s">
        <v>38</v>
      </c>
      <c r="AH122" s="35"/>
      <c r="AI122" s="35"/>
      <c r="AJ122" s="35"/>
      <c r="AK122" s="35"/>
      <c r="AL122" s="35"/>
      <c r="AM122" s="35"/>
      <c r="AN122" s="35"/>
    </row>
    <row r="123" ht="15.75" customHeight="1">
      <c r="A123" s="99">
        <f t="shared" si="1"/>
        <v>121</v>
      </c>
      <c r="B123" s="35" t="s">
        <v>7537</v>
      </c>
      <c r="C123" s="35" t="s">
        <v>7538</v>
      </c>
      <c r="D123" s="36" t="s">
        <v>7539</v>
      </c>
      <c r="E123" s="35" t="s">
        <v>7183</v>
      </c>
      <c r="F123" s="35" t="s">
        <v>7540</v>
      </c>
      <c r="G123" s="35" t="s">
        <v>3826</v>
      </c>
      <c r="H123" s="35" t="s">
        <v>10467</v>
      </c>
      <c r="I123" s="35" t="s">
        <v>7541</v>
      </c>
      <c r="J123" s="35" t="s">
        <v>7542</v>
      </c>
      <c r="K123" s="35" t="s">
        <v>10468</v>
      </c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 t="s">
        <v>7538</v>
      </c>
      <c r="AB123" s="36" t="s">
        <v>7539</v>
      </c>
      <c r="AC123" s="35" t="s">
        <v>7183</v>
      </c>
      <c r="AD123" s="35" t="s">
        <v>7540</v>
      </c>
      <c r="AE123" s="35" t="s">
        <v>3826</v>
      </c>
      <c r="AF123" s="35" t="s">
        <v>7541</v>
      </c>
      <c r="AG123" s="35" t="s">
        <v>7542</v>
      </c>
      <c r="AH123" s="35"/>
      <c r="AI123" s="35"/>
      <c r="AJ123" s="35"/>
      <c r="AK123" s="35"/>
      <c r="AL123" s="35"/>
      <c r="AM123" s="35"/>
      <c r="AN123" s="35"/>
    </row>
    <row r="124" ht="15.75" customHeight="1">
      <c r="A124" s="99">
        <f t="shared" si="1"/>
        <v>122</v>
      </c>
      <c r="B124" s="35" t="s">
        <v>7543</v>
      </c>
      <c r="C124" s="35" t="s">
        <v>7544</v>
      </c>
      <c r="D124" s="35" t="s">
        <v>7545</v>
      </c>
      <c r="E124" s="35" t="s">
        <v>7546</v>
      </c>
      <c r="F124" s="35" t="s">
        <v>7547</v>
      </c>
      <c r="G124" s="35" t="s">
        <v>4391</v>
      </c>
      <c r="H124" s="35" t="s">
        <v>10469</v>
      </c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 t="s">
        <v>7544</v>
      </c>
      <c r="AB124" s="35" t="s">
        <v>7545</v>
      </c>
      <c r="AC124" s="35" t="s">
        <v>7546</v>
      </c>
      <c r="AD124" s="35" t="s">
        <v>7547</v>
      </c>
      <c r="AE124" s="35" t="s">
        <v>4391</v>
      </c>
      <c r="AF124" s="35"/>
      <c r="AG124" s="35"/>
      <c r="AH124" s="35"/>
      <c r="AI124" s="35"/>
      <c r="AJ124" s="35"/>
      <c r="AK124" s="35"/>
      <c r="AL124" s="35"/>
      <c r="AM124" s="35"/>
      <c r="AN124" s="35"/>
    </row>
    <row r="125" ht="15.75" customHeight="1">
      <c r="A125" s="103">
        <f t="shared" si="1"/>
        <v>123</v>
      </c>
      <c r="B125" s="9" t="s">
        <v>7156</v>
      </c>
      <c r="C125" s="9" t="s">
        <v>7157</v>
      </c>
      <c r="D125" s="10" t="s">
        <v>7158</v>
      </c>
      <c r="E125" s="9" t="s">
        <v>7159</v>
      </c>
      <c r="F125" s="9" t="s">
        <v>7160</v>
      </c>
      <c r="G125" s="9" t="s">
        <v>510</v>
      </c>
      <c r="H125" s="9" t="s">
        <v>10470</v>
      </c>
      <c r="I125" s="9" t="s">
        <v>7161</v>
      </c>
      <c r="J125" s="9" t="s">
        <v>1584</v>
      </c>
      <c r="K125" s="9" t="s">
        <v>10471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 t="s">
        <v>7157</v>
      </c>
      <c r="AB125" s="10" t="s">
        <v>7158</v>
      </c>
      <c r="AC125" s="9" t="s">
        <v>7159</v>
      </c>
      <c r="AD125" s="9" t="s">
        <v>7160</v>
      </c>
      <c r="AE125" s="9" t="s">
        <v>510</v>
      </c>
      <c r="AF125" s="9" t="s">
        <v>7161</v>
      </c>
      <c r="AG125" s="9" t="s">
        <v>1584</v>
      </c>
      <c r="AH125" s="9"/>
      <c r="AI125" s="9"/>
      <c r="AJ125" s="9"/>
      <c r="AK125" s="9"/>
      <c r="AL125" s="9"/>
      <c r="AM125" s="9"/>
      <c r="AN125" s="9"/>
    </row>
    <row r="126" ht="15.75" customHeight="1">
      <c r="A126" s="99">
        <f t="shared" si="1"/>
        <v>124</v>
      </c>
      <c r="B126" s="35" t="s">
        <v>7548</v>
      </c>
      <c r="C126" s="35" t="s">
        <v>7549</v>
      </c>
      <c r="D126" s="36" t="s">
        <v>7550</v>
      </c>
      <c r="E126" s="35" t="s">
        <v>7551</v>
      </c>
      <c r="F126" s="35" t="s">
        <v>7552</v>
      </c>
      <c r="G126" s="35" t="s">
        <v>116</v>
      </c>
      <c r="H126" s="35" t="s">
        <v>10472</v>
      </c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 t="s">
        <v>7549</v>
      </c>
      <c r="AB126" s="36" t="s">
        <v>7550</v>
      </c>
      <c r="AC126" s="35" t="s">
        <v>7551</v>
      </c>
      <c r="AD126" s="35" t="s">
        <v>7552</v>
      </c>
      <c r="AE126" s="35" t="s">
        <v>116</v>
      </c>
      <c r="AF126" s="35"/>
      <c r="AG126" s="35"/>
      <c r="AH126" s="35"/>
      <c r="AI126" s="35"/>
      <c r="AJ126" s="35"/>
      <c r="AK126" s="35"/>
      <c r="AL126" s="35"/>
      <c r="AM126" s="35"/>
      <c r="AN126" s="35"/>
    </row>
    <row r="127" ht="15.75" customHeight="1">
      <c r="A127" s="103">
        <f t="shared" si="1"/>
        <v>125</v>
      </c>
      <c r="B127" s="1" t="s">
        <v>7553</v>
      </c>
      <c r="C127" s="1" t="s">
        <v>7554</v>
      </c>
      <c r="D127" s="53">
        <v>6.0162674619E10</v>
      </c>
      <c r="E127" s="1" t="s">
        <v>7555</v>
      </c>
      <c r="F127" s="1" t="s">
        <v>7556</v>
      </c>
      <c r="G127" s="1" t="s">
        <v>7557</v>
      </c>
      <c r="H127" s="1" t="s">
        <v>10473</v>
      </c>
      <c r="AA127" s="1" t="s">
        <v>7554</v>
      </c>
      <c r="AB127" s="1">
        <v>6.0162674619E10</v>
      </c>
      <c r="AC127" s="1" t="s">
        <v>7555</v>
      </c>
      <c r="AD127" s="1" t="s">
        <v>7556</v>
      </c>
      <c r="AE127" s="1" t="s">
        <v>7557</v>
      </c>
    </row>
    <row r="128" ht="15.75" customHeight="1">
      <c r="A128" s="99">
        <f t="shared" si="1"/>
        <v>126</v>
      </c>
      <c r="B128" s="35" t="s">
        <v>7558</v>
      </c>
      <c r="C128" s="35" t="s">
        <v>7559</v>
      </c>
      <c r="D128" s="36" t="s">
        <v>7560</v>
      </c>
      <c r="E128" s="35" t="s">
        <v>7561</v>
      </c>
      <c r="F128" s="35" t="s">
        <v>7562</v>
      </c>
      <c r="G128" s="35" t="s">
        <v>7563</v>
      </c>
      <c r="H128" s="35" t="s">
        <v>10474</v>
      </c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 t="s">
        <v>7559</v>
      </c>
      <c r="AB128" s="36" t="s">
        <v>7560</v>
      </c>
      <c r="AC128" s="35" t="s">
        <v>7561</v>
      </c>
      <c r="AD128" s="35" t="s">
        <v>7562</v>
      </c>
      <c r="AE128" s="35" t="s">
        <v>7563</v>
      </c>
      <c r="AF128" s="35"/>
      <c r="AG128" s="35"/>
      <c r="AH128" s="35"/>
      <c r="AI128" s="35"/>
      <c r="AJ128" s="35"/>
      <c r="AK128" s="35"/>
      <c r="AL128" s="35"/>
      <c r="AM128" s="35"/>
      <c r="AN128" s="35"/>
    </row>
    <row r="129" ht="15.75" customHeight="1">
      <c r="A129" s="99">
        <f t="shared" si="1"/>
        <v>127</v>
      </c>
      <c r="B129" s="35" t="s">
        <v>7569</v>
      </c>
      <c r="C129" s="35" t="s">
        <v>7570</v>
      </c>
      <c r="D129" s="36" t="s">
        <v>7571</v>
      </c>
      <c r="E129" s="35" t="s">
        <v>7266</v>
      </c>
      <c r="F129" s="35" t="s">
        <v>7572</v>
      </c>
      <c r="G129" s="35" t="s">
        <v>346</v>
      </c>
      <c r="H129" s="35" t="s">
        <v>10475</v>
      </c>
      <c r="I129" s="35" t="s">
        <v>7573</v>
      </c>
      <c r="J129" s="35" t="s">
        <v>991</v>
      </c>
      <c r="K129" s="35" t="s">
        <v>10476</v>
      </c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 t="s">
        <v>7570</v>
      </c>
      <c r="AB129" s="36" t="s">
        <v>7571</v>
      </c>
      <c r="AC129" s="35" t="s">
        <v>7266</v>
      </c>
      <c r="AD129" s="35" t="s">
        <v>7572</v>
      </c>
      <c r="AE129" s="35" t="s">
        <v>346</v>
      </c>
      <c r="AF129" s="35" t="s">
        <v>7573</v>
      </c>
      <c r="AG129" s="35" t="s">
        <v>991</v>
      </c>
      <c r="AH129" s="35"/>
      <c r="AI129" s="35"/>
      <c r="AJ129" s="35"/>
      <c r="AK129" s="35"/>
      <c r="AL129" s="35"/>
      <c r="AM129" s="35"/>
      <c r="AN129" s="35"/>
    </row>
    <row r="130" ht="15.75" customHeight="1">
      <c r="A130" s="99">
        <f t="shared" si="1"/>
        <v>128</v>
      </c>
      <c r="B130" s="35" t="s">
        <v>7574</v>
      </c>
      <c r="C130" s="35" t="s">
        <v>7575</v>
      </c>
      <c r="D130" s="36" t="s">
        <v>10477</v>
      </c>
      <c r="E130" s="35" t="s">
        <v>7469</v>
      </c>
      <c r="F130" s="35" t="s">
        <v>7576</v>
      </c>
      <c r="G130" s="35" t="s">
        <v>7577</v>
      </c>
      <c r="H130" s="35" t="s">
        <v>10478</v>
      </c>
      <c r="I130" s="35" t="s">
        <v>7578</v>
      </c>
      <c r="J130" s="35" t="s">
        <v>1592</v>
      </c>
      <c r="K130" s="35" t="s">
        <v>10479</v>
      </c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 t="s">
        <v>7575</v>
      </c>
      <c r="AB130" s="35">
        <v>1.72191867E8</v>
      </c>
      <c r="AC130" s="35" t="s">
        <v>7469</v>
      </c>
      <c r="AD130" s="35" t="s">
        <v>7576</v>
      </c>
      <c r="AE130" s="35" t="s">
        <v>7577</v>
      </c>
      <c r="AF130" s="35" t="s">
        <v>7578</v>
      </c>
      <c r="AG130" s="35" t="s">
        <v>1592</v>
      </c>
      <c r="AH130" s="35"/>
      <c r="AI130" s="35"/>
      <c r="AJ130" s="35"/>
      <c r="AK130" s="35"/>
      <c r="AL130" s="35"/>
      <c r="AM130" s="35"/>
      <c r="AN130" s="35"/>
    </row>
    <row r="131" ht="15.75" customHeight="1">
      <c r="A131" s="99">
        <f t="shared" si="1"/>
        <v>129</v>
      </c>
      <c r="B131" s="35" t="s">
        <v>7579</v>
      </c>
      <c r="C131" s="35" t="s">
        <v>7580</v>
      </c>
      <c r="D131" s="36" t="s">
        <v>7581</v>
      </c>
      <c r="E131" s="35" t="s">
        <v>7582</v>
      </c>
      <c r="F131" s="35" t="s">
        <v>7583</v>
      </c>
      <c r="G131" s="35" t="s">
        <v>7584</v>
      </c>
      <c r="H131" s="35" t="s">
        <v>10480</v>
      </c>
      <c r="I131" s="35" t="s">
        <v>7585</v>
      </c>
      <c r="J131" s="35" t="s">
        <v>7586</v>
      </c>
      <c r="K131" s="35" t="s">
        <v>10481</v>
      </c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 t="s">
        <v>7580</v>
      </c>
      <c r="AB131" s="36" t="s">
        <v>7581</v>
      </c>
      <c r="AC131" s="35" t="s">
        <v>7582</v>
      </c>
      <c r="AD131" s="35" t="s">
        <v>7583</v>
      </c>
      <c r="AE131" s="35" t="s">
        <v>7584</v>
      </c>
      <c r="AF131" s="35" t="s">
        <v>7585</v>
      </c>
      <c r="AG131" s="35" t="s">
        <v>7586</v>
      </c>
      <c r="AH131" s="35"/>
      <c r="AI131" s="35"/>
      <c r="AJ131" s="35"/>
      <c r="AK131" s="35"/>
      <c r="AL131" s="35"/>
      <c r="AM131" s="35"/>
      <c r="AN131" s="35"/>
    </row>
    <row r="132" ht="15.75" customHeight="1">
      <c r="A132" s="99">
        <f t="shared" si="1"/>
        <v>130</v>
      </c>
      <c r="B132" s="35" t="s">
        <v>7587</v>
      </c>
      <c r="C132" s="35" t="s">
        <v>7588</v>
      </c>
      <c r="D132" s="36" t="s">
        <v>7589</v>
      </c>
      <c r="E132" s="35" t="s">
        <v>7590</v>
      </c>
      <c r="F132" s="35" t="s">
        <v>7591</v>
      </c>
      <c r="G132" s="35" t="s">
        <v>510</v>
      </c>
      <c r="H132" s="35" t="s">
        <v>10482</v>
      </c>
      <c r="I132" s="35" t="s">
        <v>798</v>
      </c>
      <c r="J132" s="35" t="s">
        <v>798</v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 t="s">
        <v>7588</v>
      </c>
      <c r="AB132" s="36" t="s">
        <v>7589</v>
      </c>
      <c r="AC132" s="35" t="s">
        <v>7590</v>
      </c>
      <c r="AD132" s="35" t="s">
        <v>7591</v>
      </c>
      <c r="AE132" s="35" t="s">
        <v>510</v>
      </c>
      <c r="AF132" s="35" t="s">
        <v>798</v>
      </c>
      <c r="AG132" s="35" t="s">
        <v>798</v>
      </c>
      <c r="AH132" s="35"/>
      <c r="AI132" s="35"/>
      <c r="AJ132" s="35"/>
      <c r="AK132" s="35"/>
      <c r="AL132" s="35"/>
      <c r="AM132" s="35"/>
      <c r="AN132" s="35"/>
    </row>
    <row r="133" ht="15.75" customHeight="1">
      <c r="A133" s="99">
        <f t="shared" si="1"/>
        <v>131</v>
      </c>
      <c r="B133" s="35" t="s">
        <v>7592</v>
      </c>
      <c r="C133" s="35" t="s">
        <v>7593</v>
      </c>
      <c r="D133" s="36" t="s">
        <v>7594</v>
      </c>
      <c r="E133" s="35" t="s">
        <v>7595</v>
      </c>
      <c r="F133" s="35" t="s">
        <v>7596</v>
      </c>
      <c r="G133" s="35" t="s">
        <v>49</v>
      </c>
      <c r="H133" s="35" t="s">
        <v>10483</v>
      </c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 t="s">
        <v>7593</v>
      </c>
      <c r="AB133" s="36" t="s">
        <v>7594</v>
      </c>
      <c r="AC133" s="35" t="s">
        <v>7595</v>
      </c>
      <c r="AD133" s="35" t="s">
        <v>7596</v>
      </c>
      <c r="AE133" s="35" t="s">
        <v>49</v>
      </c>
      <c r="AF133" s="35"/>
      <c r="AG133" s="35"/>
      <c r="AH133" s="35"/>
      <c r="AI133" s="35"/>
      <c r="AJ133" s="35"/>
      <c r="AK133" s="35"/>
      <c r="AL133" s="35"/>
      <c r="AM133" s="35"/>
      <c r="AN133" s="35"/>
    </row>
    <row r="134" ht="15.75" customHeight="1">
      <c r="A134" s="99">
        <f t="shared" si="1"/>
        <v>132</v>
      </c>
      <c r="B134" s="35" t="s">
        <v>7597</v>
      </c>
      <c r="C134" s="35" t="s">
        <v>7598</v>
      </c>
      <c r="D134" s="35" t="s">
        <v>7599</v>
      </c>
      <c r="E134" s="35" t="s">
        <v>7042</v>
      </c>
      <c r="F134" s="35" t="s">
        <v>7600</v>
      </c>
      <c r="G134" s="35" t="s">
        <v>7601</v>
      </c>
      <c r="H134" s="35" t="s">
        <v>10484</v>
      </c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 t="s">
        <v>7598</v>
      </c>
      <c r="AB134" s="35" t="s">
        <v>7599</v>
      </c>
      <c r="AC134" s="35" t="s">
        <v>7042</v>
      </c>
      <c r="AD134" s="35" t="s">
        <v>7600</v>
      </c>
      <c r="AE134" s="35" t="s">
        <v>7601</v>
      </c>
      <c r="AF134" s="35"/>
      <c r="AG134" s="35"/>
      <c r="AH134" s="35"/>
      <c r="AI134" s="35"/>
      <c r="AJ134" s="35"/>
      <c r="AK134" s="35"/>
      <c r="AL134" s="35"/>
      <c r="AM134" s="35"/>
      <c r="AN134" s="35"/>
    </row>
    <row r="135" ht="15.75" customHeight="1">
      <c r="A135" s="99">
        <f t="shared" si="1"/>
        <v>133</v>
      </c>
      <c r="B135" s="35" t="s">
        <v>7602</v>
      </c>
      <c r="C135" s="35" t="s">
        <v>7603</v>
      </c>
      <c r="D135" s="36" t="s">
        <v>7604</v>
      </c>
      <c r="E135" s="35" t="s">
        <v>7000</v>
      </c>
      <c r="F135" s="35" t="s">
        <v>7605</v>
      </c>
      <c r="G135" s="35" t="s">
        <v>194</v>
      </c>
      <c r="H135" s="35" t="s">
        <v>10485</v>
      </c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 t="s">
        <v>7603</v>
      </c>
      <c r="AB135" s="36" t="s">
        <v>7604</v>
      </c>
      <c r="AC135" s="35" t="s">
        <v>7000</v>
      </c>
      <c r="AD135" s="35" t="s">
        <v>7605</v>
      </c>
      <c r="AE135" s="35" t="s">
        <v>194</v>
      </c>
      <c r="AF135" s="35"/>
      <c r="AG135" s="35"/>
      <c r="AH135" s="35"/>
      <c r="AI135" s="35"/>
      <c r="AJ135" s="35"/>
      <c r="AK135" s="35"/>
      <c r="AL135" s="35"/>
      <c r="AM135" s="35"/>
      <c r="AN135" s="35"/>
    </row>
    <row r="136" ht="15.75" customHeight="1">
      <c r="A136" s="99">
        <f t="shared" si="1"/>
        <v>134</v>
      </c>
      <c r="B136" s="35" t="s">
        <v>7606</v>
      </c>
      <c r="C136" s="35" t="s">
        <v>7607</v>
      </c>
      <c r="D136" s="36" t="s">
        <v>7608</v>
      </c>
      <c r="E136" s="35" t="s">
        <v>7183</v>
      </c>
      <c r="F136" s="35" t="s">
        <v>7609</v>
      </c>
      <c r="G136" s="35" t="s">
        <v>1709</v>
      </c>
      <c r="H136" s="35" t="s">
        <v>10486</v>
      </c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 t="s">
        <v>7607</v>
      </c>
      <c r="AB136" s="36" t="s">
        <v>7608</v>
      </c>
      <c r="AC136" s="35" t="s">
        <v>7183</v>
      </c>
      <c r="AD136" s="35" t="s">
        <v>7609</v>
      </c>
      <c r="AE136" s="35" t="s">
        <v>1709</v>
      </c>
      <c r="AF136" s="35"/>
      <c r="AG136" s="35"/>
      <c r="AH136" s="35"/>
      <c r="AI136" s="35"/>
      <c r="AJ136" s="35"/>
      <c r="AK136" s="35"/>
      <c r="AL136" s="35"/>
      <c r="AM136" s="35"/>
      <c r="AN136" s="35"/>
    </row>
    <row r="137" ht="15.75" customHeight="1">
      <c r="A137" s="99">
        <f t="shared" si="1"/>
        <v>135</v>
      </c>
      <c r="B137" s="35" t="s">
        <v>7610</v>
      </c>
      <c r="C137" s="35" t="s">
        <v>7611</v>
      </c>
      <c r="D137" s="100">
        <v>6.0123154215E10</v>
      </c>
      <c r="E137" s="35" t="s">
        <v>7042</v>
      </c>
      <c r="F137" s="35" t="s">
        <v>7612</v>
      </c>
      <c r="G137" s="35" t="s">
        <v>375</v>
      </c>
      <c r="H137" s="35" t="s">
        <v>10487</v>
      </c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 t="s">
        <v>7611</v>
      </c>
      <c r="AB137" s="35">
        <v>6.0123154215E10</v>
      </c>
      <c r="AC137" s="35" t="s">
        <v>7042</v>
      </c>
      <c r="AD137" s="35" t="s">
        <v>7612</v>
      </c>
      <c r="AE137" s="35" t="s">
        <v>375</v>
      </c>
      <c r="AF137" s="35"/>
      <c r="AG137" s="35"/>
      <c r="AH137" s="35"/>
      <c r="AI137" s="35"/>
      <c r="AJ137" s="35"/>
      <c r="AK137" s="35"/>
      <c r="AL137" s="35"/>
      <c r="AM137" s="35"/>
      <c r="AN137" s="35"/>
    </row>
    <row r="138" ht="15.75" customHeight="1">
      <c r="A138" s="99">
        <f t="shared" si="1"/>
        <v>136</v>
      </c>
      <c r="B138" s="35" t="s">
        <v>7613</v>
      </c>
      <c r="C138" s="35" t="s">
        <v>7614</v>
      </c>
      <c r="D138" s="36" t="s">
        <v>7615</v>
      </c>
      <c r="E138" s="35" t="s">
        <v>7616</v>
      </c>
      <c r="F138" s="35" t="s">
        <v>1953</v>
      </c>
      <c r="G138" s="35" t="s">
        <v>2723</v>
      </c>
      <c r="H138" s="35" t="s">
        <v>10488</v>
      </c>
      <c r="I138" s="35" t="s">
        <v>1952</v>
      </c>
      <c r="J138" s="35" t="s">
        <v>286</v>
      </c>
      <c r="K138" s="35" t="s">
        <v>10489</v>
      </c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 t="s">
        <v>7614</v>
      </c>
      <c r="AB138" s="36" t="s">
        <v>7615</v>
      </c>
      <c r="AC138" s="35" t="s">
        <v>7616</v>
      </c>
      <c r="AD138" s="35" t="s">
        <v>1953</v>
      </c>
      <c r="AE138" s="35" t="s">
        <v>2723</v>
      </c>
      <c r="AF138" s="35" t="s">
        <v>1952</v>
      </c>
      <c r="AG138" s="35" t="s">
        <v>286</v>
      </c>
      <c r="AH138" s="35"/>
      <c r="AI138" s="35"/>
      <c r="AJ138" s="35"/>
      <c r="AK138" s="35"/>
      <c r="AL138" s="35"/>
      <c r="AM138" s="35"/>
      <c r="AN138" s="35"/>
    </row>
    <row r="139" ht="15.75" customHeight="1">
      <c r="A139" s="99">
        <f t="shared" si="1"/>
        <v>137</v>
      </c>
      <c r="B139" s="35" t="s">
        <v>7617</v>
      </c>
      <c r="C139" s="35" t="s">
        <v>7618</v>
      </c>
      <c r="D139" s="36" t="s">
        <v>7619</v>
      </c>
      <c r="E139" s="35" t="s">
        <v>7620</v>
      </c>
      <c r="F139" s="35" t="s">
        <v>7621</v>
      </c>
      <c r="G139" s="35" t="s">
        <v>725</v>
      </c>
      <c r="H139" s="35" t="s">
        <v>10490</v>
      </c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 t="s">
        <v>7618</v>
      </c>
      <c r="AB139" s="36" t="s">
        <v>7619</v>
      </c>
      <c r="AC139" s="35" t="s">
        <v>7620</v>
      </c>
      <c r="AD139" s="35" t="s">
        <v>7621</v>
      </c>
      <c r="AE139" s="35" t="s">
        <v>725</v>
      </c>
      <c r="AF139" s="35"/>
      <c r="AG139" s="35"/>
      <c r="AH139" s="35"/>
      <c r="AI139" s="35"/>
      <c r="AJ139" s="35"/>
      <c r="AK139" s="35"/>
      <c r="AL139" s="35"/>
      <c r="AM139" s="35"/>
      <c r="AN139" s="35"/>
    </row>
    <row r="140" ht="15.75" customHeight="1">
      <c r="A140" s="103">
        <f t="shared" si="1"/>
        <v>138</v>
      </c>
      <c r="B140" s="1" t="s">
        <v>7622</v>
      </c>
      <c r="C140" s="1" t="s">
        <v>7623</v>
      </c>
      <c r="D140" s="1" t="s">
        <v>7624</v>
      </c>
      <c r="E140" s="1" t="s">
        <v>7208</v>
      </c>
      <c r="F140" s="1" t="s">
        <v>7625</v>
      </c>
      <c r="G140" s="1" t="s">
        <v>1182</v>
      </c>
      <c r="H140" s="1" t="s">
        <v>10491</v>
      </c>
      <c r="AA140" s="1" t="s">
        <v>7623</v>
      </c>
      <c r="AB140" s="1" t="s">
        <v>7624</v>
      </c>
      <c r="AC140" s="1" t="s">
        <v>7208</v>
      </c>
      <c r="AD140" s="1" t="s">
        <v>7625</v>
      </c>
      <c r="AE140" s="1" t="s">
        <v>1182</v>
      </c>
    </row>
    <row r="141" ht="15.75" customHeight="1">
      <c r="A141" s="99">
        <f t="shared" si="1"/>
        <v>139</v>
      </c>
      <c r="B141" s="35" t="s">
        <v>7626</v>
      </c>
      <c r="C141" s="35" t="s">
        <v>7627</v>
      </c>
      <c r="D141" s="36" t="s">
        <v>7628</v>
      </c>
      <c r="E141" s="35" t="s">
        <v>7510</v>
      </c>
      <c r="F141" s="35" t="s">
        <v>1861</v>
      </c>
      <c r="G141" s="35" t="s">
        <v>7629</v>
      </c>
      <c r="H141" s="35" t="s">
        <v>10492</v>
      </c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 t="s">
        <v>7627</v>
      </c>
      <c r="AB141" s="36" t="s">
        <v>7628</v>
      </c>
      <c r="AC141" s="35" t="s">
        <v>7510</v>
      </c>
      <c r="AD141" s="35" t="s">
        <v>1861</v>
      </c>
      <c r="AE141" s="35" t="s">
        <v>7629</v>
      </c>
      <c r="AF141" s="35"/>
      <c r="AG141" s="35"/>
      <c r="AH141" s="35"/>
      <c r="AI141" s="35"/>
      <c r="AJ141" s="35"/>
      <c r="AK141" s="35"/>
      <c r="AL141" s="35"/>
      <c r="AM141" s="35"/>
      <c r="AN141" s="35"/>
    </row>
    <row r="142" ht="15.75" customHeight="1">
      <c r="A142" s="99">
        <f t="shared" si="1"/>
        <v>140</v>
      </c>
      <c r="B142" s="35" t="s">
        <v>7630</v>
      </c>
      <c r="C142" s="35" t="s">
        <v>7631</v>
      </c>
      <c r="D142" s="36" t="s">
        <v>7632</v>
      </c>
      <c r="E142" s="35" t="s">
        <v>7633</v>
      </c>
      <c r="F142" s="35" t="s">
        <v>7634</v>
      </c>
      <c r="G142" s="35" t="s">
        <v>66</v>
      </c>
      <c r="H142" s="35" t="s">
        <v>10493</v>
      </c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 t="s">
        <v>7631</v>
      </c>
      <c r="AB142" s="36" t="s">
        <v>7632</v>
      </c>
      <c r="AC142" s="35" t="s">
        <v>7633</v>
      </c>
      <c r="AD142" s="35" t="s">
        <v>7634</v>
      </c>
      <c r="AE142" s="35" t="s">
        <v>66</v>
      </c>
      <c r="AF142" s="35"/>
      <c r="AG142" s="35"/>
      <c r="AH142" s="35"/>
      <c r="AI142" s="35"/>
      <c r="AJ142" s="35"/>
      <c r="AK142" s="35"/>
      <c r="AL142" s="35"/>
      <c r="AM142" s="35"/>
      <c r="AN142" s="35"/>
    </row>
    <row r="143" ht="15.75" customHeight="1">
      <c r="A143" s="99">
        <f t="shared" si="1"/>
        <v>141</v>
      </c>
      <c r="B143" s="35" t="s">
        <v>7635</v>
      </c>
      <c r="C143" s="35" t="s">
        <v>7636</v>
      </c>
      <c r="D143" s="36" t="s">
        <v>7637</v>
      </c>
      <c r="E143" s="35" t="s">
        <v>7638</v>
      </c>
      <c r="F143" s="35" t="s">
        <v>7639</v>
      </c>
      <c r="G143" s="35" t="s">
        <v>367</v>
      </c>
      <c r="H143" s="35" t="s">
        <v>10494</v>
      </c>
      <c r="I143" s="35" t="s">
        <v>7640</v>
      </c>
      <c r="J143" s="35" t="s">
        <v>50</v>
      </c>
      <c r="K143" s="35" t="s">
        <v>10495</v>
      </c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 t="s">
        <v>7636</v>
      </c>
      <c r="AB143" s="36" t="s">
        <v>7637</v>
      </c>
      <c r="AC143" s="35" t="s">
        <v>7638</v>
      </c>
      <c r="AD143" s="35" t="s">
        <v>7639</v>
      </c>
      <c r="AE143" s="35" t="s">
        <v>367</v>
      </c>
      <c r="AF143" s="35" t="s">
        <v>50</v>
      </c>
      <c r="AG143" s="35" t="s">
        <v>7640</v>
      </c>
      <c r="AH143" s="35"/>
      <c r="AI143" s="35"/>
      <c r="AJ143" s="35"/>
      <c r="AK143" s="35"/>
      <c r="AL143" s="35"/>
      <c r="AM143" s="35"/>
      <c r="AN143" s="35"/>
    </row>
    <row r="144" ht="15.75" customHeight="1">
      <c r="A144" s="99">
        <f t="shared" si="1"/>
        <v>142</v>
      </c>
      <c r="B144" s="35" t="s">
        <v>7641</v>
      </c>
      <c r="C144" s="35" t="s">
        <v>7642</v>
      </c>
      <c r="D144" s="36" t="s">
        <v>7643</v>
      </c>
      <c r="E144" s="35" t="s">
        <v>7042</v>
      </c>
      <c r="F144" s="35" t="s">
        <v>7644</v>
      </c>
      <c r="G144" s="35" t="s">
        <v>655</v>
      </c>
      <c r="H144" s="35" t="s">
        <v>10496</v>
      </c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 t="s">
        <v>7642</v>
      </c>
      <c r="AB144" s="36" t="s">
        <v>7643</v>
      </c>
      <c r="AC144" s="35" t="s">
        <v>7042</v>
      </c>
      <c r="AD144" s="35" t="s">
        <v>7644</v>
      </c>
      <c r="AE144" s="35" t="s">
        <v>655</v>
      </c>
      <c r="AF144" s="35"/>
      <c r="AG144" s="35"/>
      <c r="AH144" s="35"/>
      <c r="AI144" s="35"/>
      <c r="AJ144" s="35"/>
      <c r="AK144" s="35"/>
      <c r="AL144" s="35"/>
      <c r="AM144" s="35"/>
      <c r="AN144" s="35"/>
    </row>
    <row r="145" ht="15.75" customHeight="1">
      <c r="A145" s="99">
        <f t="shared" si="1"/>
        <v>143</v>
      </c>
      <c r="B145" s="35" t="s">
        <v>7645</v>
      </c>
      <c r="C145" s="35" t="s">
        <v>7646</v>
      </c>
      <c r="D145" s="36" t="s">
        <v>6655</v>
      </c>
      <c r="E145" s="35" t="s">
        <v>7193</v>
      </c>
      <c r="F145" s="35" t="s">
        <v>7647</v>
      </c>
      <c r="G145" s="35" t="s">
        <v>487</v>
      </c>
      <c r="H145" s="35" t="s">
        <v>10497</v>
      </c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 t="s">
        <v>7646</v>
      </c>
      <c r="AB145" s="36" t="s">
        <v>6655</v>
      </c>
      <c r="AC145" s="35" t="s">
        <v>7193</v>
      </c>
      <c r="AD145" s="35" t="s">
        <v>7647</v>
      </c>
      <c r="AE145" s="35" t="s">
        <v>487</v>
      </c>
      <c r="AF145" s="35"/>
      <c r="AG145" s="35"/>
      <c r="AH145" s="35"/>
      <c r="AI145" s="35"/>
      <c r="AJ145" s="35"/>
      <c r="AK145" s="35"/>
      <c r="AL145" s="35"/>
      <c r="AM145" s="35"/>
      <c r="AN145" s="35"/>
    </row>
    <row r="146" ht="15.75" customHeight="1">
      <c r="A146" s="99">
        <f t="shared" si="1"/>
        <v>144</v>
      </c>
      <c r="B146" s="35" t="s">
        <v>7648</v>
      </c>
      <c r="C146" s="35" t="s">
        <v>7649</v>
      </c>
      <c r="D146" s="36" t="s">
        <v>7650</v>
      </c>
      <c r="E146" s="35" t="s">
        <v>7208</v>
      </c>
      <c r="F146" s="35" t="s">
        <v>7651</v>
      </c>
      <c r="G146" s="35" t="s">
        <v>172</v>
      </c>
      <c r="H146" s="35" t="s">
        <v>10498</v>
      </c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 t="s">
        <v>7649</v>
      </c>
      <c r="AB146" s="36" t="s">
        <v>7650</v>
      </c>
      <c r="AC146" s="35" t="s">
        <v>7208</v>
      </c>
      <c r="AD146" s="35" t="s">
        <v>7651</v>
      </c>
      <c r="AE146" s="35" t="s">
        <v>172</v>
      </c>
      <c r="AF146" s="35"/>
      <c r="AG146" s="35"/>
      <c r="AH146" s="35"/>
      <c r="AI146" s="35"/>
      <c r="AJ146" s="35"/>
      <c r="AK146" s="35"/>
      <c r="AL146" s="35"/>
      <c r="AM146" s="35"/>
      <c r="AN146" s="35"/>
    </row>
    <row r="147" ht="15.75" customHeight="1">
      <c r="A147" s="99">
        <f t="shared" si="1"/>
        <v>145</v>
      </c>
      <c r="B147" s="35" t="s">
        <v>5049</v>
      </c>
      <c r="C147" s="35" t="s">
        <v>7652</v>
      </c>
      <c r="D147" s="36" t="s">
        <v>5051</v>
      </c>
      <c r="E147" s="35" t="s">
        <v>7042</v>
      </c>
      <c r="F147" s="35" t="s">
        <v>5048</v>
      </c>
      <c r="G147" s="35" t="s">
        <v>7653</v>
      </c>
      <c r="H147" s="35" t="s">
        <v>10499</v>
      </c>
      <c r="I147" s="35" t="s">
        <v>7654</v>
      </c>
      <c r="J147" s="35" t="s">
        <v>346</v>
      </c>
      <c r="K147" s="35" t="s">
        <v>10500</v>
      </c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 t="s">
        <v>7652</v>
      </c>
      <c r="AB147" s="36" t="s">
        <v>5051</v>
      </c>
      <c r="AC147" s="35" t="s">
        <v>7042</v>
      </c>
      <c r="AD147" s="35" t="s">
        <v>5048</v>
      </c>
      <c r="AE147" s="35" t="s">
        <v>7653</v>
      </c>
      <c r="AF147" s="35" t="s">
        <v>7654</v>
      </c>
      <c r="AG147" s="35" t="s">
        <v>346</v>
      </c>
      <c r="AH147" s="35"/>
      <c r="AI147" s="35"/>
      <c r="AJ147" s="35"/>
      <c r="AK147" s="35"/>
      <c r="AL147" s="35"/>
      <c r="AM147" s="35"/>
      <c r="AN147" s="35"/>
    </row>
    <row r="148" ht="15.75" customHeight="1">
      <c r="A148" s="99">
        <f t="shared" si="1"/>
        <v>146</v>
      </c>
      <c r="B148" s="35" t="s">
        <v>7655</v>
      </c>
      <c r="C148" s="35" t="s">
        <v>7656</v>
      </c>
      <c r="D148" s="36" t="s">
        <v>7657</v>
      </c>
      <c r="E148" s="35" t="s">
        <v>7658</v>
      </c>
      <c r="F148" s="35" t="s">
        <v>7659</v>
      </c>
      <c r="G148" s="35" t="s">
        <v>7660</v>
      </c>
      <c r="H148" s="35" t="s">
        <v>10501</v>
      </c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 t="s">
        <v>7656</v>
      </c>
      <c r="AB148" s="36" t="s">
        <v>7657</v>
      </c>
      <c r="AC148" s="35" t="s">
        <v>7658</v>
      </c>
      <c r="AD148" s="35" t="s">
        <v>7659</v>
      </c>
      <c r="AE148" s="35" t="s">
        <v>7660</v>
      </c>
      <c r="AF148" s="35"/>
      <c r="AG148" s="35"/>
      <c r="AH148" s="35"/>
      <c r="AI148" s="35"/>
      <c r="AJ148" s="35"/>
      <c r="AK148" s="35"/>
      <c r="AL148" s="35"/>
      <c r="AM148" s="35"/>
      <c r="AN148" s="35"/>
    </row>
    <row r="149" ht="15.75" customHeight="1">
      <c r="A149" s="99">
        <f t="shared" si="1"/>
        <v>147</v>
      </c>
      <c r="B149" s="35" t="s">
        <v>7661</v>
      </c>
      <c r="C149" s="35" t="s">
        <v>7662</v>
      </c>
      <c r="D149" s="36" t="s">
        <v>7663</v>
      </c>
      <c r="E149" s="35" t="s">
        <v>7213</v>
      </c>
      <c r="F149" s="35" t="s">
        <v>7664</v>
      </c>
      <c r="G149" s="35" t="s">
        <v>897</v>
      </c>
      <c r="H149" s="35" t="s">
        <v>10502</v>
      </c>
      <c r="I149" s="107" t="s">
        <v>10503</v>
      </c>
      <c r="J149" s="107" t="s">
        <v>2875</v>
      </c>
      <c r="K149" s="107" t="s">
        <v>10504</v>
      </c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 t="s">
        <v>7662</v>
      </c>
      <c r="AB149" s="36" t="s">
        <v>7663</v>
      </c>
      <c r="AC149" s="35" t="s">
        <v>7213</v>
      </c>
      <c r="AD149" s="35" t="s">
        <v>7664</v>
      </c>
      <c r="AE149" s="35" t="s">
        <v>897</v>
      </c>
      <c r="AF149" s="35"/>
      <c r="AG149" s="35"/>
      <c r="AH149" s="35"/>
      <c r="AI149" s="35"/>
      <c r="AJ149" s="35"/>
      <c r="AK149" s="35"/>
      <c r="AL149" s="35"/>
      <c r="AM149" s="35"/>
      <c r="AN149" s="35"/>
    </row>
    <row r="150" ht="15.75" customHeight="1">
      <c r="A150" s="99">
        <f t="shared" si="1"/>
        <v>148</v>
      </c>
      <c r="B150" s="35" t="s">
        <v>7665</v>
      </c>
      <c r="C150" s="35" t="s">
        <v>5002</v>
      </c>
      <c r="D150" s="36" t="s">
        <v>5003</v>
      </c>
      <c r="E150" s="35" t="s">
        <v>7666</v>
      </c>
      <c r="F150" s="35" t="s">
        <v>7667</v>
      </c>
      <c r="G150" s="35" t="s">
        <v>1282</v>
      </c>
      <c r="H150" s="35" t="s">
        <v>10505</v>
      </c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 t="s">
        <v>5002</v>
      </c>
      <c r="AB150" s="36" t="s">
        <v>5003</v>
      </c>
      <c r="AC150" s="35" t="s">
        <v>7666</v>
      </c>
      <c r="AD150" s="35" t="s">
        <v>7667</v>
      </c>
      <c r="AE150" s="35" t="s">
        <v>1282</v>
      </c>
      <c r="AF150" s="35"/>
      <c r="AG150" s="35"/>
      <c r="AH150" s="35"/>
      <c r="AI150" s="35"/>
      <c r="AJ150" s="35"/>
      <c r="AK150" s="35"/>
      <c r="AL150" s="35"/>
      <c r="AM150" s="35"/>
      <c r="AN150" s="35"/>
    </row>
    <row r="151" ht="15.75" customHeight="1">
      <c r="A151" s="99">
        <f t="shared" si="1"/>
        <v>149</v>
      </c>
      <c r="B151" s="35" t="s">
        <v>7668</v>
      </c>
      <c r="C151" s="35" t="s">
        <v>7669</v>
      </c>
      <c r="D151" s="36" t="s">
        <v>7670</v>
      </c>
      <c r="E151" s="35" t="s">
        <v>6953</v>
      </c>
      <c r="F151" s="35" t="s">
        <v>7671</v>
      </c>
      <c r="G151" s="35" t="s">
        <v>47</v>
      </c>
      <c r="H151" s="35" t="s">
        <v>10506</v>
      </c>
      <c r="I151" s="35" t="s">
        <v>7672</v>
      </c>
      <c r="J151" s="35" t="s">
        <v>116</v>
      </c>
      <c r="K151" s="35" t="s">
        <v>10507</v>
      </c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 t="s">
        <v>7669</v>
      </c>
      <c r="AB151" s="36" t="s">
        <v>7670</v>
      </c>
      <c r="AC151" s="35" t="s">
        <v>6953</v>
      </c>
      <c r="AD151" s="35" t="s">
        <v>7671</v>
      </c>
      <c r="AE151" s="35" t="s">
        <v>47</v>
      </c>
      <c r="AF151" s="35" t="s">
        <v>7672</v>
      </c>
      <c r="AG151" s="35" t="s">
        <v>116</v>
      </c>
      <c r="AH151" s="35"/>
      <c r="AI151" s="35"/>
      <c r="AJ151" s="35"/>
      <c r="AK151" s="35"/>
      <c r="AL151" s="35"/>
      <c r="AM151" s="35"/>
      <c r="AN151" s="35"/>
    </row>
    <row r="152" ht="15.75" customHeight="1">
      <c r="A152" s="99">
        <f t="shared" si="1"/>
        <v>150</v>
      </c>
      <c r="B152" s="35" t="s">
        <v>7673</v>
      </c>
      <c r="C152" s="35" t="s">
        <v>7674</v>
      </c>
      <c r="D152" s="36" t="s">
        <v>7675</v>
      </c>
      <c r="E152" s="35" t="s">
        <v>7183</v>
      </c>
      <c r="F152" s="35" t="s">
        <v>7676</v>
      </c>
      <c r="G152" s="35" t="s">
        <v>7677</v>
      </c>
      <c r="H152" s="35" t="s">
        <v>10508</v>
      </c>
      <c r="I152" s="35" t="s">
        <v>7678</v>
      </c>
      <c r="J152" s="35" t="s">
        <v>3091</v>
      </c>
      <c r="K152" s="35" t="s">
        <v>10509</v>
      </c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 t="s">
        <v>7674</v>
      </c>
      <c r="AB152" s="36" t="s">
        <v>7675</v>
      </c>
      <c r="AC152" s="35" t="s">
        <v>7183</v>
      </c>
      <c r="AD152" s="35" t="s">
        <v>7676</v>
      </c>
      <c r="AE152" s="35" t="s">
        <v>7677</v>
      </c>
      <c r="AF152" s="35" t="s">
        <v>7678</v>
      </c>
      <c r="AG152" s="35" t="s">
        <v>3091</v>
      </c>
      <c r="AH152" s="35"/>
      <c r="AI152" s="35"/>
      <c r="AJ152" s="35"/>
      <c r="AK152" s="35"/>
      <c r="AL152" s="35"/>
      <c r="AM152" s="35"/>
      <c r="AN152" s="35"/>
    </row>
    <row r="153" ht="15.75" customHeight="1">
      <c r="A153" s="99">
        <f t="shared" si="1"/>
        <v>151</v>
      </c>
      <c r="B153" s="35" t="s">
        <v>7679</v>
      </c>
      <c r="C153" s="35" t="s">
        <v>7680</v>
      </c>
      <c r="D153" s="36" t="s">
        <v>7681</v>
      </c>
      <c r="E153" s="35" t="s">
        <v>7682</v>
      </c>
      <c r="F153" s="35" t="s">
        <v>7683</v>
      </c>
      <c r="G153" s="35" t="s">
        <v>725</v>
      </c>
      <c r="H153" s="35" t="s">
        <v>10510</v>
      </c>
      <c r="I153" s="35" t="s">
        <v>7684</v>
      </c>
      <c r="J153" s="35" t="s">
        <v>7685</v>
      </c>
      <c r="K153" s="35" t="s">
        <v>10511</v>
      </c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 t="s">
        <v>7680</v>
      </c>
      <c r="AB153" s="36" t="s">
        <v>7681</v>
      </c>
      <c r="AC153" s="35" t="s">
        <v>7682</v>
      </c>
      <c r="AD153" s="35" t="s">
        <v>7683</v>
      </c>
      <c r="AE153" s="35" t="s">
        <v>725</v>
      </c>
      <c r="AF153" s="35" t="s">
        <v>7684</v>
      </c>
      <c r="AG153" s="35" t="s">
        <v>7685</v>
      </c>
      <c r="AH153" s="35"/>
      <c r="AI153" s="35"/>
      <c r="AJ153" s="35"/>
      <c r="AK153" s="35"/>
      <c r="AL153" s="35"/>
      <c r="AM153" s="35"/>
      <c r="AN153" s="35"/>
    </row>
    <row r="154" ht="15.75" customHeight="1">
      <c r="A154" s="99">
        <f t="shared" si="1"/>
        <v>152</v>
      </c>
      <c r="B154" s="35" t="s">
        <v>7686</v>
      </c>
      <c r="C154" s="35" t="s">
        <v>7687</v>
      </c>
      <c r="D154" s="36" t="s">
        <v>7688</v>
      </c>
      <c r="E154" s="35" t="s">
        <v>7689</v>
      </c>
      <c r="F154" s="35" t="s">
        <v>7690</v>
      </c>
      <c r="G154" s="35" t="s">
        <v>725</v>
      </c>
      <c r="H154" s="35" t="s">
        <v>10512</v>
      </c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 t="s">
        <v>7687</v>
      </c>
      <c r="AB154" s="36" t="s">
        <v>7688</v>
      </c>
      <c r="AC154" s="35" t="s">
        <v>7689</v>
      </c>
      <c r="AD154" s="35" t="s">
        <v>7690</v>
      </c>
      <c r="AE154" s="35" t="s">
        <v>725</v>
      </c>
      <c r="AF154" s="35"/>
      <c r="AG154" s="35"/>
      <c r="AH154" s="35"/>
      <c r="AI154" s="35"/>
      <c r="AJ154" s="35"/>
      <c r="AK154" s="35"/>
      <c r="AL154" s="35"/>
      <c r="AM154" s="35"/>
      <c r="AN154" s="35"/>
    </row>
    <row r="155" ht="15.75" customHeight="1">
      <c r="A155" s="99">
        <f t="shared" si="1"/>
        <v>153</v>
      </c>
      <c r="B155" s="35" t="s">
        <v>7691</v>
      </c>
      <c r="C155" s="35" t="s">
        <v>7692</v>
      </c>
      <c r="D155" s="36" t="s">
        <v>7693</v>
      </c>
      <c r="E155" s="35" t="s">
        <v>7694</v>
      </c>
      <c r="F155" s="35" t="s">
        <v>7695</v>
      </c>
      <c r="G155" s="35" t="s">
        <v>7696</v>
      </c>
      <c r="H155" s="35" t="s">
        <v>10513</v>
      </c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 t="s">
        <v>7692</v>
      </c>
      <c r="AB155" s="36" t="s">
        <v>7693</v>
      </c>
      <c r="AC155" s="35" t="s">
        <v>7694</v>
      </c>
      <c r="AD155" s="35" t="s">
        <v>7695</v>
      </c>
      <c r="AE155" s="35" t="s">
        <v>7696</v>
      </c>
      <c r="AF155" s="35"/>
      <c r="AG155" s="35"/>
      <c r="AH155" s="35"/>
      <c r="AI155" s="35"/>
      <c r="AJ155" s="35"/>
      <c r="AK155" s="35"/>
      <c r="AL155" s="35"/>
      <c r="AM155" s="35"/>
      <c r="AN155" s="35"/>
    </row>
    <row r="156" ht="15.75" customHeight="1">
      <c r="A156" s="99">
        <f t="shared" si="1"/>
        <v>154</v>
      </c>
      <c r="B156" s="35" t="s">
        <v>7697</v>
      </c>
      <c r="C156" s="35" t="s">
        <v>7698</v>
      </c>
      <c r="D156" s="36" t="s">
        <v>7699</v>
      </c>
      <c r="E156" s="35" t="s">
        <v>7700</v>
      </c>
      <c r="F156" s="35" t="s">
        <v>7701</v>
      </c>
      <c r="G156" s="35" t="s">
        <v>7702</v>
      </c>
      <c r="H156" s="35" t="s">
        <v>10514</v>
      </c>
      <c r="I156" s="35" t="s">
        <v>7703</v>
      </c>
      <c r="J156" s="35" t="s">
        <v>388</v>
      </c>
      <c r="K156" s="35" t="s">
        <v>10515</v>
      </c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 t="s">
        <v>7698</v>
      </c>
      <c r="AB156" s="36" t="s">
        <v>7699</v>
      </c>
      <c r="AC156" s="35" t="s">
        <v>7700</v>
      </c>
      <c r="AD156" s="35" t="s">
        <v>7701</v>
      </c>
      <c r="AE156" s="35" t="s">
        <v>7702</v>
      </c>
      <c r="AF156" s="35" t="s">
        <v>7703</v>
      </c>
      <c r="AG156" s="35" t="s">
        <v>388</v>
      </c>
      <c r="AH156" s="35"/>
      <c r="AI156" s="35"/>
      <c r="AJ156" s="35"/>
      <c r="AK156" s="35"/>
      <c r="AL156" s="35"/>
      <c r="AM156" s="35"/>
      <c r="AN156" s="35"/>
    </row>
    <row r="157" ht="15.75" customHeight="1">
      <c r="A157" s="103">
        <f t="shared" si="1"/>
        <v>155</v>
      </c>
      <c r="B157" s="1" t="s">
        <v>7704</v>
      </c>
      <c r="C157" s="1" t="s">
        <v>7705</v>
      </c>
      <c r="D157" s="12" t="s">
        <v>7706</v>
      </c>
      <c r="E157" s="1" t="s">
        <v>7707</v>
      </c>
      <c r="F157" s="1" t="s">
        <v>7708</v>
      </c>
      <c r="G157" s="1" t="s">
        <v>3091</v>
      </c>
      <c r="H157" s="1" t="s">
        <v>10516</v>
      </c>
      <c r="I157" s="1" t="s">
        <v>7709</v>
      </c>
      <c r="J157" s="1" t="s">
        <v>912</v>
      </c>
      <c r="K157" s="1" t="s">
        <v>10517</v>
      </c>
      <c r="AA157" s="1" t="s">
        <v>7705</v>
      </c>
      <c r="AB157" s="12" t="s">
        <v>7706</v>
      </c>
      <c r="AC157" s="1" t="s">
        <v>7707</v>
      </c>
      <c r="AD157" s="1" t="s">
        <v>7708</v>
      </c>
      <c r="AE157" s="1" t="s">
        <v>3091</v>
      </c>
      <c r="AF157" s="1" t="s">
        <v>7709</v>
      </c>
      <c r="AG157" s="1" t="s">
        <v>912</v>
      </c>
    </row>
    <row r="158" ht="15.75" customHeight="1">
      <c r="A158" s="99">
        <f t="shared" si="1"/>
        <v>156</v>
      </c>
      <c r="B158" s="35" t="s">
        <v>7710</v>
      </c>
      <c r="C158" s="35" t="s">
        <v>7711</v>
      </c>
      <c r="D158" s="36" t="s">
        <v>7712</v>
      </c>
      <c r="E158" s="35" t="s">
        <v>7713</v>
      </c>
      <c r="F158" s="35" t="s">
        <v>7714</v>
      </c>
      <c r="G158" s="35" t="s">
        <v>123</v>
      </c>
      <c r="H158" s="35" t="s">
        <v>10518</v>
      </c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 t="s">
        <v>7711</v>
      </c>
      <c r="AB158" s="36" t="s">
        <v>7712</v>
      </c>
      <c r="AC158" s="35" t="s">
        <v>7713</v>
      </c>
      <c r="AD158" s="35" t="s">
        <v>7714</v>
      </c>
      <c r="AE158" s="35" t="s">
        <v>123</v>
      </c>
      <c r="AF158" s="35"/>
      <c r="AG158" s="35"/>
      <c r="AH158" s="35"/>
      <c r="AI158" s="35"/>
      <c r="AJ158" s="35"/>
      <c r="AK158" s="35"/>
      <c r="AL158" s="35"/>
      <c r="AM158" s="35"/>
      <c r="AN158" s="35"/>
    </row>
    <row r="159" ht="15.75" customHeight="1">
      <c r="A159" s="99">
        <f t="shared" si="1"/>
        <v>157</v>
      </c>
      <c r="B159" s="35" t="s">
        <v>7715</v>
      </c>
      <c r="C159" s="35" t="s">
        <v>7716</v>
      </c>
      <c r="D159" s="36" t="s">
        <v>7717</v>
      </c>
      <c r="E159" s="35" t="s">
        <v>7718</v>
      </c>
      <c r="F159" s="35" t="s">
        <v>7719</v>
      </c>
      <c r="G159" s="35" t="s">
        <v>7720</v>
      </c>
      <c r="H159" s="35" t="s">
        <v>10519</v>
      </c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 t="s">
        <v>7716</v>
      </c>
      <c r="AB159" s="36" t="s">
        <v>7717</v>
      </c>
      <c r="AC159" s="35" t="s">
        <v>7718</v>
      </c>
      <c r="AD159" s="35" t="s">
        <v>7719</v>
      </c>
      <c r="AE159" s="35" t="s">
        <v>7720</v>
      </c>
      <c r="AF159" s="35"/>
      <c r="AG159" s="35"/>
      <c r="AH159" s="35"/>
      <c r="AI159" s="35"/>
      <c r="AJ159" s="35"/>
      <c r="AK159" s="35"/>
      <c r="AL159" s="35"/>
      <c r="AM159" s="35"/>
      <c r="AN159" s="35"/>
    </row>
    <row r="160" ht="15.75" customHeight="1">
      <c r="A160" s="99">
        <f t="shared" si="1"/>
        <v>158</v>
      </c>
      <c r="B160" s="35" t="s">
        <v>7729</v>
      </c>
      <c r="C160" s="35" t="s">
        <v>7730</v>
      </c>
      <c r="D160" s="36" t="s">
        <v>7731</v>
      </c>
      <c r="E160" s="35" t="s">
        <v>7732</v>
      </c>
      <c r="F160" s="35" t="s">
        <v>7733</v>
      </c>
      <c r="G160" s="35" t="s">
        <v>2030</v>
      </c>
      <c r="H160" s="35" t="s">
        <v>10520</v>
      </c>
      <c r="I160" s="35" t="s">
        <v>7734</v>
      </c>
      <c r="J160" s="35" t="s">
        <v>4318</v>
      </c>
      <c r="K160" s="35" t="s">
        <v>10521</v>
      </c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 t="s">
        <v>7730</v>
      </c>
      <c r="AB160" s="36" t="s">
        <v>7731</v>
      </c>
      <c r="AC160" s="35" t="s">
        <v>7732</v>
      </c>
      <c r="AD160" s="35" t="s">
        <v>7733</v>
      </c>
      <c r="AE160" s="35" t="s">
        <v>2030</v>
      </c>
      <c r="AF160" s="35" t="s">
        <v>7734</v>
      </c>
      <c r="AG160" s="35" t="s">
        <v>4318</v>
      </c>
      <c r="AH160" s="35"/>
      <c r="AI160" s="35"/>
      <c r="AJ160" s="35"/>
      <c r="AK160" s="35"/>
      <c r="AL160" s="35"/>
      <c r="AM160" s="35"/>
      <c r="AN160" s="35"/>
    </row>
    <row r="161" ht="15.75" customHeight="1">
      <c r="A161" s="99">
        <f t="shared" si="1"/>
        <v>159</v>
      </c>
      <c r="B161" s="35" t="s">
        <v>7735</v>
      </c>
      <c r="C161" s="35" t="s">
        <v>7736</v>
      </c>
      <c r="D161" s="36" t="s">
        <v>7153</v>
      </c>
      <c r="E161" s="35" t="s">
        <v>7737</v>
      </c>
      <c r="F161" s="35" t="s">
        <v>7738</v>
      </c>
      <c r="G161" s="35" t="s">
        <v>64</v>
      </c>
      <c r="H161" s="35" t="s">
        <v>10522</v>
      </c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 t="s">
        <v>7736</v>
      </c>
      <c r="AB161" s="36" t="s">
        <v>7153</v>
      </c>
      <c r="AC161" s="35" t="s">
        <v>7737</v>
      </c>
      <c r="AD161" s="35" t="s">
        <v>7738</v>
      </c>
      <c r="AE161" s="35" t="s">
        <v>64</v>
      </c>
      <c r="AF161" s="35"/>
      <c r="AG161" s="35"/>
      <c r="AH161" s="35"/>
      <c r="AI161" s="35"/>
      <c r="AJ161" s="35"/>
      <c r="AK161" s="35"/>
      <c r="AL161" s="35"/>
      <c r="AM161" s="35"/>
      <c r="AN161" s="35"/>
    </row>
    <row r="162" ht="15.75" customHeight="1">
      <c r="A162" s="99">
        <f t="shared" si="1"/>
        <v>160</v>
      </c>
      <c r="B162" s="35" t="s">
        <v>7721</v>
      </c>
      <c r="C162" s="35" t="s">
        <v>7722</v>
      </c>
      <c r="D162" s="36" t="s">
        <v>7723</v>
      </c>
      <c r="E162" s="35" t="s">
        <v>7015</v>
      </c>
      <c r="F162" s="35" t="s">
        <v>7724</v>
      </c>
      <c r="G162" s="35" t="s">
        <v>4391</v>
      </c>
      <c r="H162" s="35" t="s">
        <v>10523</v>
      </c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 t="s">
        <v>7722</v>
      </c>
      <c r="AB162" s="36" t="s">
        <v>7723</v>
      </c>
      <c r="AC162" s="35" t="s">
        <v>7015</v>
      </c>
      <c r="AD162" s="35" t="s">
        <v>7724</v>
      </c>
      <c r="AE162" s="35" t="s">
        <v>4391</v>
      </c>
      <c r="AF162" s="35"/>
      <c r="AG162" s="35"/>
      <c r="AH162" s="35"/>
      <c r="AI162" s="35"/>
      <c r="AJ162" s="35"/>
      <c r="AK162" s="35"/>
      <c r="AL162" s="35"/>
      <c r="AM162" s="35"/>
      <c r="AN162" s="35"/>
    </row>
    <row r="163" ht="15.75" customHeight="1">
      <c r="A163" s="99">
        <f t="shared" si="1"/>
        <v>161</v>
      </c>
      <c r="B163" s="35" t="s">
        <v>7725</v>
      </c>
      <c r="C163" s="35" t="s">
        <v>7726</v>
      </c>
      <c r="D163" s="36" t="s">
        <v>7727</v>
      </c>
      <c r="E163" s="35" t="s">
        <v>7042</v>
      </c>
      <c r="F163" s="35" t="s">
        <v>7728</v>
      </c>
      <c r="G163" s="35" t="s">
        <v>4024</v>
      </c>
      <c r="H163" s="35" t="s">
        <v>10524</v>
      </c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 t="s">
        <v>7726</v>
      </c>
      <c r="AB163" s="36" t="s">
        <v>7727</v>
      </c>
      <c r="AC163" s="35" t="s">
        <v>7042</v>
      </c>
      <c r="AD163" s="35" t="s">
        <v>7728</v>
      </c>
      <c r="AE163" s="35" t="s">
        <v>4024</v>
      </c>
      <c r="AF163" s="35"/>
      <c r="AG163" s="35"/>
      <c r="AH163" s="35"/>
      <c r="AI163" s="35"/>
      <c r="AJ163" s="35"/>
      <c r="AK163" s="35"/>
      <c r="AL163" s="35"/>
      <c r="AM163" s="35"/>
      <c r="AN163" s="35"/>
    </row>
    <row r="164" ht="15.75" customHeight="1">
      <c r="A164" s="99">
        <f t="shared" si="1"/>
        <v>162</v>
      </c>
      <c r="B164" s="35" t="s">
        <v>7739</v>
      </c>
      <c r="C164" s="35" t="s">
        <v>7740</v>
      </c>
      <c r="D164" s="36" t="s">
        <v>7741</v>
      </c>
      <c r="E164" s="35" t="s">
        <v>7742</v>
      </c>
      <c r="F164" s="35" t="s">
        <v>7743</v>
      </c>
      <c r="G164" s="35" t="s">
        <v>3578</v>
      </c>
      <c r="H164" s="35" t="s">
        <v>10525</v>
      </c>
      <c r="I164" s="35" t="s">
        <v>7744</v>
      </c>
      <c r="J164" s="35" t="s">
        <v>7745</v>
      </c>
      <c r="K164" s="35" t="s">
        <v>10526</v>
      </c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 t="s">
        <v>7740</v>
      </c>
      <c r="AB164" s="36" t="s">
        <v>7741</v>
      </c>
      <c r="AC164" s="35" t="s">
        <v>7742</v>
      </c>
      <c r="AD164" s="35" t="s">
        <v>7743</v>
      </c>
      <c r="AE164" s="35" t="s">
        <v>3578</v>
      </c>
      <c r="AF164" s="35" t="s">
        <v>7744</v>
      </c>
      <c r="AG164" s="35" t="s">
        <v>7745</v>
      </c>
      <c r="AH164" s="35"/>
      <c r="AI164" s="35"/>
      <c r="AJ164" s="35"/>
      <c r="AK164" s="35"/>
      <c r="AL164" s="35"/>
      <c r="AM164" s="35"/>
      <c r="AN164" s="35"/>
    </row>
    <row r="165" ht="15.75" customHeight="1">
      <c r="A165" s="99">
        <f t="shared" si="1"/>
        <v>163</v>
      </c>
      <c r="B165" s="35" t="s">
        <v>7746</v>
      </c>
      <c r="C165" s="35" t="s">
        <v>7747</v>
      </c>
      <c r="D165" s="36" t="s">
        <v>7748</v>
      </c>
      <c r="E165" s="35" t="s">
        <v>7000</v>
      </c>
      <c r="F165" s="35" t="s">
        <v>7749</v>
      </c>
      <c r="G165" s="35" t="s">
        <v>1282</v>
      </c>
      <c r="H165" s="35" t="s">
        <v>10527</v>
      </c>
      <c r="I165" s="35" t="s">
        <v>7750</v>
      </c>
      <c r="J165" s="35" t="s">
        <v>310</v>
      </c>
      <c r="K165" s="35" t="s">
        <v>10528</v>
      </c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 t="s">
        <v>7747</v>
      </c>
      <c r="AB165" s="36" t="s">
        <v>7748</v>
      </c>
      <c r="AC165" s="35" t="s">
        <v>7000</v>
      </c>
      <c r="AD165" s="35" t="s">
        <v>7749</v>
      </c>
      <c r="AE165" s="35" t="s">
        <v>1282</v>
      </c>
      <c r="AF165" s="35" t="s">
        <v>7750</v>
      </c>
      <c r="AG165" s="35" t="s">
        <v>310</v>
      </c>
      <c r="AH165" s="35"/>
      <c r="AI165" s="35"/>
      <c r="AJ165" s="35"/>
      <c r="AK165" s="35"/>
      <c r="AL165" s="35"/>
      <c r="AM165" s="35"/>
      <c r="AN165" s="35"/>
    </row>
    <row r="166" ht="15.75" customHeight="1">
      <c r="A166" s="99">
        <f t="shared" si="1"/>
        <v>164</v>
      </c>
      <c r="B166" s="35" t="s">
        <v>7751</v>
      </c>
      <c r="C166" s="35" t="s">
        <v>7752</v>
      </c>
      <c r="D166" s="36" t="s">
        <v>7753</v>
      </c>
      <c r="E166" s="35" t="s">
        <v>7310</v>
      </c>
      <c r="F166" s="35" t="s">
        <v>7754</v>
      </c>
      <c r="G166" s="35" t="s">
        <v>1282</v>
      </c>
      <c r="H166" s="35" t="s">
        <v>10529</v>
      </c>
      <c r="I166" s="35" t="s">
        <v>7755</v>
      </c>
      <c r="J166" s="35" t="s">
        <v>1459</v>
      </c>
      <c r="K166" s="35" t="s">
        <v>10530</v>
      </c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 t="s">
        <v>7752</v>
      </c>
      <c r="AB166" s="36" t="s">
        <v>7753</v>
      </c>
      <c r="AC166" s="35" t="s">
        <v>7310</v>
      </c>
      <c r="AD166" s="35" t="s">
        <v>7754</v>
      </c>
      <c r="AE166" s="35" t="s">
        <v>1282</v>
      </c>
      <c r="AF166" s="35" t="s">
        <v>7755</v>
      </c>
      <c r="AG166" s="35" t="s">
        <v>1459</v>
      </c>
      <c r="AH166" s="35"/>
      <c r="AI166" s="35"/>
      <c r="AJ166" s="35"/>
      <c r="AK166" s="35"/>
      <c r="AL166" s="35"/>
      <c r="AM166" s="35"/>
      <c r="AN166" s="35"/>
    </row>
    <row r="167" ht="15.75" customHeight="1">
      <c r="A167" s="99">
        <f t="shared" si="1"/>
        <v>165</v>
      </c>
      <c r="B167" s="35" t="s">
        <v>7756</v>
      </c>
      <c r="C167" s="35" t="s">
        <v>7757</v>
      </c>
      <c r="D167" s="36" t="s">
        <v>7758</v>
      </c>
      <c r="E167" s="35" t="s">
        <v>7759</v>
      </c>
      <c r="F167" s="35" t="s">
        <v>7760</v>
      </c>
      <c r="G167" s="35" t="s">
        <v>141</v>
      </c>
      <c r="H167" s="35" t="s">
        <v>10531</v>
      </c>
      <c r="I167" s="35" t="s">
        <v>7761</v>
      </c>
      <c r="J167" s="35" t="s">
        <v>7762</v>
      </c>
      <c r="K167" s="35" t="s">
        <v>10532</v>
      </c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 t="s">
        <v>7757</v>
      </c>
      <c r="AB167" s="36" t="s">
        <v>7758</v>
      </c>
      <c r="AC167" s="35" t="s">
        <v>7759</v>
      </c>
      <c r="AD167" s="35" t="s">
        <v>7760</v>
      </c>
      <c r="AE167" s="35" t="s">
        <v>141</v>
      </c>
      <c r="AF167" s="35" t="s">
        <v>7761</v>
      </c>
      <c r="AG167" s="35" t="s">
        <v>7762</v>
      </c>
      <c r="AH167" s="35"/>
      <c r="AI167" s="35"/>
      <c r="AJ167" s="35"/>
      <c r="AK167" s="35"/>
      <c r="AL167" s="35"/>
      <c r="AM167" s="35"/>
      <c r="AN167" s="35"/>
    </row>
    <row r="168" ht="15.75" customHeight="1">
      <c r="A168" s="108">
        <f t="shared" si="1"/>
        <v>166</v>
      </c>
      <c r="B168" s="21" t="s">
        <v>7765</v>
      </c>
      <c r="C168" s="21" t="s">
        <v>7766</v>
      </c>
      <c r="D168" s="95" t="s">
        <v>7767</v>
      </c>
      <c r="E168" s="21" t="s">
        <v>6948</v>
      </c>
      <c r="F168" s="21" t="s">
        <v>7768</v>
      </c>
      <c r="G168" s="21" t="s">
        <v>50</v>
      </c>
      <c r="H168" s="21" t="s">
        <v>10533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 t="s">
        <v>7766</v>
      </c>
      <c r="AB168" s="95" t="s">
        <v>7767</v>
      </c>
      <c r="AC168" s="21" t="s">
        <v>6948</v>
      </c>
      <c r="AD168" s="21" t="s">
        <v>7768</v>
      </c>
      <c r="AE168" s="21" t="s">
        <v>50</v>
      </c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ht="15.75" customHeight="1">
      <c r="A169" s="99">
        <f t="shared" si="1"/>
        <v>167</v>
      </c>
      <c r="B169" s="35" t="s">
        <v>7769</v>
      </c>
      <c r="C169" s="35" t="s">
        <v>7770</v>
      </c>
      <c r="D169" s="36" t="s">
        <v>7771</v>
      </c>
      <c r="E169" s="35" t="s">
        <v>7042</v>
      </c>
      <c r="F169" s="35" t="s">
        <v>7772</v>
      </c>
      <c r="G169" s="35" t="s">
        <v>6648</v>
      </c>
      <c r="H169" s="35" t="s">
        <v>10534</v>
      </c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 t="s">
        <v>7770</v>
      </c>
      <c r="AB169" s="36" t="s">
        <v>7771</v>
      </c>
      <c r="AC169" s="35" t="s">
        <v>7042</v>
      </c>
      <c r="AD169" s="35" t="s">
        <v>7772</v>
      </c>
      <c r="AE169" s="35" t="s">
        <v>6648</v>
      </c>
      <c r="AF169" s="35"/>
      <c r="AG169" s="35"/>
      <c r="AH169" s="35"/>
      <c r="AI169" s="35"/>
      <c r="AJ169" s="35"/>
      <c r="AK169" s="35"/>
      <c r="AL169" s="35"/>
      <c r="AM169" s="35"/>
      <c r="AN169" s="35"/>
    </row>
    <row r="170" ht="15.75" customHeight="1">
      <c r="A170" s="99">
        <f t="shared" si="1"/>
        <v>168</v>
      </c>
      <c r="B170" s="35" t="s">
        <v>7773</v>
      </c>
      <c r="C170" s="35" t="s">
        <v>7774</v>
      </c>
      <c r="D170" s="36" t="s">
        <v>7775</v>
      </c>
      <c r="E170" s="35" t="s">
        <v>7053</v>
      </c>
      <c r="F170" s="35" t="s">
        <v>7776</v>
      </c>
      <c r="G170" s="35" t="s">
        <v>7777</v>
      </c>
      <c r="H170" s="35" t="s">
        <v>10535</v>
      </c>
      <c r="I170" s="35" t="s">
        <v>7778</v>
      </c>
      <c r="J170" s="35" t="s">
        <v>7779</v>
      </c>
      <c r="K170" s="35" t="s">
        <v>10536</v>
      </c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 t="s">
        <v>7774</v>
      </c>
      <c r="AB170" s="36" t="s">
        <v>7775</v>
      </c>
      <c r="AC170" s="35" t="s">
        <v>7053</v>
      </c>
      <c r="AD170" s="35" t="s">
        <v>7776</v>
      </c>
      <c r="AE170" s="35" t="s">
        <v>7777</v>
      </c>
      <c r="AF170" s="35" t="s">
        <v>7778</v>
      </c>
      <c r="AG170" s="35" t="s">
        <v>7779</v>
      </c>
      <c r="AH170" s="35"/>
      <c r="AI170" s="35"/>
      <c r="AJ170" s="35"/>
      <c r="AK170" s="35"/>
      <c r="AL170" s="35"/>
      <c r="AM170" s="35"/>
      <c r="AN170" s="35"/>
    </row>
    <row r="171" ht="15.75" customHeight="1">
      <c r="A171" s="99">
        <f t="shared" si="1"/>
        <v>169</v>
      </c>
      <c r="B171" s="35" t="s">
        <v>7780</v>
      </c>
      <c r="C171" s="35" t="s">
        <v>7781</v>
      </c>
      <c r="D171" s="36" t="s">
        <v>7782</v>
      </c>
      <c r="E171" s="35" t="s">
        <v>7266</v>
      </c>
      <c r="F171" s="35" t="s">
        <v>10537</v>
      </c>
      <c r="G171" s="35" t="s">
        <v>536</v>
      </c>
      <c r="H171" s="35" t="s">
        <v>10538</v>
      </c>
      <c r="I171" s="35" t="s">
        <v>7783</v>
      </c>
      <c r="J171" s="35" t="s">
        <v>3091</v>
      </c>
      <c r="K171" s="35" t="s">
        <v>10539</v>
      </c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 t="s">
        <v>7781</v>
      </c>
      <c r="AB171" s="36" t="s">
        <v>7782</v>
      </c>
      <c r="AC171" s="35" t="s">
        <v>7266</v>
      </c>
      <c r="AD171" s="35" t="s">
        <v>7783</v>
      </c>
      <c r="AE171" s="35" t="s">
        <v>536</v>
      </c>
      <c r="AF171" s="35" t="s">
        <v>7783</v>
      </c>
      <c r="AG171" s="35" t="s">
        <v>3091</v>
      </c>
      <c r="AH171" s="35"/>
      <c r="AI171" s="35"/>
      <c r="AJ171" s="35"/>
      <c r="AK171" s="35"/>
      <c r="AL171" s="35"/>
      <c r="AM171" s="35"/>
      <c r="AN171" s="35"/>
    </row>
    <row r="172" ht="15.75" customHeight="1">
      <c r="A172" s="103">
        <f t="shared" si="1"/>
        <v>170</v>
      </c>
      <c r="B172" s="1" t="s">
        <v>7784</v>
      </c>
      <c r="C172" s="1" t="s">
        <v>7785</v>
      </c>
      <c r="D172" s="12" t="s">
        <v>7786</v>
      </c>
      <c r="E172" s="1" t="s">
        <v>7787</v>
      </c>
      <c r="F172" s="1" t="s">
        <v>7788</v>
      </c>
      <c r="G172" s="1" t="s">
        <v>7789</v>
      </c>
      <c r="H172" s="1" t="s">
        <v>10540</v>
      </c>
      <c r="K172" s="104" t="s">
        <v>10381</v>
      </c>
      <c r="L172" s="104" t="s">
        <v>8074</v>
      </c>
      <c r="AA172" s="1" t="s">
        <v>7785</v>
      </c>
      <c r="AB172" s="12" t="s">
        <v>7786</v>
      </c>
      <c r="AC172" s="1" t="s">
        <v>7787</v>
      </c>
      <c r="AD172" s="1" t="s">
        <v>7788</v>
      </c>
      <c r="AE172" s="1" t="s">
        <v>7789</v>
      </c>
    </row>
    <row r="173" ht="15.75" customHeight="1">
      <c r="A173" s="99">
        <f t="shared" si="1"/>
        <v>171</v>
      </c>
      <c r="B173" s="35" t="s">
        <v>7564</v>
      </c>
      <c r="C173" s="35" t="s">
        <v>7565</v>
      </c>
      <c r="D173" s="36" t="s">
        <v>7566</v>
      </c>
      <c r="E173" s="35" t="s">
        <v>7183</v>
      </c>
      <c r="F173" s="35" t="s">
        <v>7567</v>
      </c>
      <c r="G173" s="35" t="s">
        <v>47</v>
      </c>
      <c r="H173" s="35" t="s">
        <v>10541</v>
      </c>
      <c r="I173" s="35" t="s">
        <v>7568</v>
      </c>
      <c r="J173" s="35" t="s">
        <v>2758</v>
      </c>
      <c r="K173" s="35" t="s">
        <v>10542</v>
      </c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 t="s">
        <v>7565</v>
      </c>
      <c r="AB173" s="36" t="s">
        <v>7566</v>
      </c>
      <c r="AC173" s="35" t="s">
        <v>7183</v>
      </c>
      <c r="AD173" s="35" t="s">
        <v>7567</v>
      </c>
      <c r="AE173" s="35" t="s">
        <v>47</v>
      </c>
      <c r="AF173" s="35" t="s">
        <v>7568</v>
      </c>
      <c r="AG173" s="35" t="s">
        <v>2758</v>
      </c>
      <c r="AH173" s="35"/>
      <c r="AI173" s="35"/>
      <c r="AJ173" s="35"/>
      <c r="AK173" s="35"/>
      <c r="AL173" s="35"/>
      <c r="AM173" s="35"/>
      <c r="AN173" s="35"/>
    </row>
    <row r="174" ht="15.75" customHeight="1">
      <c r="A174" s="99">
        <f t="shared" si="1"/>
        <v>172</v>
      </c>
      <c r="B174" s="35" t="s">
        <v>7792</v>
      </c>
      <c r="C174" s="35" t="s">
        <v>7793</v>
      </c>
      <c r="D174" s="36" t="s">
        <v>7794</v>
      </c>
      <c r="E174" s="35" t="s">
        <v>7183</v>
      </c>
      <c r="F174" s="35" t="s">
        <v>7795</v>
      </c>
      <c r="G174" s="35" t="s">
        <v>58</v>
      </c>
      <c r="H174" s="35" t="s">
        <v>10543</v>
      </c>
      <c r="I174" s="35" t="s">
        <v>7796</v>
      </c>
      <c r="J174" s="35" t="s">
        <v>593</v>
      </c>
      <c r="K174" s="35" t="s">
        <v>10544</v>
      </c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 t="s">
        <v>7793</v>
      </c>
      <c r="AB174" s="36" t="s">
        <v>7794</v>
      </c>
      <c r="AC174" s="35" t="s">
        <v>7183</v>
      </c>
      <c r="AD174" s="35" t="s">
        <v>7795</v>
      </c>
      <c r="AE174" s="35" t="s">
        <v>58</v>
      </c>
      <c r="AF174" s="35" t="s">
        <v>7796</v>
      </c>
      <c r="AG174" s="35" t="s">
        <v>593</v>
      </c>
      <c r="AH174" s="35"/>
      <c r="AI174" s="35"/>
      <c r="AJ174" s="35"/>
      <c r="AK174" s="35"/>
      <c r="AL174" s="35"/>
      <c r="AM174" s="35"/>
      <c r="AN174" s="35"/>
    </row>
    <row r="175" ht="15.75" customHeight="1">
      <c r="A175" s="99">
        <f t="shared" si="1"/>
        <v>173</v>
      </c>
      <c r="B175" s="35" t="s">
        <v>7797</v>
      </c>
      <c r="C175" s="35" t="s">
        <v>7798</v>
      </c>
      <c r="D175" s="36" t="s">
        <v>7799</v>
      </c>
      <c r="E175" s="35" t="s">
        <v>7464</v>
      </c>
      <c r="F175" s="35" t="s">
        <v>7800</v>
      </c>
      <c r="G175" s="35" t="s">
        <v>7801</v>
      </c>
      <c r="H175" s="35" t="s">
        <v>10545</v>
      </c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 t="s">
        <v>7798</v>
      </c>
      <c r="AB175" s="36" t="s">
        <v>7799</v>
      </c>
      <c r="AC175" s="35" t="s">
        <v>7464</v>
      </c>
      <c r="AD175" s="35" t="s">
        <v>7800</v>
      </c>
      <c r="AE175" s="35" t="s">
        <v>7801</v>
      </c>
      <c r="AF175" s="35"/>
      <c r="AG175" s="35"/>
      <c r="AH175" s="35"/>
      <c r="AI175" s="35"/>
      <c r="AJ175" s="35"/>
      <c r="AK175" s="35"/>
      <c r="AL175" s="35"/>
      <c r="AM175" s="35"/>
      <c r="AN175" s="35"/>
    </row>
    <row r="176" ht="15.75" customHeight="1">
      <c r="A176" s="99">
        <f t="shared" si="1"/>
        <v>174</v>
      </c>
      <c r="B176" s="35" t="s">
        <v>7802</v>
      </c>
      <c r="C176" s="35" t="s">
        <v>7803</v>
      </c>
      <c r="D176" s="36" t="s">
        <v>7804</v>
      </c>
      <c r="E176" s="35" t="s">
        <v>7805</v>
      </c>
      <c r="F176" s="35" t="s">
        <v>7806</v>
      </c>
      <c r="G176" s="35" t="s">
        <v>1709</v>
      </c>
      <c r="H176" s="35" t="s">
        <v>10546</v>
      </c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 t="s">
        <v>7803</v>
      </c>
      <c r="AB176" s="36" t="s">
        <v>7804</v>
      </c>
      <c r="AC176" s="35" t="s">
        <v>7805</v>
      </c>
      <c r="AD176" s="35" t="s">
        <v>7806</v>
      </c>
      <c r="AE176" s="35" t="s">
        <v>1709</v>
      </c>
      <c r="AF176" s="35" t="s">
        <v>7807</v>
      </c>
      <c r="AG176" s="35" t="s">
        <v>7807</v>
      </c>
      <c r="AH176" s="35"/>
      <c r="AI176" s="35"/>
      <c r="AJ176" s="35"/>
      <c r="AK176" s="35"/>
      <c r="AL176" s="35"/>
      <c r="AM176" s="35"/>
      <c r="AN176" s="35"/>
    </row>
    <row r="177" ht="15.75" customHeight="1">
      <c r="A177" s="103">
        <f t="shared" si="1"/>
        <v>175</v>
      </c>
      <c r="B177" s="1" t="s">
        <v>7808</v>
      </c>
      <c r="C177" s="1" t="s">
        <v>10547</v>
      </c>
      <c r="D177" s="12" t="s">
        <v>7810</v>
      </c>
      <c r="E177" s="1" t="s">
        <v>7811</v>
      </c>
      <c r="F177" s="1" t="s">
        <v>7812</v>
      </c>
      <c r="G177" s="1" t="s">
        <v>7813</v>
      </c>
      <c r="H177" s="1" t="s">
        <v>10548</v>
      </c>
      <c r="AA177" s="1" t="s">
        <v>7809</v>
      </c>
      <c r="AB177" s="12" t="s">
        <v>7810</v>
      </c>
      <c r="AC177" s="1" t="s">
        <v>7811</v>
      </c>
      <c r="AD177" s="1" t="s">
        <v>7812</v>
      </c>
      <c r="AE177" s="1" t="s">
        <v>7813</v>
      </c>
    </row>
    <row r="178" ht="15.75" customHeight="1">
      <c r="A178" s="99">
        <f t="shared" si="1"/>
        <v>176</v>
      </c>
      <c r="B178" s="35" t="s">
        <v>7814</v>
      </c>
      <c r="C178" s="35" t="s">
        <v>7815</v>
      </c>
      <c r="D178" s="36" t="s">
        <v>7816</v>
      </c>
      <c r="E178" s="35" t="s">
        <v>10549</v>
      </c>
      <c r="F178" s="35" t="s">
        <v>7818</v>
      </c>
      <c r="G178" s="35" t="s">
        <v>7819</v>
      </c>
      <c r="H178" s="35" t="s">
        <v>10550</v>
      </c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 t="s">
        <v>7815</v>
      </c>
      <c r="AB178" s="36" t="s">
        <v>7816</v>
      </c>
      <c r="AC178" s="35" t="s">
        <v>7817</v>
      </c>
      <c r="AD178" s="35" t="s">
        <v>7818</v>
      </c>
      <c r="AE178" s="35" t="s">
        <v>7819</v>
      </c>
      <c r="AF178" s="35"/>
      <c r="AG178" s="35"/>
      <c r="AH178" s="35"/>
      <c r="AI178" s="35"/>
      <c r="AJ178" s="35"/>
      <c r="AK178" s="35"/>
      <c r="AL178" s="35"/>
      <c r="AM178" s="35"/>
      <c r="AN178" s="35"/>
    </row>
    <row r="179" ht="15.75" customHeight="1">
      <c r="A179" s="99">
        <f t="shared" si="1"/>
        <v>177</v>
      </c>
      <c r="B179" s="35" t="s">
        <v>7820</v>
      </c>
      <c r="C179" s="35" t="s">
        <v>7821</v>
      </c>
      <c r="D179" s="36" t="s">
        <v>10551</v>
      </c>
      <c r="E179" s="35" t="s">
        <v>7020</v>
      </c>
      <c r="F179" s="35" t="s">
        <v>7822</v>
      </c>
      <c r="G179" s="35" t="s">
        <v>7823</v>
      </c>
      <c r="H179" s="35" t="s">
        <v>10552</v>
      </c>
      <c r="I179" s="35" t="s">
        <v>7824</v>
      </c>
      <c r="J179" s="35" t="s">
        <v>7295</v>
      </c>
      <c r="K179" s="35" t="s">
        <v>10553</v>
      </c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 t="s">
        <v>7821</v>
      </c>
      <c r="AB179" s="35">
        <v>1.22261024E8</v>
      </c>
      <c r="AC179" s="35" t="s">
        <v>7020</v>
      </c>
      <c r="AD179" s="35" t="s">
        <v>7822</v>
      </c>
      <c r="AE179" s="35" t="s">
        <v>7823</v>
      </c>
      <c r="AF179" s="35" t="s">
        <v>7824</v>
      </c>
      <c r="AG179" s="35" t="s">
        <v>7295</v>
      </c>
      <c r="AH179" s="35"/>
      <c r="AI179" s="35"/>
      <c r="AJ179" s="35"/>
      <c r="AK179" s="35"/>
      <c r="AL179" s="35"/>
      <c r="AM179" s="35"/>
      <c r="AN179" s="35"/>
    </row>
    <row r="180" ht="15.75" customHeight="1">
      <c r="A180" s="99">
        <f t="shared" si="1"/>
        <v>178</v>
      </c>
      <c r="B180" s="35" t="s">
        <v>7268</v>
      </c>
      <c r="C180" s="35" t="s">
        <v>7269</v>
      </c>
      <c r="D180" s="36" t="s">
        <v>7270</v>
      </c>
      <c r="E180" s="35" t="s">
        <v>7165</v>
      </c>
      <c r="F180" s="35" t="s">
        <v>7271</v>
      </c>
      <c r="G180" s="35" t="s">
        <v>7272</v>
      </c>
      <c r="H180" s="35" t="s">
        <v>10554</v>
      </c>
      <c r="I180" s="35" t="s">
        <v>7273</v>
      </c>
      <c r="J180" s="35" t="s">
        <v>4103</v>
      </c>
      <c r="K180" s="35" t="s">
        <v>10555</v>
      </c>
      <c r="L180" s="104" t="s">
        <v>10445</v>
      </c>
      <c r="M180" s="104" t="s">
        <v>8074</v>
      </c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 t="s">
        <v>7269</v>
      </c>
      <c r="AB180" s="36" t="s">
        <v>7270</v>
      </c>
      <c r="AC180" s="35" t="s">
        <v>7165</v>
      </c>
      <c r="AD180" s="35" t="s">
        <v>7271</v>
      </c>
      <c r="AE180" s="35" t="s">
        <v>7272</v>
      </c>
      <c r="AF180" s="35" t="s">
        <v>7273</v>
      </c>
      <c r="AG180" s="35" t="s">
        <v>4103</v>
      </c>
      <c r="AH180" s="35"/>
      <c r="AI180" s="35"/>
      <c r="AJ180" s="35"/>
      <c r="AK180" s="35"/>
      <c r="AL180" s="35"/>
      <c r="AM180" s="35"/>
      <c r="AN180" s="35"/>
    </row>
    <row r="181" ht="15.75" customHeight="1">
      <c r="A181" s="99">
        <f t="shared" si="1"/>
        <v>179</v>
      </c>
      <c r="B181" s="35" t="s">
        <v>7825</v>
      </c>
      <c r="C181" s="35" t="s">
        <v>7826</v>
      </c>
      <c r="D181" s="36" t="s">
        <v>7827</v>
      </c>
      <c r="E181" s="35" t="s">
        <v>7828</v>
      </c>
      <c r="F181" s="35" t="s">
        <v>7829</v>
      </c>
      <c r="G181" s="35" t="s">
        <v>6249</v>
      </c>
      <c r="H181" s="35" t="s">
        <v>10556</v>
      </c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 t="s">
        <v>7826</v>
      </c>
      <c r="AB181" s="36" t="s">
        <v>7827</v>
      </c>
      <c r="AC181" s="35" t="s">
        <v>7828</v>
      </c>
      <c r="AD181" s="35" t="s">
        <v>7829</v>
      </c>
      <c r="AE181" s="35" t="s">
        <v>6249</v>
      </c>
      <c r="AF181" s="35"/>
      <c r="AG181" s="35"/>
      <c r="AH181" s="35"/>
      <c r="AI181" s="35"/>
      <c r="AJ181" s="35"/>
      <c r="AK181" s="35"/>
      <c r="AL181" s="35"/>
      <c r="AM181" s="35"/>
      <c r="AN181" s="35"/>
    </row>
    <row r="182" ht="15.75" customHeight="1">
      <c r="A182" s="103">
        <f t="shared" si="1"/>
        <v>180</v>
      </c>
      <c r="B182" s="1" t="s">
        <v>7830</v>
      </c>
      <c r="C182" s="1" t="s">
        <v>7831</v>
      </c>
      <c r="D182" s="12" t="s">
        <v>2814</v>
      </c>
      <c r="E182" s="1" t="s">
        <v>7832</v>
      </c>
      <c r="F182" s="1" t="s">
        <v>7833</v>
      </c>
      <c r="G182" s="1" t="s">
        <v>7834</v>
      </c>
      <c r="H182" s="1" t="s">
        <v>10557</v>
      </c>
      <c r="AA182" s="1" t="s">
        <v>7831</v>
      </c>
      <c r="AB182" s="12" t="s">
        <v>2814</v>
      </c>
      <c r="AC182" s="1" t="s">
        <v>7832</v>
      </c>
      <c r="AD182" s="1" t="s">
        <v>7833</v>
      </c>
      <c r="AE182" s="1" t="s">
        <v>7834</v>
      </c>
    </row>
    <row r="183" ht="15.75" customHeight="1">
      <c r="A183" s="103">
        <f t="shared" si="1"/>
        <v>181</v>
      </c>
      <c r="B183" s="1" t="s">
        <v>7835</v>
      </c>
      <c r="C183" s="1" t="s">
        <v>7836</v>
      </c>
      <c r="D183" s="12" t="s">
        <v>7837</v>
      </c>
      <c r="E183" s="1" t="s">
        <v>7310</v>
      </c>
      <c r="F183" s="1" t="s">
        <v>7838</v>
      </c>
      <c r="G183" s="1" t="s">
        <v>7839</v>
      </c>
      <c r="H183" s="1" t="s">
        <v>10558</v>
      </c>
      <c r="AA183" s="1" t="s">
        <v>7836</v>
      </c>
      <c r="AB183" s="12" t="s">
        <v>7837</v>
      </c>
      <c r="AC183" s="1" t="s">
        <v>7310</v>
      </c>
      <c r="AD183" s="1" t="s">
        <v>7838</v>
      </c>
      <c r="AE183" s="1" t="s">
        <v>7839</v>
      </c>
    </row>
    <row r="184" ht="15.75" customHeight="1">
      <c r="A184" s="99">
        <f t="shared" si="1"/>
        <v>182</v>
      </c>
      <c r="B184" s="35" t="s">
        <v>7840</v>
      </c>
      <c r="C184" s="35" t="s">
        <v>7841</v>
      </c>
      <c r="D184" s="36" t="s">
        <v>7842</v>
      </c>
      <c r="E184" s="35" t="s">
        <v>7293</v>
      </c>
      <c r="F184" s="35" t="s">
        <v>7843</v>
      </c>
      <c r="G184" s="35" t="s">
        <v>3826</v>
      </c>
      <c r="H184" s="35" t="s">
        <v>10559</v>
      </c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 t="s">
        <v>7841</v>
      </c>
      <c r="AB184" s="36" t="s">
        <v>7842</v>
      </c>
      <c r="AC184" s="35" t="s">
        <v>7293</v>
      </c>
      <c r="AD184" s="35" t="s">
        <v>7843</v>
      </c>
      <c r="AE184" s="35" t="s">
        <v>3826</v>
      </c>
      <c r="AF184" s="35"/>
      <c r="AG184" s="35"/>
      <c r="AH184" s="35"/>
      <c r="AI184" s="35"/>
      <c r="AJ184" s="35"/>
      <c r="AK184" s="35"/>
      <c r="AL184" s="35"/>
      <c r="AM184" s="35"/>
      <c r="AN184" s="35"/>
    </row>
    <row r="185" ht="15.75" customHeight="1">
      <c r="A185" s="109">
        <f t="shared" si="1"/>
        <v>183</v>
      </c>
      <c r="B185" s="110" t="s">
        <v>7844</v>
      </c>
      <c r="C185" s="110" t="s">
        <v>7845</v>
      </c>
      <c r="D185" s="111" t="s">
        <v>7846</v>
      </c>
      <c r="E185" s="110" t="s">
        <v>6927</v>
      </c>
      <c r="F185" s="110" t="s">
        <v>7847</v>
      </c>
      <c r="G185" s="110" t="s">
        <v>725</v>
      </c>
      <c r="H185" s="110" t="s">
        <v>10560</v>
      </c>
      <c r="I185" s="110" t="s">
        <v>7848</v>
      </c>
      <c r="J185" s="110" t="s">
        <v>7849</v>
      </c>
      <c r="K185" s="110" t="s">
        <v>10561</v>
      </c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 t="s">
        <v>7845</v>
      </c>
      <c r="AB185" s="111" t="s">
        <v>7846</v>
      </c>
      <c r="AC185" s="110" t="s">
        <v>6927</v>
      </c>
      <c r="AD185" s="110" t="s">
        <v>7847</v>
      </c>
      <c r="AE185" s="110" t="s">
        <v>725</v>
      </c>
      <c r="AF185" s="110" t="s">
        <v>7848</v>
      </c>
      <c r="AG185" s="110" t="s">
        <v>7849</v>
      </c>
      <c r="AH185" s="110"/>
      <c r="AI185" s="110"/>
      <c r="AJ185" s="110"/>
      <c r="AK185" s="110"/>
      <c r="AL185" s="110"/>
      <c r="AM185" s="110"/>
      <c r="AN185" s="110"/>
    </row>
    <row r="186" ht="15.75" customHeight="1">
      <c r="A186" s="108">
        <f t="shared" si="1"/>
        <v>184</v>
      </c>
      <c r="B186" s="1" t="s">
        <v>7850</v>
      </c>
      <c r="C186" s="1" t="s">
        <v>7851</v>
      </c>
      <c r="D186" s="12" t="s">
        <v>7852</v>
      </c>
      <c r="E186" s="1" t="s">
        <v>7853</v>
      </c>
      <c r="F186" s="1" t="s">
        <v>7854</v>
      </c>
      <c r="G186" s="1" t="s">
        <v>1320</v>
      </c>
      <c r="H186" s="1" t="s">
        <v>10562</v>
      </c>
      <c r="I186" s="1" t="s">
        <v>7855</v>
      </c>
      <c r="J186" s="1" t="s">
        <v>662</v>
      </c>
      <c r="K186" s="1" t="s">
        <v>10563</v>
      </c>
    </row>
    <row r="187" ht="15.75" customHeight="1">
      <c r="A187" s="108">
        <f t="shared" si="1"/>
        <v>185</v>
      </c>
      <c r="B187" s="1" t="s">
        <v>7856</v>
      </c>
      <c r="C187" s="1" t="s">
        <v>7857</v>
      </c>
      <c r="D187" s="12" t="s">
        <v>7858</v>
      </c>
      <c r="E187" s="1" t="s">
        <v>7859</v>
      </c>
      <c r="F187" s="1" t="s">
        <v>7860</v>
      </c>
      <c r="G187" s="1" t="s">
        <v>3826</v>
      </c>
      <c r="H187" s="1" t="s">
        <v>10564</v>
      </c>
      <c r="AA187" s="1" t="s">
        <v>7857</v>
      </c>
      <c r="AB187" s="12" t="s">
        <v>7858</v>
      </c>
      <c r="AC187" s="1" t="s">
        <v>7859</v>
      </c>
      <c r="AD187" s="1" t="s">
        <v>7860</v>
      </c>
      <c r="AE187" s="1" t="s">
        <v>3826</v>
      </c>
    </row>
    <row r="188" ht="15.75" customHeight="1">
      <c r="A188" s="108">
        <f t="shared" si="1"/>
        <v>186</v>
      </c>
      <c r="B188" s="1" t="s">
        <v>7861</v>
      </c>
      <c r="C188" s="1" t="s">
        <v>7862</v>
      </c>
      <c r="D188" s="12" t="s">
        <v>7863</v>
      </c>
      <c r="E188" s="1" t="s">
        <v>7864</v>
      </c>
      <c r="F188" s="1" t="s">
        <v>7865</v>
      </c>
      <c r="G188" s="1" t="s">
        <v>979</v>
      </c>
      <c r="H188" s="1" t="s">
        <v>10565</v>
      </c>
      <c r="AA188" s="1" t="s">
        <v>7862</v>
      </c>
      <c r="AB188" s="12" t="s">
        <v>7863</v>
      </c>
      <c r="AC188" s="1" t="s">
        <v>7864</v>
      </c>
      <c r="AD188" s="1" t="s">
        <v>7865</v>
      </c>
      <c r="AE188" s="1" t="s">
        <v>979</v>
      </c>
    </row>
    <row r="189" ht="15.75" customHeight="1">
      <c r="A189" s="99">
        <f t="shared" si="1"/>
        <v>187</v>
      </c>
      <c r="B189" s="35" t="s">
        <v>7866</v>
      </c>
      <c r="C189" s="35" t="s">
        <v>7867</v>
      </c>
      <c r="D189" s="36" t="s">
        <v>7868</v>
      </c>
      <c r="E189" s="35" t="s">
        <v>7869</v>
      </c>
      <c r="F189" s="35" t="s">
        <v>7870</v>
      </c>
      <c r="G189" s="35" t="s">
        <v>7871</v>
      </c>
      <c r="H189" s="35" t="s">
        <v>10566</v>
      </c>
      <c r="I189" s="35" t="s">
        <v>7872</v>
      </c>
      <c r="J189" s="35" t="s">
        <v>7873</v>
      </c>
      <c r="K189" s="35" t="s">
        <v>10567</v>
      </c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 t="s">
        <v>7867</v>
      </c>
      <c r="AB189" s="36" t="s">
        <v>7868</v>
      </c>
      <c r="AC189" s="35" t="s">
        <v>7869</v>
      </c>
      <c r="AD189" s="35" t="s">
        <v>7870</v>
      </c>
      <c r="AE189" s="35" t="s">
        <v>7871</v>
      </c>
      <c r="AF189" s="35" t="s">
        <v>7872</v>
      </c>
      <c r="AG189" s="35" t="s">
        <v>7873</v>
      </c>
      <c r="AH189" s="35"/>
      <c r="AI189" s="35"/>
      <c r="AJ189" s="35"/>
      <c r="AK189" s="35"/>
      <c r="AL189" s="35"/>
      <c r="AM189" s="35"/>
      <c r="AN189" s="35"/>
    </row>
    <row r="190" ht="15.75" customHeight="1">
      <c r="A190" s="99">
        <f t="shared" si="1"/>
        <v>188</v>
      </c>
      <c r="B190" s="35" t="s">
        <v>7874</v>
      </c>
      <c r="C190" s="35" t="s">
        <v>7875</v>
      </c>
      <c r="D190" s="36" t="s">
        <v>7876</v>
      </c>
      <c r="E190" s="35" t="s">
        <v>7877</v>
      </c>
      <c r="F190" s="35" t="s">
        <v>7878</v>
      </c>
      <c r="G190" s="35" t="s">
        <v>66</v>
      </c>
      <c r="H190" s="35" t="s">
        <v>10568</v>
      </c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</row>
    <row r="191" ht="15.75" customHeight="1">
      <c r="A191" s="99">
        <f t="shared" si="1"/>
        <v>189</v>
      </c>
      <c r="B191" s="35" t="s">
        <v>7879</v>
      </c>
      <c r="C191" s="35" t="s">
        <v>7880</v>
      </c>
      <c r="D191" s="36" t="s">
        <v>7881</v>
      </c>
      <c r="E191" s="35" t="s">
        <v>7208</v>
      </c>
      <c r="F191" s="35" t="s">
        <v>7882</v>
      </c>
      <c r="G191" s="35" t="s">
        <v>3826</v>
      </c>
      <c r="H191" s="35" t="s">
        <v>10569</v>
      </c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</row>
    <row r="192" ht="15.75" customHeight="1">
      <c r="A192" s="99">
        <f t="shared" si="1"/>
        <v>190</v>
      </c>
      <c r="B192" s="35" t="s">
        <v>7883</v>
      </c>
      <c r="C192" s="35" t="s">
        <v>7884</v>
      </c>
      <c r="D192" s="36" t="s">
        <v>7885</v>
      </c>
      <c r="E192" s="35" t="s">
        <v>7108</v>
      </c>
      <c r="F192" s="35" t="s">
        <v>7886</v>
      </c>
      <c r="G192" s="35" t="s">
        <v>7887</v>
      </c>
      <c r="H192" s="35" t="s">
        <v>10570</v>
      </c>
      <c r="I192" s="35" t="s">
        <v>10571</v>
      </c>
      <c r="J192" s="35" t="s">
        <v>321</v>
      </c>
      <c r="K192" s="35" t="s">
        <v>10572</v>
      </c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</row>
    <row r="193" ht="15.75" customHeight="1">
      <c r="A193" s="99">
        <f t="shared" si="1"/>
        <v>191</v>
      </c>
      <c r="B193" s="35" t="s">
        <v>7888</v>
      </c>
      <c r="C193" s="35" t="s">
        <v>7889</v>
      </c>
      <c r="D193" s="36" t="s">
        <v>7890</v>
      </c>
      <c r="E193" s="35" t="s">
        <v>7891</v>
      </c>
      <c r="F193" s="35" t="s">
        <v>7892</v>
      </c>
      <c r="G193" s="35" t="s">
        <v>7893</v>
      </c>
      <c r="H193" s="35" t="s">
        <v>10573</v>
      </c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</row>
    <row r="194" ht="15.75" customHeight="1">
      <c r="A194" s="108">
        <f t="shared" si="1"/>
        <v>192</v>
      </c>
      <c r="B194" s="1" t="s">
        <v>7383</v>
      </c>
      <c r="C194" s="1" t="s">
        <v>7384</v>
      </c>
      <c r="D194" s="1">
        <v>1.28829493E8</v>
      </c>
      <c r="E194" s="1" t="s">
        <v>7894</v>
      </c>
      <c r="F194" s="1" t="s">
        <v>7386</v>
      </c>
      <c r="G194" s="1" t="s">
        <v>6771</v>
      </c>
      <c r="H194" s="1" t="s">
        <v>10574</v>
      </c>
    </row>
    <row r="195" ht="15.75" customHeight="1">
      <c r="A195" s="99">
        <f t="shared" si="1"/>
        <v>193</v>
      </c>
      <c r="B195" s="35" t="s">
        <v>7895</v>
      </c>
      <c r="C195" s="35" t="s">
        <v>7896</v>
      </c>
      <c r="D195" s="36" t="s">
        <v>7897</v>
      </c>
      <c r="E195" s="35" t="s">
        <v>7183</v>
      </c>
      <c r="F195" s="35" t="s">
        <v>7898</v>
      </c>
      <c r="G195" s="35" t="s">
        <v>7899</v>
      </c>
      <c r="H195" s="35" t="s">
        <v>10575</v>
      </c>
      <c r="I195" s="35" t="s">
        <v>7900</v>
      </c>
      <c r="J195" s="35" t="s">
        <v>510</v>
      </c>
      <c r="K195" s="35" t="s">
        <v>10576</v>
      </c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</row>
    <row r="196" ht="15.75" customHeight="1">
      <c r="A196" s="99">
        <f t="shared" si="1"/>
        <v>194</v>
      </c>
      <c r="B196" s="35" t="s">
        <v>7901</v>
      </c>
      <c r="C196" s="35" t="s">
        <v>7902</v>
      </c>
      <c r="D196" s="35" t="s">
        <v>7903</v>
      </c>
      <c r="E196" s="35" t="s">
        <v>7904</v>
      </c>
      <c r="F196" s="35" t="s">
        <v>7905</v>
      </c>
      <c r="G196" s="35" t="s">
        <v>1346</v>
      </c>
      <c r="H196" s="35" t="s">
        <v>10577</v>
      </c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</row>
    <row r="197" ht="15.75" customHeight="1">
      <c r="A197" s="108">
        <f t="shared" si="1"/>
        <v>195</v>
      </c>
      <c r="B197" s="1" t="s">
        <v>7906</v>
      </c>
      <c r="C197" s="1" t="s">
        <v>7907</v>
      </c>
      <c r="D197" s="12" t="s">
        <v>7908</v>
      </c>
      <c r="E197" s="1" t="s">
        <v>6927</v>
      </c>
      <c r="F197" s="1" t="s">
        <v>7909</v>
      </c>
      <c r="G197" s="1" t="s">
        <v>7517</v>
      </c>
      <c r="H197" s="1" t="s">
        <v>10578</v>
      </c>
    </row>
    <row r="198" ht="15.75" customHeight="1">
      <c r="A198" s="108">
        <f t="shared" si="1"/>
        <v>196</v>
      </c>
      <c r="B198" s="1" t="s">
        <v>7910</v>
      </c>
      <c r="C198" s="1" t="s">
        <v>7911</v>
      </c>
      <c r="D198" s="12" t="s">
        <v>7912</v>
      </c>
      <c r="E198" s="1" t="s">
        <v>7913</v>
      </c>
      <c r="F198" s="1" t="s">
        <v>7914</v>
      </c>
      <c r="G198" s="1" t="s">
        <v>5945</v>
      </c>
      <c r="H198" s="1" t="s">
        <v>10579</v>
      </c>
      <c r="I198" s="1" t="s">
        <v>7915</v>
      </c>
      <c r="J198" s="1" t="s">
        <v>4821</v>
      </c>
      <c r="K198" s="1" t="s">
        <v>10580</v>
      </c>
    </row>
    <row r="199" ht="15.75" customHeight="1">
      <c r="A199" s="101"/>
    </row>
    <row r="200" ht="15.75" customHeight="1">
      <c r="A200" s="101"/>
    </row>
    <row r="201" ht="15.75" customHeight="1">
      <c r="A201" s="101"/>
    </row>
    <row r="202" ht="15.75" customHeight="1">
      <c r="A202" s="101"/>
    </row>
    <row r="203" ht="15.75" customHeight="1">
      <c r="A203" s="101"/>
    </row>
    <row r="204" ht="15.75" customHeight="1">
      <c r="A204" s="101"/>
    </row>
    <row r="205" ht="15.75" customHeight="1">
      <c r="A205" s="101"/>
    </row>
    <row r="206" ht="15.75" customHeight="1">
      <c r="A206" s="101"/>
    </row>
    <row r="207" ht="15.75" customHeight="1">
      <c r="A207" s="101"/>
    </row>
    <row r="208" ht="15.75" customHeight="1">
      <c r="A208" s="101"/>
    </row>
    <row r="209" ht="15.75" customHeight="1">
      <c r="A209" s="101"/>
    </row>
    <row r="210" ht="15.75" customHeight="1">
      <c r="A210" s="101"/>
    </row>
    <row r="211" ht="15.75" customHeight="1">
      <c r="A211" s="101"/>
    </row>
    <row r="212" ht="15.75" customHeight="1">
      <c r="A212" s="101"/>
    </row>
    <row r="213" ht="15.75" customHeight="1">
      <c r="A213" s="101"/>
    </row>
    <row r="214" ht="15.75" customHeight="1">
      <c r="A214" s="101"/>
    </row>
    <row r="215" ht="15.75" customHeight="1">
      <c r="A215" s="101"/>
    </row>
    <row r="216" ht="15.75" customHeight="1">
      <c r="A216" s="101"/>
    </row>
    <row r="217" ht="15.75" customHeight="1">
      <c r="A217" s="101"/>
    </row>
    <row r="218" ht="15.75" customHeight="1">
      <c r="A218" s="101"/>
    </row>
    <row r="219" ht="15.75" customHeight="1">
      <c r="A219" s="101"/>
    </row>
    <row r="220" ht="15.75" customHeight="1">
      <c r="A220" s="101"/>
    </row>
    <row r="221" ht="15.75" customHeight="1">
      <c r="A221" s="101"/>
    </row>
    <row r="222" ht="15.75" customHeight="1">
      <c r="A222" s="101"/>
    </row>
    <row r="223" ht="15.75" customHeight="1">
      <c r="A223" s="101"/>
    </row>
    <row r="224" ht="15.75" customHeight="1">
      <c r="A224" s="101"/>
    </row>
    <row r="225" ht="15.75" customHeight="1">
      <c r="A225" s="101"/>
    </row>
    <row r="226" ht="15.75" customHeight="1">
      <c r="A226" s="101"/>
    </row>
    <row r="227" ht="15.75" customHeight="1">
      <c r="A227" s="101"/>
    </row>
    <row r="228" ht="15.75" customHeight="1">
      <c r="A228" s="101"/>
    </row>
    <row r="229" ht="15.75" customHeight="1">
      <c r="A229" s="101"/>
    </row>
    <row r="230" ht="15.75" customHeight="1">
      <c r="A230" s="101"/>
    </row>
    <row r="231" ht="15.75" customHeight="1">
      <c r="A231" s="101"/>
    </row>
    <row r="232" ht="15.75" customHeight="1">
      <c r="A232" s="101"/>
    </row>
    <row r="233" ht="15.75" customHeight="1">
      <c r="A233" s="101"/>
    </row>
    <row r="234" ht="15.75" customHeight="1">
      <c r="A234" s="101"/>
    </row>
    <row r="235" ht="15.75" customHeight="1">
      <c r="A235" s="101"/>
    </row>
    <row r="236" ht="15.75" customHeight="1">
      <c r="A236" s="101"/>
    </row>
    <row r="237" ht="15.75" customHeight="1">
      <c r="A237" s="101"/>
    </row>
    <row r="238" ht="15.75" customHeight="1">
      <c r="A238" s="101"/>
    </row>
    <row r="239" ht="15.75" customHeight="1">
      <c r="A239" s="101"/>
    </row>
    <row r="240" ht="15.75" customHeight="1">
      <c r="A240" s="101"/>
    </row>
    <row r="241" ht="15.75" customHeight="1">
      <c r="A241" s="101"/>
    </row>
    <row r="242" ht="15.75" customHeight="1">
      <c r="A242" s="101"/>
    </row>
    <row r="243" ht="15.75" customHeight="1">
      <c r="A243" s="101"/>
    </row>
    <row r="244" ht="15.75" customHeight="1">
      <c r="A244" s="101"/>
    </row>
    <row r="245" ht="15.75" customHeight="1">
      <c r="A245" s="101"/>
    </row>
    <row r="246" ht="15.75" customHeight="1">
      <c r="A246" s="101"/>
    </row>
    <row r="247" ht="15.75" customHeight="1">
      <c r="A247" s="101"/>
    </row>
    <row r="248" ht="15.75" customHeight="1">
      <c r="A248" s="101"/>
    </row>
    <row r="249" ht="15.75" customHeight="1">
      <c r="A249" s="101"/>
    </row>
    <row r="250" ht="15.75" customHeight="1">
      <c r="A250" s="101"/>
    </row>
    <row r="251" ht="15.75" customHeight="1">
      <c r="A251" s="101"/>
    </row>
    <row r="252" ht="15.75" customHeight="1">
      <c r="A252" s="101"/>
    </row>
    <row r="253" ht="15.75" customHeight="1">
      <c r="A253" s="101"/>
    </row>
    <row r="254" ht="15.75" customHeight="1">
      <c r="A254" s="101"/>
    </row>
    <row r="255" ht="15.75" customHeight="1">
      <c r="A255" s="101"/>
    </row>
    <row r="256" ht="15.75" customHeight="1">
      <c r="A256" s="101"/>
    </row>
    <row r="257" ht="15.75" customHeight="1">
      <c r="A257" s="101"/>
    </row>
    <row r="258" ht="15.75" customHeight="1">
      <c r="A258" s="101"/>
    </row>
    <row r="259" ht="15.75" customHeight="1">
      <c r="A259" s="101"/>
    </row>
    <row r="260" ht="15.75" customHeight="1">
      <c r="A260" s="101"/>
    </row>
    <row r="261" ht="15.75" customHeight="1">
      <c r="A261" s="101"/>
    </row>
    <row r="262" ht="15.75" customHeight="1">
      <c r="A262" s="101"/>
    </row>
    <row r="263" ht="15.75" customHeight="1">
      <c r="A263" s="101"/>
    </row>
    <row r="264" ht="15.75" customHeight="1">
      <c r="A264" s="101"/>
    </row>
    <row r="265" ht="15.75" customHeight="1">
      <c r="A265" s="101"/>
    </row>
    <row r="266" ht="15.75" customHeight="1">
      <c r="A266" s="101"/>
    </row>
    <row r="267" ht="15.75" customHeight="1">
      <c r="A267" s="101"/>
    </row>
    <row r="268" ht="15.75" customHeight="1">
      <c r="A268" s="101"/>
    </row>
    <row r="269" ht="15.75" customHeight="1">
      <c r="A269" s="101"/>
    </row>
    <row r="270" ht="15.75" customHeight="1">
      <c r="A270" s="101"/>
    </row>
    <row r="271" ht="15.75" customHeight="1">
      <c r="A271" s="101"/>
    </row>
    <row r="272" ht="15.75" customHeight="1">
      <c r="A272" s="101"/>
    </row>
    <row r="273" ht="15.75" customHeight="1">
      <c r="A273" s="101"/>
    </row>
    <row r="274" ht="15.75" customHeight="1">
      <c r="A274" s="101"/>
    </row>
    <row r="275" ht="15.75" customHeight="1">
      <c r="A275" s="101"/>
    </row>
    <row r="276" ht="15.75" customHeight="1">
      <c r="A276" s="101"/>
    </row>
    <row r="277" ht="15.75" customHeight="1">
      <c r="A277" s="101"/>
    </row>
    <row r="278" ht="15.75" customHeight="1">
      <c r="A278" s="101"/>
    </row>
    <row r="279" ht="15.75" customHeight="1">
      <c r="A279" s="101"/>
    </row>
    <row r="280" ht="15.75" customHeight="1">
      <c r="A280" s="101"/>
    </row>
    <row r="281" ht="15.75" customHeight="1">
      <c r="A281" s="101"/>
    </row>
    <row r="282" ht="15.75" customHeight="1">
      <c r="A282" s="101"/>
    </row>
    <row r="283" ht="15.75" customHeight="1">
      <c r="A283" s="101"/>
    </row>
    <row r="284" ht="15.75" customHeight="1">
      <c r="A284" s="101"/>
    </row>
    <row r="285" ht="15.75" customHeight="1">
      <c r="A285" s="101"/>
    </row>
    <row r="286" ht="15.75" customHeight="1">
      <c r="A286" s="101"/>
    </row>
    <row r="287" ht="15.75" customHeight="1">
      <c r="A287" s="101"/>
    </row>
    <row r="288" ht="15.75" customHeight="1">
      <c r="A288" s="101"/>
    </row>
    <row r="289" ht="15.75" customHeight="1">
      <c r="A289" s="101"/>
    </row>
    <row r="290" ht="15.75" customHeight="1">
      <c r="A290" s="101"/>
    </row>
    <row r="291" ht="15.75" customHeight="1">
      <c r="A291" s="101"/>
    </row>
    <row r="292" ht="15.75" customHeight="1">
      <c r="A292" s="101"/>
    </row>
    <row r="293" ht="15.75" customHeight="1">
      <c r="A293" s="101"/>
    </row>
    <row r="294" ht="15.75" customHeight="1">
      <c r="A294" s="101"/>
    </row>
    <row r="295" ht="15.75" customHeight="1">
      <c r="A295" s="101"/>
    </row>
    <row r="296" ht="15.75" customHeight="1">
      <c r="A296" s="101"/>
    </row>
    <row r="297" ht="15.75" customHeight="1">
      <c r="A297" s="101"/>
    </row>
    <row r="298" ht="15.75" customHeight="1">
      <c r="A298" s="101"/>
    </row>
    <row r="299" ht="15.75" customHeight="1">
      <c r="A299" s="101"/>
    </row>
    <row r="300" ht="15.75" customHeight="1">
      <c r="A300" s="101"/>
    </row>
    <row r="301" ht="15.75" customHeight="1">
      <c r="A301" s="101"/>
    </row>
    <row r="302" ht="15.75" customHeight="1">
      <c r="A302" s="101"/>
    </row>
    <row r="303" ht="15.75" customHeight="1">
      <c r="A303" s="101"/>
    </row>
    <row r="304" ht="15.75" customHeight="1">
      <c r="A304" s="101"/>
    </row>
    <row r="305" ht="15.75" customHeight="1">
      <c r="A305" s="101"/>
    </row>
    <row r="306" ht="15.75" customHeight="1">
      <c r="A306" s="101"/>
    </row>
    <row r="307" ht="15.75" customHeight="1">
      <c r="A307" s="101"/>
    </row>
    <row r="308" ht="15.75" customHeight="1">
      <c r="A308" s="101"/>
    </row>
    <row r="309" ht="15.75" customHeight="1">
      <c r="A309" s="101"/>
    </row>
    <row r="310" ht="15.75" customHeight="1">
      <c r="A310" s="101"/>
    </row>
    <row r="311" ht="15.75" customHeight="1">
      <c r="A311" s="101"/>
    </row>
    <row r="312" ht="15.75" customHeight="1">
      <c r="A312" s="101"/>
    </row>
    <row r="313" ht="15.75" customHeight="1">
      <c r="A313" s="101"/>
    </row>
    <row r="314" ht="15.75" customHeight="1">
      <c r="A314" s="101"/>
    </row>
    <row r="315" ht="15.75" customHeight="1">
      <c r="A315" s="101"/>
    </row>
    <row r="316" ht="15.75" customHeight="1">
      <c r="A316" s="101"/>
    </row>
    <row r="317" ht="15.75" customHeight="1">
      <c r="A317" s="101"/>
    </row>
    <row r="318" ht="15.75" customHeight="1">
      <c r="A318" s="101"/>
    </row>
    <row r="319" ht="15.75" customHeight="1">
      <c r="A319" s="101"/>
    </row>
    <row r="320" ht="15.75" customHeight="1">
      <c r="A320" s="101"/>
    </row>
    <row r="321" ht="15.75" customHeight="1">
      <c r="A321" s="101"/>
    </row>
    <row r="322" ht="15.75" customHeight="1">
      <c r="A322" s="101"/>
    </row>
    <row r="323" ht="15.75" customHeight="1">
      <c r="A323" s="101"/>
    </row>
    <row r="324" ht="15.75" customHeight="1">
      <c r="A324" s="101"/>
    </row>
    <row r="325" ht="15.75" customHeight="1">
      <c r="A325" s="101"/>
    </row>
    <row r="326" ht="15.75" customHeight="1">
      <c r="A326" s="101"/>
    </row>
    <row r="327" ht="15.75" customHeight="1">
      <c r="A327" s="101"/>
    </row>
    <row r="328" ht="15.75" customHeight="1">
      <c r="A328" s="101"/>
    </row>
    <row r="329" ht="15.75" customHeight="1">
      <c r="A329" s="101"/>
    </row>
    <row r="330" ht="15.75" customHeight="1">
      <c r="A330" s="101"/>
    </row>
    <row r="331" ht="15.75" customHeight="1">
      <c r="A331" s="101"/>
    </row>
    <row r="332" ht="15.75" customHeight="1">
      <c r="A332" s="101"/>
    </row>
    <row r="333" ht="15.75" customHeight="1">
      <c r="A333" s="101"/>
    </row>
    <row r="334" ht="15.75" customHeight="1">
      <c r="A334" s="101"/>
    </row>
    <row r="335" ht="15.75" customHeight="1">
      <c r="A335" s="101"/>
    </row>
    <row r="336" ht="15.75" customHeight="1">
      <c r="A336" s="101"/>
    </row>
    <row r="337" ht="15.75" customHeight="1">
      <c r="A337" s="101"/>
    </row>
    <row r="338" ht="15.75" customHeight="1">
      <c r="A338" s="101"/>
    </row>
    <row r="339" ht="15.75" customHeight="1">
      <c r="A339" s="101"/>
    </row>
    <row r="340" ht="15.75" customHeight="1">
      <c r="A340" s="101"/>
    </row>
    <row r="341" ht="15.75" customHeight="1">
      <c r="A341" s="101"/>
    </row>
    <row r="342" ht="15.75" customHeight="1">
      <c r="A342" s="101"/>
    </row>
    <row r="343" ht="15.75" customHeight="1">
      <c r="A343" s="101"/>
    </row>
    <row r="344" ht="15.75" customHeight="1">
      <c r="A344" s="101"/>
    </row>
    <row r="345" ht="15.75" customHeight="1">
      <c r="A345" s="101"/>
    </row>
    <row r="346" ht="15.75" customHeight="1">
      <c r="A346" s="101"/>
    </row>
    <row r="347" ht="15.75" customHeight="1">
      <c r="A347" s="101"/>
    </row>
    <row r="348" ht="15.75" customHeight="1">
      <c r="A348" s="101"/>
    </row>
    <row r="349" ht="15.75" customHeight="1">
      <c r="A349" s="101"/>
    </row>
    <row r="350" ht="15.75" customHeight="1">
      <c r="A350" s="101"/>
    </row>
    <row r="351" ht="15.75" customHeight="1">
      <c r="A351" s="101"/>
    </row>
    <row r="352" ht="15.75" customHeight="1">
      <c r="A352" s="101"/>
    </row>
    <row r="353" ht="15.75" customHeight="1">
      <c r="A353" s="101"/>
    </row>
    <row r="354" ht="15.75" customHeight="1">
      <c r="A354" s="101"/>
    </row>
    <row r="355" ht="15.75" customHeight="1">
      <c r="A355" s="101"/>
    </row>
    <row r="356" ht="15.75" customHeight="1">
      <c r="A356" s="101"/>
    </row>
    <row r="357" ht="15.75" customHeight="1">
      <c r="A357" s="101"/>
    </row>
    <row r="358" ht="15.75" customHeight="1">
      <c r="A358" s="101"/>
    </row>
    <row r="359" ht="15.75" customHeight="1">
      <c r="A359" s="101"/>
    </row>
    <row r="360" ht="15.75" customHeight="1">
      <c r="A360" s="101"/>
    </row>
    <row r="361" ht="15.75" customHeight="1">
      <c r="A361" s="101"/>
    </row>
    <row r="362" ht="15.75" customHeight="1">
      <c r="A362" s="101"/>
    </row>
    <row r="363" ht="15.75" customHeight="1">
      <c r="A363" s="101"/>
    </row>
    <row r="364" ht="15.75" customHeight="1">
      <c r="A364" s="101"/>
    </row>
    <row r="365" ht="15.75" customHeight="1">
      <c r="A365" s="101"/>
    </row>
    <row r="366" ht="15.75" customHeight="1">
      <c r="A366" s="101"/>
    </row>
    <row r="367" ht="15.75" customHeight="1">
      <c r="A367" s="101"/>
    </row>
    <row r="368" ht="15.75" customHeight="1">
      <c r="A368" s="101"/>
    </row>
    <row r="369" ht="15.75" customHeight="1">
      <c r="A369" s="101"/>
    </row>
    <row r="370" ht="15.75" customHeight="1">
      <c r="A370" s="101"/>
    </row>
    <row r="371" ht="15.75" customHeight="1">
      <c r="A371" s="101"/>
    </row>
    <row r="372" ht="15.75" customHeight="1">
      <c r="A372" s="101"/>
    </row>
    <row r="373" ht="15.75" customHeight="1">
      <c r="A373" s="101"/>
    </row>
    <row r="374" ht="15.75" customHeight="1">
      <c r="A374" s="101"/>
    </row>
    <row r="375" ht="15.75" customHeight="1">
      <c r="A375" s="101"/>
    </row>
    <row r="376" ht="15.75" customHeight="1">
      <c r="A376" s="101"/>
    </row>
    <row r="377" ht="15.75" customHeight="1">
      <c r="A377" s="101"/>
    </row>
    <row r="378" ht="15.75" customHeight="1">
      <c r="A378" s="101"/>
    </row>
    <row r="379" ht="15.75" customHeight="1">
      <c r="A379" s="101"/>
    </row>
    <row r="380" ht="15.75" customHeight="1">
      <c r="A380" s="101"/>
    </row>
    <row r="381" ht="15.75" customHeight="1">
      <c r="A381" s="101"/>
    </row>
    <row r="382" ht="15.75" customHeight="1">
      <c r="A382" s="101"/>
    </row>
    <row r="383" ht="15.75" customHeight="1">
      <c r="A383" s="101"/>
    </row>
    <row r="384" ht="15.75" customHeight="1">
      <c r="A384" s="101"/>
    </row>
    <row r="385" ht="15.75" customHeight="1">
      <c r="A385" s="101"/>
    </row>
    <row r="386" ht="15.75" customHeight="1">
      <c r="A386" s="101"/>
    </row>
    <row r="387" ht="15.75" customHeight="1">
      <c r="A387" s="101"/>
    </row>
    <row r="388" ht="15.75" customHeight="1">
      <c r="A388" s="101"/>
    </row>
    <row r="389" ht="15.75" customHeight="1">
      <c r="A389" s="101"/>
    </row>
    <row r="390" ht="15.75" customHeight="1">
      <c r="A390" s="101"/>
    </row>
    <row r="391" ht="15.75" customHeight="1">
      <c r="A391" s="101"/>
    </row>
    <row r="392" ht="15.75" customHeight="1">
      <c r="A392" s="101"/>
    </row>
    <row r="393" ht="15.75" customHeight="1">
      <c r="A393" s="101"/>
    </row>
    <row r="394" ht="15.75" customHeight="1">
      <c r="A394" s="101"/>
    </row>
    <row r="395" ht="15.75" customHeight="1">
      <c r="A395" s="101"/>
    </row>
    <row r="396" ht="15.75" customHeight="1">
      <c r="A396" s="101"/>
    </row>
    <row r="397" ht="15.75" customHeight="1">
      <c r="A397" s="101"/>
    </row>
    <row r="398" ht="15.75" customHeight="1">
      <c r="A398" s="101"/>
    </row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B2"/>
    <mergeCell ref="C1:C2"/>
    <mergeCell ref="D1:D2"/>
    <mergeCell ref="E1:E2"/>
    <mergeCell ref="F1:H1"/>
    <mergeCell ref="I1:K1"/>
  </mergeCells>
  <drawing r:id="rId1"/>
</worksheet>
</file>