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移交单会签人员列表" sheetId="2" r:id="rId2"/>
    <sheet name="移交单会签人员列表2" sheetId="3" r:id="rId3"/>
    <sheet name="附一《新开门店进场装修信息预告》名单" sheetId="4" r:id="rId4"/>
    <sheet name="附二《辅料配送单》名单" sheetId="5" r:id="rId5"/>
  </sheets>
  <calcPr calcId="125725"/>
</workbook>
</file>

<file path=xl/sharedStrings.xml><?xml version="1.0" encoding="utf-8"?>
<sst xmlns="http://schemas.openxmlformats.org/spreadsheetml/2006/main" count="837" uniqueCount="500">
  <si>
    <t>主要涉及表单/接口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</si>
  <si>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</si>
  <si>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</si>
  <si>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</si>
  <si>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四川</t>
    <phoneticPr fontId="1" type="noConversion"/>
  </si>
  <si>
    <t>北京</t>
    <phoneticPr fontId="1" type="noConversion"/>
  </si>
  <si>
    <t>天津</t>
    <phoneticPr fontId="1" type="noConversion"/>
  </si>
  <si>
    <t>山东</t>
    <phoneticPr fontId="1" type="noConversion"/>
  </si>
  <si>
    <t>安徽</t>
    <phoneticPr fontId="1" type="noConversion"/>
  </si>
  <si>
    <t>湖北</t>
    <phoneticPr fontId="1" type="noConversion"/>
  </si>
  <si>
    <t>填写目标调查表</t>
    <phoneticPr fontId="1" type="noConversion"/>
  </si>
  <si>
    <t>SP04_02_03_002(目标调查表(商超))或SP04_02_03_003(目标调查表(普通))</t>
    <phoneticPr fontId="1" type="noConversion"/>
  </si>
  <si>
    <t>江苏网点开发二部网点开发员（南京）
章庆，00011043</t>
    <phoneticPr fontId="1" type="noConversion"/>
  </si>
  <si>
    <t>网点开发部网点开发员
白江志，00002211</t>
    <phoneticPr fontId="1" type="noConversion"/>
  </si>
  <si>
    <t>网点开发部网点开发员
林文静，00016136</t>
    <phoneticPr fontId="1" type="noConversion"/>
  </si>
  <si>
    <t>网点开发部网点开发员
张健，00015194</t>
    <phoneticPr fontId="1" type="noConversion"/>
  </si>
  <si>
    <t>审核目标店情况调查表</t>
    <phoneticPr fontId="1" type="noConversion"/>
  </si>
  <si>
    <r>
      <t>SP04_02_03_002(</t>
    </r>
    <r>
      <rPr>
        <sz val="10.5"/>
        <color theme="1"/>
        <rFont val="宋体"/>
        <family val="3"/>
        <charset val="134"/>
        <scheme val="minor"/>
      </rPr>
      <t>目标调查表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  <scheme val="minor"/>
      </rPr>
      <t>商超</t>
    </r>
    <r>
      <rPr>
        <sz val="10.5"/>
        <color theme="1"/>
        <rFont val="Arial"/>
        <family val="2"/>
      </rPr>
      <t>))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Arial"/>
        <family val="2"/>
      </rPr>
      <t>SP04_02_03_003(</t>
    </r>
    <r>
      <rPr>
        <sz val="10.5"/>
        <color theme="1"/>
        <rFont val="宋体"/>
        <family val="3"/>
        <charset val="134"/>
        <scheme val="minor"/>
      </rPr>
      <t>目标调查表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  <scheme val="minor"/>
      </rPr>
      <t>普通</t>
    </r>
    <r>
      <rPr>
        <sz val="10.5"/>
        <color theme="1"/>
        <rFont val="Arial"/>
        <family val="2"/>
      </rPr>
      <t>))</t>
    </r>
  </si>
  <si>
    <r>
      <t>SP04_02_03_002(</t>
    </r>
    <r>
      <rPr>
        <sz val="10.5"/>
        <color theme="1"/>
        <rFont val="宋体"/>
        <family val="3"/>
        <charset val="134"/>
        <scheme val="minor"/>
      </rPr>
      <t>目标调查表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  <scheme val="minor"/>
      </rPr>
      <t>商超</t>
    </r>
    <r>
      <rPr>
        <sz val="10.5"/>
        <color theme="1"/>
        <rFont val="Arial"/>
        <family val="2"/>
      </rPr>
      <t>))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Arial"/>
        <family val="2"/>
      </rPr>
      <t>SP04_02_03_003(</t>
    </r>
    <r>
      <rPr>
        <sz val="10.5"/>
        <color theme="1"/>
        <rFont val="宋体"/>
        <family val="3"/>
        <charset val="134"/>
        <scheme val="minor"/>
      </rPr>
      <t>目标调查表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  <scheme val="minor"/>
      </rPr>
      <t>普通</t>
    </r>
    <r>
      <rPr>
        <sz val="10.5"/>
        <color theme="1"/>
        <rFont val="Arial"/>
        <family val="2"/>
      </rPr>
      <t>))</t>
    </r>
    <phoneticPr fontId="1" type="noConversion"/>
  </si>
  <si>
    <t>网点开发部网点开发主管
刘平，00004509</t>
    <phoneticPr fontId="1" type="noConversion"/>
  </si>
  <si>
    <t>无</t>
    <phoneticPr fontId="1" type="noConversion"/>
  </si>
  <si>
    <t>网点开发部主管
宋花，00003139</t>
    <phoneticPr fontId="1" type="noConversion"/>
  </si>
  <si>
    <t>网点开发部主管
夏颖峰，00003649</t>
    <phoneticPr fontId="1" type="noConversion"/>
  </si>
  <si>
    <r>
      <t>审核目标店情况调查表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  <scheme val="minor"/>
      </rPr>
      <t>子公司网点开发部经理</t>
    </r>
    <r>
      <rPr>
        <sz val="10.5"/>
        <color theme="1"/>
        <rFont val="Arial"/>
        <family val="2"/>
      </rPr>
      <t>)</t>
    </r>
  </si>
  <si>
    <t>网点开发部网点开发部经理
俞晶，00002576</t>
    <phoneticPr fontId="1" type="noConversion"/>
  </si>
  <si>
    <t>网点开发部经理
黄海兵，00005048</t>
    <phoneticPr fontId="1" type="noConversion"/>
  </si>
  <si>
    <t>网点开发部经理
黄海兵，00005048</t>
    <phoneticPr fontId="1" type="noConversion"/>
  </si>
  <si>
    <t>网点开发部经理
钱虎，00010580</t>
    <phoneticPr fontId="1" type="noConversion"/>
  </si>
  <si>
    <t>网点开发部经理
余建巍，00008750</t>
    <phoneticPr fontId="1" type="noConversion"/>
  </si>
  <si>
    <r>
      <t>审批目标店情况调查表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  <scheme val="minor"/>
      </rPr>
      <t>子公司总经理</t>
    </r>
    <r>
      <rPr>
        <sz val="10.5"/>
        <color theme="1"/>
        <rFont val="Arial"/>
        <family val="2"/>
      </rPr>
      <t>)</t>
    </r>
  </si>
  <si>
    <t>子公司总经理
刘晓宇，00002843</t>
    <phoneticPr fontId="1" type="noConversion"/>
  </si>
  <si>
    <t>子公司总经理
林志强，00002976</t>
    <phoneticPr fontId="1" type="noConversion"/>
  </si>
  <si>
    <t>子公司总经理
林志强，00002976</t>
    <phoneticPr fontId="1" type="noConversion"/>
  </si>
  <si>
    <t>子公司总经理
方筱，00000853</t>
    <phoneticPr fontId="1" type="noConversion"/>
  </si>
  <si>
    <r>
      <t>审批目标店情况调查表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  <scheme val="minor"/>
      </rPr>
      <t>网点中心总监</t>
    </r>
    <r>
      <rPr>
        <sz val="10.5"/>
        <color theme="1"/>
        <rFont val="Arial"/>
        <family val="2"/>
      </rPr>
      <t>)</t>
    </r>
  </si>
  <si>
    <t>来伊份网点中心总监
张美，00000433</t>
    <phoneticPr fontId="1" type="noConversion"/>
  </si>
  <si>
    <t>来伊份网点中心总监
张美，00000433</t>
    <phoneticPr fontId="1" type="noConversion"/>
  </si>
  <si>
    <r>
      <t>审批目标店情况调查表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  <scheme val="minor"/>
      </rPr>
      <t>营运系统副总裁</t>
    </r>
    <r>
      <rPr>
        <sz val="10.5"/>
        <color theme="1"/>
        <rFont val="Arial"/>
        <family val="2"/>
      </rPr>
      <t>)</t>
    </r>
  </si>
  <si>
    <t>来伊份营运系统副总裁
李芬芬，00012756</t>
    <phoneticPr fontId="1" type="noConversion"/>
  </si>
  <si>
    <t>来伊份营运系统副总裁
李芬芬，00012756</t>
    <phoneticPr fontId="1" type="noConversion"/>
  </si>
  <si>
    <t>审批目标店情况调查表</t>
    <phoneticPr fontId="1" type="noConversion"/>
  </si>
  <si>
    <r>
      <t>SP04_02_03_002(</t>
    </r>
    <r>
      <rPr>
        <sz val="10.5"/>
        <color theme="1"/>
        <rFont val="宋体"/>
        <family val="2"/>
        <charset val="134"/>
      </rPr>
      <t>目标调查表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2"/>
        <charset val="134"/>
      </rPr>
      <t>商超</t>
    </r>
    <r>
      <rPr>
        <sz val="10.5"/>
        <color theme="1"/>
        <rFont val="Arial"/>
        <family val="2"/>
      </rPr>
      <t>))</t>
    </r>
    <r>
      <rPr>
        <sz val="10.5"/>
        <color theme="1"/>
        <rFont val="宋体"/>
        <family val="2"/>
        <charset val="134"/>
      </rPr>
      <t>或</t>
    </r>
    <r>
      <rPr>
        <sz val="10.5"/>
        <color theme="1"/>
        <rFont val="Arial"/>
        <family val="2"/>
      </rPr>
      <t>SP04_02_03_003(</t>
    </r>
    <r>
      <rPr>
        <sz val="10.5"/>
        <color theme="1"/>
        <rFont val="宋体"/>
        <family val="2"/>
        <charset val="134"/>
      </rPr>
      <t>目标调查表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2"/>
        <charset val="134"/>
      </rPr>
      <t>普通</t>
    </r>
    <r>
      <rPr>
        <sz val="10.5"/>
        <color theme="1"/>
        <rFont val="Arial"/>
        <family val="2"/>
      </rPr>
      <t>))</t>
    </r>
    <phoneticPr fontId="1" type="noConversion"/>
  </si>
  <si>
    <t>来伊份总裁
郁瑞芬，0000002</t>
    <phoneticPr fontId="1" type="noConversion"/>
  </si>
  <si>
    <t>房屋租赁合同签订</t>
    <phoneticPr fontId="1" type="noConversion"/>
  </si>
  <si>
    <r>
      <t>SP04_02_03_005(</t>
    </r>
    <r>
      <rPr>
        <sz val="10.5"/>
        <color theme="1"/>
        <rFont val="宋体"/>
        <family val="3"/>
        <charset val="134"/>
        <scheme val="minor"/>
      </rPr>
      <t>发文用印申请单</t>
    </r>
    <r>
      <rPr>
        <sz val="10.5"/>
        <color theme="1"/>
        <rFont val="Arial"/>
        <family val="2"/>
      </rPr>
      <t>)</t>
    </r>
  </si>
  <si>
    <t>网点文员
朱影，00001980</t>
    <phoneticPr fontId="1" type="noConversion"/>
  </si>
  <si>
    <t>网点开发部部门文员
沈惠，00010854</t>
    <phoneticPr fontId="1" type="noConversion"/>
  </si>
  <si>
    <t>网点开发部部门文员
高珠红，00002411</t>
    <phoneticPr fontId="1" type="noConversion"/>
  </si>
  <si>
    <t>网点开发部部门文员
刘腊梅，00017257</t>
    <phoneticPr fontId="1" type="noConversion"/>
  </si>
  <si>
    <t>房屋租赁合同审核</t>
  </si>
  <si>
    <t>网点开发部经理
钱虎，00010580</t>
    <phoneticPr fontId="1" type="noConversion"/>
  </si>
  <si>
    <t>来伊份法务部专员
王洪成，00012021</t>
    <phoneticPr fontId="1" type="noConversion"/>
  </si>
  <si>
    <t>来伊份法务部专员
王洪成，00012021</t>
    <phoneticPr fontId="1" type="noConversion"/>
  </si>
  <si>
    <t>法务部法务部经理
邱茂波,00009403</t>
    <phoneticPr fontId="1" type="noConversion"/>
  </si>
  <si>
    <t>法务部法务部经理
邱茂波,00009403</t>
    <phoneticPr fontId="1" type="noConversion"/>
  </si>
  <si>
    <r>
      <t>SP04_02_03_005(</t>
    </r>
    <r>
      <rPr>
        <sz val="10.5"/>
        <color theme="1"/>
        <rFont val="宋体"/>
        <family val="2"/>
        <charset val="134"/>
      </rPr>
      <t>发文用印申请单</t>
    </r>
    <r>
      <rPr>
        <sz val="10.5"/>
        <color theme="1"/>
        <rFont val="Arial"/>
        <family val="2"/>
      </rPr>
      <t>)</t>
    </r>
    <phoneticPr fontId="1" type="noConversion"/>
  </si>
  <si>
    <t>子公司总经理
刘晓宇，00002843</t>
    <phoneticPr fontId="1" type="noConversion"/>
  </si>
  <si>
    <t>子公司总经理
林志强，00002976</t>
    <phoneticPr fontId="1" type="noConversion"/>
  </si>
  <si>
    <t>子公司总经理
方筱，00000853</t>
    <phoneticPr fontId="1" type="noConversion"/>
  </si>
  <si>
    <t>执行租赁合同用印（标准或非标准）</t>
  </si>
  <si>
    <t>总经理助理
顾阅，00011186</t>
    <phoneticPr fontId="1" type="noConversion"/>
  </si>
  <si>
    <t>财务部现金出纳
王梅，00016441</t>
    <phoneticPr fontId="1" type="noConversion"/>
  </si>
  <si>
    <t>财务部，银行出纳
谢俏梅，00010041</t>
    <phoneticPr fontId="1" type="noConversion"/>
  </si>
  <si>
    <t>财务部出纳
杨金金，00015405</t>
    <phoneticPr fontId="1" type="noConversion"/>
  </si>
  <si>
    <t>申请新店移交信息填写</t>
  </si>
  <si>
    <r>
      <t>SP04_02_03_004</t>
    </r>
    <r>
      <rPr>
        <sz val="10.5"/>
        <color theme="1"/>
        <rFont val="宋体"/>
        <family val="3"/>
        <charset val="134"/>
        <scheme val="minor"/>
      </rPr>
      <t>新开门店信息移交单</t>
    </r>
  </si>
  <si>
    <t>子公司网点开发部文员
朱影，00001980</t>
    <phoneticPr fontId="1" type="noConversion"/>
  </si>
  <si>
    <t>网点开发部部门文员
沈惠，00010854</t>
    <phoneticPr fontId="1" type="noConversion"/>
  </si>
  <si>
    <t>网点开发部部门文员
刘腊梅，00017257</t>
    <phoneticPr fontId="1" type="noConversion"/>
  </si>
  <si>
    <t xml:space="preserve">网点管理专员审核
</t>
    <phoneticPr fontId="1" type="noConversion"/>
  </si>
  <si>
    <t>网点管理部网点管理专员
陈铮，00002064</t>
    <phoneticPr fontId="1" type="noConversion"/>
  </si>
  <si>
    <t>网点管理部网点管理专员
陈铮，00002064</t>
    <phoneticPr fontId="1" type="noConversion"/>
  </si>
  <si>
    <t>新店信息移交单审核</t>
  </si>
  <si>
    <t>网点开发部经理
余建巍，00008750</t>
    <phoneticPr fontId="1" type="noConversion"/>
  </si>
  <si>
    <t>进行会签新开店信息移交单的操作</t>
  </si>
  <si>
    <t>工程部经理
刘华明，00000919</t>
    <phoneticPr fontId="1" type="noConversion"/>
  </si>
  <si>
    <t>财务部财务经理
陈庭香，00017536</t>
    <phoneticPr fontId="1" type="noConversion"/>
  </si>
  <si>
    <t>财务部财务经理
胡锐锐，00004484</t>
    <phoneticPr fontId="1" type="noConversion"/>
  </si>
  <si>
    <t>财务部财务经理
陈娟，00011490</t>
    <phoneticPr fontId="1" type="noConversion"/>
  </si>
  <si>
    <t>新开店_标准开店与选址</t>
    <phoneticPr fontId="1" type="noConversion"/>
  </si>
  <si>
    <t>标准新开店</t>
    <phoneticPr fontId="1" type="noConversion"/>
  </si>
  <si>
    <t>证照办理</t>
  </si>
  <si>
    <t xml:space="preserve">SP04_02_04_001（证照办理）门店主数据
</t>
    <phoneticPr fontId="1" type="noConversion"/>
  </si>
  <si>
    <t>网点开发部网点开发员
朱利兵， 00009410</t>
    <phoneticPr fontId="1" type="noConversion"/>
  </si>
  <si>
    <t>网点开发部部门文员
刘腊梅，00017257</t>
    <phoneticPr fontId="1" type="noConversion"/>
  </si>
  <si>
    <t>宽带办理</t>
    <phoneticPr fontId="1" type="noConversion"/>
  </si>
  <si>
    <t xml:space="preserve">SP04_02_04_003门店主数据
</t>
    <phoneticPr fontId="1" type="noConversion"/>
  </si>
  <si>
    <t>人事行政部IT工程师
祁鸣，00009814</t>
    <phoneticPr fontId="1" type="noConversion"/>
  </si>
  <si>
    <t>人事行政部IT工程师
曹小祥，00003895</t>
    <phoneticPr fontId="1" type="noConversion"/>
  </si>
  <si>
    <t>人事行政部 IT工程师
李成龙，00019368</t>
    <phoneticPr fontId="1" type="noConversion"/>
  </si>
  <si>
    <t>人事行政部 IT工程师
吴启号，00013921</t>
    <phoneticPr fontId="1" type="noConversion"/>
  </si>
  <si>
    <t>POS机办理</t>
    <phoneticPr fontId="1" type="noConversion"/>
  </si>
  <si>
    <t>SP04_02_04_002</t>
  </si>
  <si>
    <t>营运支持员
丛首昱，00004324</t>
    <phoneticPr fontId="1" type="noConversion"/>
  </si>
  <si>
    <t>营运支持员
蒲丽平，00005660</t>
    <phoneticPr fontId="1" type="noConversion"/>
  </si>
  <si>
    <t>营运支持员
崔小媛，00014654</t>
    <phoneticPr fontId="1" type="noConversion"/>
  </si>
  <si>
    <t>营运支持员
王卫霞，00013556</t>
    <phoneticPr fontId="1" type="noConversion"/>
  </si>
  <si>
    <t>营运支持员
丛首昱，00004324</t>
    <phoneticPr fontId="1" type="noConversion"/>
  </si>
  <si>
    <t>营运支持员
蒲丽平，00005660</t>
    <phoneticPr fontId="1" type="noConversion"/>
  </si>
  <si>
    <t>营运支持员
王卫霞，00013556</t>
    <phoneticPr fontId="1" type="noConversion"/>
  </si>
  <si>
    <t>营运支持员
崔小媛，00014654</t>
    <phoneticPr fontId="1" type="noConversion"/>
  </si>
  <si>
    <t>海信设备安装</t>
    <phoneticPr fontId="1" type="noConversion"/>
  </si>
  <si>
    <t>装修设计提交</t>
  </si>
  <si>
    <t>SP04_02_04_005(装修图纸设计)</t>
  </si>
  <si>
    <t>工程监理&amp;设计
朱世庭，00004043</t>
    <phoneticPr fontId="1" type="noConversion"/>
  </si>
  <si>
    <t>工程监理
朱俊勇，00003674</t>
    <phoneticPr fontId="1" type="noConversion"/>
  </si>
  <si>
    <t>工程监理&amp;设计
刘琦，00016462</t>
    <phoneticPr fontId="1" type="noConversion"/>
  </si>
  <si>
    <t>装修设计审核</t>
  </si>
  <si>
    <t>会签</t>
    <phoneticPr fontId="1" type="noConversion"/>
  </si>
  <si>
    <t>新开店进场信息预告发布</t>
    <phoneticPr fontId="1" type="noConversion"/>
  </si>
  <si>
    <t>SP04_02_04_006(新开店进场装修信息预告)</t>
  </si>
  <si>
    <t>SP04_02_04_006(新开店进场装修信息预告)</t>
    <phoneticPr fontId="1" type="noConversion"/>
  </si>
  <si>
    <t>工程部工程专员
房红梅，00000671</t>
    <phoneticPr fontId="1" type="noConversion"/>
  </si>
  <si>
    <t>新开店进场装修信息预告审批</t>
    <phoneticPr fontId="1" type="noConversion"/>
  </si>
  <si>
    <t>各部门会签</t>
    <phoneticPr fontId="1" type="noConversion"/>
  </si>
  <si>
    <t>辅料配送需求单定制</t>
  </si>
  <si>
    <t>SP04_02_04_007 (辅料配送单)</t>
  </si>
  <si>
    <t>辅料配送需求单审核</t>
  </si>
  <si>
    <t>辅料配送需求单查看</t>
  </si>
  <si>
    <t>门店主数据补充（工程）</t>
  </si>
  <si>
    <t>门店主数据补充（营运）</t>
  </si>
  <si>
    <t>SP04_02_04_011 (门店主数据)</t>
  </si>
  <si>
    <t>门店主数据补充（运输部门）</t>
  </si>
  <si>
    <t>SP04_02_04_012(门店主数据)</t>
  </si>
  <si>
    <t>来之翼运输管理部调度员
徐刚，00003936</t>
    <phoneticPr fontId="1" type="noConversion"/>
  </si>
  <si>
    <t>物流部调度员
陈宁如，00003888</t>
    <phoneticPr fontId="1" type="noConversion"/>
  </si>
  <si>
    <t>物流部调度员
来海荣，00015054</t>
    <phoneticPr fontId="1" type="noConversion"/>
  </si>
  <si>
    <t>物流部主管
杨翔，00015490</t>
    <phoneticPr fontId="1" type="noConversion"/>
  </si>
  <si>
    <t>门店主数据补充（财务中心）</t>
    <phoneticPr fontId="1" type="noConversion"/>
  </si>
  <si>
    <t>SP04_02_04_013(门店主数据)</t>
  </si>
  <si>
    <t>财务中心资金部资金主管
杨文琦，00006777</t>
    <phoneticPr fontId="1" type="noConversion"/>
  </si>
  <si>
    <t>门店主数据补充（人事）</t>
  </si>
  <si>
    <t>SP04_02_04_014(门店主数据)</t>
  </si>
  <si>
    <r>
      <t>人事行政部人事行政专员
姜珏慧，</t>
    </r>
    <r>
      <rPr>
        <sz val="10.5"/>
        <color theme="1"/>
        <rFont val="Arial"/>
        <family val="2"/>
      </rPr>
      <t>00008451</t>
    </r>
    <phoneticPr fontId="1" type="noConversion"/>
  </si>
  <si>
    <t>人事行政部人事行政专员
林娜，00005664</t>
    <phoneticPr fontId="1" type="noConversion"/>
  </si>
  <si>
    <t>人事行政部人事行政专员
周惠玲，00013313</t>
    <phoneticPr fontId="1" type="noConversion"/>
  </si>
  <si>
    <t>人事行政部经理
赵玲，00012852</t>
    <phoneticPr fontId="1" type="noConversion"/>
  </si>
  <si>
    <t>网点交付短信发送</t>
  </si>
  <si>
    <t>SP04_02_04_010（开张短信发送）</t>
  </si>
  <si>
    <t>网点开发部部门文员
朱影，00001980</t>
    <phoneticPr fontId="1" type="noConversion"/>
  </si>
  <si>
    <t>网点开发员
朱利兵，00009410</t>
    <phoneticPr fontId="1" type="noConversion"/>
  </si>
  <si>
    <t>人事管理部档案管理员
王倩，00016875</t>
    <phoneticPr fontId="1" type="noConversion"/>
  </si>
  <si>
    <t>填写物料状态修改申请表</t>
  </si>
  <si>
    <t>上海子公司市场专员
于一鸣，00007254</t>
    <phoneticPr fontId="1" type="noConversion"/>
  </si>
  <si>
    <t>商品管理员
钱钏，00000465</t>
    <phoneticPr fontId="1" type="noConversion"/>
  </si>
  <si>
    <t xml:space="preserve">商品管理员
许丹丹，00002741 </t>
    <phoneticPr fontId="1" type="noConversion"/>
  </si>
  <si>
    <t>商品管理员
王妙甜，00007009</t>
    <phoneticPr fontId="1" type="noConversion"/>
  </si>
  <si>
    <t>商品专员
姜思敏，00020193</t>
    <phoneticPr fontId="1" type="noConversion"/>
  </si>
  <si>
    <t>促销规则申请表特殊促销</t>
    <phoneticPr fontId="1" type="noConversion"/>
  </si>
  <si>
    <t>市场专员
赵杰，00003590</t>
    <phoneticPr fontId="1" type="noConversion"/>
  </si>
  <si>
    <t>市场专员
谢晓凤，00016471</t>
    <phoneticPr fontId="1" type="noConversion"/>
  </si>
  <si>
    <t>市场专员
王燕，00003345</t>
    <phoneticPr fontId="1" type="noConversion"/>
  </si>
  <si>
    <t>网点开发部经理
徐悠，00008068</t>
    <phoneticPr fontId="1" type="noConversion"/>
  </si>
  <si>
    <t>子公司总经理
冯轩天，00000220</t>
    <phoneticPr fontId="1" type="noConversion"/>
  </si>
  <si>
    <t>网点开发部部门文员
王娜，00013235</t>
    <phoneticPr fontId="1" type="noConversion"/>
  </si>
  <si>
    <t>人事行政部人事行政专员
王蕾，00019854</t>
    <phoneticPr fontId="1" type="noConversion"/>
  </si>
  <si>
    <t>网点开发部文员
王娜，00013235</t>
    <phoneticPr fontId="1" type="noConversion"/>
  </si>
  <si>
    <t>财务部财务经理
董利祥，00012096</t>
    <phoneticPr fontId="1" type="noConversion"/>
  </si>
  <si>
    <t>网点开发部经理
程建华，00010145</t>
    <phoneticPr fontId="1" type="noConversion"/>
  </si>
  <si>
    <t>网点开发部办证员
郭亮，00014812</t>
    <phoneticPr fontId="1" type="noConversion"/>
  </si>
  <si>
    <t>人事行政部人事行政专员
刘芬，00015331</t>
    <phoneticPr fontId="1" type="noConversion"/>
  </si>
  <si>
    <t>网点开发部网点开发员
夏忠钢，00019465</t>
    <phoneticPr fontId="1" type="noConversion"/>
  </si>
  <si>
    <t>网点开发部网点开发员
曹健，00020755</t>
    <phoneticPr fontId="1" type="noConversion"/>
  </si>
  <si>
    <t>网点开发部网点开发员
陈波，00020747</t>
    <phoneticPr fontId="1" type="noConversion"/>
  </si>
  <si>
    <t>网点开发部网点开发员
郑龙，00019477</t>
    <phoneticPr fontId="1" type="noConversion"/>
  </si>
  <si>
    <t>网点开发部网点开发员
李鲁明，00018557</t>
    <phoneticPr fontId="1" type="noConversion"/>
  </si>
  <si>
    <t>网点开发主管
马晖，00010012</t>
    <phoneticPr fontId="1" type="noConversion"/>
  </si>
  <si>
    <t>网点开发部经理
穆传举，00001898</t>
    <phoneticPr fontId="1" type="noConversion"/>
  </si>
  <si>
    <t>子公司总经理
沈炜栋，00002790</t>
    <phoneticPr fontId="1" type="noConversion"/>
  </si>
  <si>
    <t>网点开发部部门文员
薛丽莎，00018128</t>
    <phoneticPr fontId="1" type="noConversion"/>
  </si>
  <si>
    <t>人事行政部人事行政专员
郭洪珍，00011075</t>
    <phoneticPr fontId="1" type="noConversion"/>
  </si>
  <si>
    <t>人事行政部经理
郑玉秋，00007023</t>
    <phoneticPr fontId="1" type="noConversion"/>
  </si>
  <si>
    <t>网点开发主管
王少奎，00014360</t>
    <phoneticPr fontId="1" type="noConversion"/>
  </si>
  <si>
    <t>网点开发部经理
徐铸，00001095</t>
    <phoneticPr fontId="1" type="noConversion"/>
  </si>
  <si>
    <t>网点开发部部门文员
石玉珊，00019979</t>
    <phoneticPr fontId="1" type="noConversion"/>
  </si>
  <si>
    <t>待确定</t>
  </si>
  <si>
    <t>待确定</t>
    <phoneticPr fontId="1" type="noConversion"/>
  </si>
  <si>
    <t>子公司总经理
姚望，00005364</t>
    <phoneticPr fontId="1" type="noConversion"/>
  </si>
  <si>
    <t>人事行政部IT工程师
丁亮，00012132</t>
    <phoneticPr fontId="1" type="noConversion"/>
  </si>
  <si>
    <t>财务部出纳
张智钧，00015750</t>
    <phoneticPr fontId="1" type="noConversion"/>
  </si>
  <si>
    <t>人事行政部经理
杨芳，00011502</t>
    <phoneticPr fontId="1" type="noConversion"/>
  </si>
  <si>
    <t>财务部财务经理
文晖，00003096</t>
    <phoneticPr fontId="1" type="noConversion"/>
  </si>
  <si>
    <t>人事行政部IT工程师
刘涛，00015628</t>
    <phoneticPr fontId="1" type="noConversion"/>
  </si>
  <si>
    <t>营运支持员
曹婧，00014172</t>
    <phoneticPr fontId="1" type="noConversion"/>
  </si>
  <si>
    <t>物流部调度员
徐刚，00003936</t>
    <phoneticPr fontId="1" type="noConversion"/>
  </si>
  <si>
    <t>人事管理专员
韩钰，00012092</t>
    <phoneticPr fontId="1" type="noConversion"/>
  </si>
  <si>
    <t>工程交付短信发送</t>
    <phoneticPr fontId="1" type="noConversion"/>
  </si>
  <si>
    <t>营运高级支持员
韩芳，00005659</t>
    <phoneticPr fontId="1" type="noConversion"/>
  </si>
  <si>
    <t>行销企划经理
兰剑，00016033</t>
    <phoneticPr fontId="1" type="noConversion"/>
  </si>
  <si>
    <t>人事行政专员
徐珊珊，00013894</t>
    <phoneticPr fontId="1" type="noConversion"/>
  </si>
  <si>
    <t>人事行政部IT工程师
王海，00007113</t>
    <phoneticPr fontId="1" type="noConversion"/>
  </si>
  <si>
    <t>营运支持员
崔晓敬，00009601</t>
    <phoneticPr fontId="1" type="noConversion"/>
  </si>
  <si>
    <t>工程监理&amp;设计
刘亮，00019737</t>
    <phoneticPr fontId="1" type="noConversion"/>
  </si>
  <si>
    <t>物流部调度员
顾海荣，00005002</t>
    <phoneticPr fontId="1" type="noConversion"/>
  </si>
  <si>
    <t>人事管理专员
李冬霞，00015545</t>
    <phoneticPr fontId="1" type="noConversion"/>
  </si>
  <si>
    <t>商品专员
晁越，00008254</t>
    <phoneticPr fontId="1" type="noConversion"/>
  </si>
  <si>
    <t>市场主管
朱金灵，00011824</t>
    <phoneticPr fontId="1" type="noConversion"/>
  </si>
  <si>
    <t>工程结算专员
陈晓敏，00016029</t>
    <phoneticPr fontId="1" type="noConversion"/>
  </si>
  <si>
    <t>人事管理专员
陈文婷，00007168</t>
    <phoneticPr fontId="1" type="noConversion"/>
  </si>
  <si>
    <t>物流部调度员
李磊,00013337</t>
    <phoneticPr fontId="1" type="noConversion"/>
  </si>
  <si>
    <t>网点开发部文员
喻周阳，00016977</t>
    <phoneticPr fontId="1" type="noConversion"/>
  </si>
  <si>
    <t>商品管理专员
曹娅男,00013361</t>
    <phoneticPr fontId="1" type="noConversion"/>
  </si>
  <si>
    <t>市场专员
刘恋，00014573</t>
    <phoneticPr fontId="1" type="noConversion"/>
  </si>
  <si>
    <t>y</t>
    <phoneticPr fontId="1" type="noConversion"/>
  </si>
  <si>
    <t>工程结算专员王莉莉</t>
    <phoneticPr fontId="1" type="noConversion"/>
  </si>
  <si>
    <t>网点开发部办证员
孙岩艾</t>
    <phoneticPr fontId="1" type="noConversion"/>
  </si>
  <si>
    <t>网点开发部办证员
孙岩艾</t>
    <phoneticPr fontId="1" type="noConversion"/>
  </si>
  <si>
    <t>网点开发部文员         石玉珊</t>
    <phoneticPr fontId="1" type="noConversion"/>
  </si>
  <si>
    <t>网点开发部经理
徐铸，00001095</t>
    <phoneticPr fontId="1" type="noConversion"/>
  </si>
  <si>
    <t>网点开发部文员 石玉珊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</si>
  <si>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</si>
  <si>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</si>
  <si>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</si>
  <si>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四川</t>
    <phoneticPr fontId="1" type="noConversion"/>
  </si>
  <si>
    <t>北京</t>
    <phoneticPr fontId="1" type="noConversion"/>
  </si>
  <si>
    <t>天津</t>
    <phoneticPr fontId="1" type="noConversion"/>
  </si>
  <si>
    <t>山东</t>
    <phoneticPr fontId="1" type="noConversion"/>
  </si>
  <si>
    <t>安徽</t>
    <phoneticPr fontId="1" type="noConversion"/>
  </si>
  <si>
    <t>湖北</t>
    <phoneticPr fontId="1" type="noConversion"/>
  </si>
  <si>
    <t>商超店</t>
    <phoneticPr fontId="1" type="noConversion"/>
  </si>
  <si>
    <t>一般店</t>
    <phoneticPr fontId="1" type="noConversion"/>
  </si>
  <si>
    <t>移交单会签人员列表</t>
    <phoneticPr fontId="1" type="noConversion"/>
  </si>
  <si>
    <t>北京网点</t>
    <phoneticPr fontId="1" type="noConversion"/>
  </si>
  <si>
    <t>天津网点</t>
    <phoneticPr fontId="1" type="noConversion"/>
  </si>
  <si>
    <t>上海网点</t>
    <phoneticPr fontId="1" type="noConversion"/>
  </si>
  <si>
    <t>江苏网点</t>
    <phoneticPr fontId="1" type="noConversion"/>
  </si>
  <si>
    <t>浙江网点</t>
    <phoneticPr fontId="1" type="noConversion"/>
  </si>
  <si>
    <t>四川网点</t>
    <phoneticPr fontId="1" type="noConversion"/>
  </si>
  <si>
    <t>山东网点</t>
    <phoneticPr fontId="1" type="noConversion"/>
  </si>
  <si>
    <t>安徽网点</t>
    <phoneticPr fontId="1" type="noConversion"/>
  </si>
  <si>
    <t>湖北网点</t>
    <phoneticPr fontId="1" type="noConversion"/>
  </si>
  <si>
    <t>北京营运支持员曹婧</t>
    <phoneticPr fontId="1" type="noConversion"/>
  </si>
  <si>
    <t>江苏营运支持员蒲丽平</t>
    <phoneticPr fontId="1" type="noConversion"/>
  </si>
  <si>
    <t>北京运输主管杨果</t>
    <phoneticPr fontId="1" type="noConversion"/>
  </si>
  <si>
    <t>江苏调度员陈宁如</t>
    <phoneticPr fontId="1" type="noConversion"/>
  </si>
  <si>
    <t>天津人事行政专员徐珊珊</t>
    <phoneticPr fontId="1" type="noConversion"/>
  </si>
  <si>
    <t>江苏人事行政经理王立超</t>
    <phoneticPr fontId="1" type="noConversion"/>
  </si>
  <si>
    <t>王一琳（合肥）张玉霞（鞍山）</t>
    <phoneticPr fontId="1" type="noConversion"/>
  </si>
  <si>
    <t>工程设计：
陆洲</t>
    <phoneticPr fontId="1" type="noConversion"/>
  </si>
  <si>
    <t>工程监理：
宁道峰、夏友水、张忆、朱世庭</t>
    <phoneticPr fontId="1" type="noConversion"/>
  </si>
  <si>
    <t>工程监理：
朱世庭</t>
    <phoneticPr fontId="1" type="noConversion"/>
  </si>
  <si>
    <t xml:space="preserve">工程监理：
张欣、朱俊勇
</t>
    <phoneticPr fontId="1" type="noConversion"/>
  </si>
  <si>
    <t xml:space="preserve">设计专员：
龚翠红
</t>
    <phoneticPr fontId="1" type="noConversion"/>
  </si>
  <si>
    <t xml:space="preserve">工程监理：
薛山、刘亮、张德宝
</t>
    <phoneticPr fontId="1" type="noConversion"/>
  </si>
  <si>
    <t xml:space="preserve">设计专员：
梁真
</t>
    <phoneticPr fontId="1" type="noConversion"/>
  </si>
  <si>
    <t xml:space="preserve">设计专员：
梁真
</t>
    <phoneticPr fontId="1" type="noConversion"/>
  </si>
  <si>
    <t xml:space="preserve">工程监理：
刘琦
</t>
    <phoneticPr fontId="1" type="noConversion"/>
  </si>
  <si>
    <t>工程经理：
王昀</t>
    <phoneticPr fontId="1" type="noConversion"/>
  </si>
  <si>
    <t>工程经理：
胡春成</t>
    <phoneticPr fontId="1" type="noConversion"/>
  </si>
  <si>
    <t>工程经理：
胡春成</t>
    <phoneticPr fontId="1" type="noConversion"/>
  </si>
  <si>
    <t>工程经理：
金荣波</t>
    <phoneticPr fontId="1" type="noConversion"/>
  </si>
  <si>
    <t>工程经理：
赵继宏</t>
    <phoneticPr fontId="1" type="noConversion"/>
  </si>
  <si>
    <t>工程经理：
赵继宏</t>
    <phoneticPr fontId="1" type="noConversion"/>
  </si>
  <si>
    <t>工程主管：
王春光</t>
    <phoneticPr fontId="1" type="noConversion"/>
  </si>
  <si>
    <t>工程经理：
奚向強</t>
    <phoneticPr fontId="1" type="noConversion"/>
  </si>
  <si>
    <t>工程主管：
陈亚飞</t>
    <phoneticPr fontId="1" type="noConversion"/>
  </si>
  <si>
    <t>工程主管：
陈亚飞</t>
    <phoneticPr fontId="1" type="noConversion"/>
  </si>
  <si>
    <t>工程主管：
岳良</t>
    <phoneticPr fontId="1" type="noConversion"/>
  </si>
  <si>
    <t>子公司总经理：
刘晓宇
子公司营运总监：
陆晔</t>
    <phoneticPr fontId="1" type="noConversion"/>
  </si>
  <si>
    <t>子公司总经理：
林志强
子公司营运总监：
耿洁宇、刘晓云</t>
    <phoneticPr fontId="1" type="noConversion"/>
  </si>
  <si>
    <t>子公司总经理：
林志强
子公司营运总监：
孙世昌</t>
    <phoneticPr fontId="1" type="noConversion"/>
  </si>
  <si>
    <t>子公司总经理：
赖荣林
子公司营运总监：
周红俊</t>
    <phoneticPr fontId="1" type="noConversion"/>
  </si>
  <si>
    <t>子公司总经理：
姚望
子公司营运总监：
吴叶群</t>
    <phoneticPr fontId="1" type="noConversion"/>
  </si>
  <si>
    <t>子公司总经理：
沈玮栋
子公司营运总监：
甘琛炜</t>
    <phoneticPr fontId="1" type="noConversion"/>
  </si>
  <si>
    <t>子公司总经理：
冯轩天
子公司营运总监：
陈美华</t>
    <phoneticPr fontId="1" type="noConversion"/>
  </si>
  <si>
    <t>子公司总经理：
冯轩天
子公司营运总监：
施敏敏</t>
    <phoneticPr fontId="1" type="noConversion"/>
  </si>
  <si>
    <t>子公司总经理：
方筱
子公司营运总监：
方筱</t>
    <phoneticPr fontId="1" type="noConversion"/>
  </si>
  <si>
    <t>工程专员：
房紅梅</t>
    <phoneticPr fontId="1" type="noConversion"/>
  </si>
  <si>
    <t>结算专员：
张伟</t>
    <phoneticPr fontId="1" type="noConversion"/>
  </si>
  <si>
    <t>结算专员：
陈佳娜</t>
    <phoneticPr fontId="1" type="noConversion"/>
  </si>
  <si>
    <t>结算专员：
陈晓敏</t>
    <phoneticPr fontId="1" type="noConversion"/>
  </si>
  <si>
    <t>结算专员：
陈亚辉</t>
    <phoneticPr fontId="1" type="noConversion"/>
  </si>
  <si>
    <t>结算专员：
张瑛</t>
    <phoneticPr fontId="1" type="noConversion"/>
  </si>
  <si>
    <t>结算专员：
王莉莉</t>
    <phoneticPr fontId="1" type="noConversion"/>
  </si>
  <si>
    <t>工程监理：
刘琦</t>
    <phoneticPr fontId="1" type="noConversion"/>
  </si>
  <si>
    <t>工程经理：
王昀</t>
    <phoneticPr fontId="1" type="noConversion"/>
  </si>
  <si>
    <t>工程经理：
金荣波</t>
    <phoneticPr fontId="1" type="noConversion"/>
  </si>
  <si>
    <t>工程主管：
王春光</t>
    <phoneticPr fontId="1" type="noConversion"/>
  </si>
  <si>
    <t>工程经理：
奚向強</t>
    <phoneticPr fontId="1" type="noConversion"/>
  </si>
  <si>
    <t>工程主管：
岳良</t>
    <phoneticPr fontId="1" type="noConversion"/>
  </si>
  <si>
    <t>附一《新开门店进场装修信息预告》名单</t>
    <phoneticPr fontId="1" type="noConversion"/>
  </si>
  <si>
    <t>《新开门店进场装修信息预告》会签名单</t>
    <phoneticPr fontId="1" type="noConversion"/>
  </si>
  <si>
    <t>序</t>
    <phoneticPr fontId="1" type="noConversion"/>
  </si>
  <si>
    <t>地区</t>
    <phoneticPr fontId="1" type="noConversion"/>
  </si>
  <si>
    <t>部门</t>
    <phoneticPr fontId="1" type="noConversion"/>
  </si>
  <si>
    <t>岗位名称</t>
    <phoneticPr fontId="1" type="noConversion"/>
  </si>
  <si>
    <t>姓名</t>
    <phoneticPr fontId="1" type="noConversion"/>
  </si>
  <si>
    <t>总部</t>
  </si>
  <si>
    <t>网点中心</t>
    <phoneticPr fontId="1" type="noConversion"/>
  </si>
  <si>
    <t>总监</t>
    <phoneticPr fontId="1" type="noConversion"/>
  </si>
  <si>
    <t>张美</t>
    <phoneticPr fontId="1" type="noConversion"/>
  </si>
  <si>
    <t>工程管理部</t>
    <phoneticPr fontId="1" type="noConversion"/>
  </si>
  <si>
    <t>经理</t>
    <phoneticPr fontId="1" type="noConversion"/>
  </si>
  <si>
    <t>胡剑明</t>
    <phoneticPr fontId="1" type="noConversion"/>
  </si>
  <si>
    <t>副经理</t>
    <phoneticPr fontId="1" type="noConversion"/>
  </si>
  <si>
    <t>陈颖</t>
    <phoneticPr fontId="1" type="noConversion"/>
  </si>
  <si>
    <t>运输管理部</t>
    <phoneticPr fontId="1" type="noConversion"/>
  </si>
  <si>
    <t>稽核主管</t>
    <phoneticPr fontId="1" type="noConversion"/>
  </si>
  <si>
    <t>梅大法</t>
    <phoneticPr fontId="1" type="noConversion"/>
  </si>
  <si>
    <t>高级运输专员</t>
    <phoneticPr fontId="1" type="noConversion"/>
  </si>
  <si>
    <t>陈俭坤</t>
    <phoneticPr fontId="1" type="noConversion"/>
  </si>
  <si>
    <t>高级主管</t>
    <phoneticPr fontId="1" type="noConversion"/>
  </si>
  <si>
    <t>俞益民</t>
    <phoneticPr fontId="1" type="noConversion"/>
  </si>
  <si>
    <t>营运训练部</t>
  </si>
  <si>
    <t>陈洁敏</t>
    <phoneticPr fontId="1" type="noConversion"/>
  </si>
  <si>
    <t>库存管理部</t>
    <phoneticPr fontId="1" type="noConversion"/>
  </si>
  <si>
    <t>主管</t>
    <phoneticPr fontId="1" type="noConversion"/>
  </si>
  <si>
    <t>谭佳琪</t>
    <phoneticPr fontId="1" type="noConversion"/>
  </si>
  <si>
    <t>行销企划部</t>
    <phoneticPr fontId="1" type="noConversion"/>
  </si>
  <si>
    <t>何玮</t>
    <phoneticPr fontId="1" type="noConversion"/>
  </si>
  <si>
    <t>上海地区</t>
  </si>
  <si>
    <t>总经办</t>
  </si>
  <si>
    <t>子公司总经理</t>
  </si>
  <si>
    <t>刘晓宇</t>
  </si>
  <si>
    <t>网点开发部</t>
  </si>
  <si>
    <t>经理</t>
  </si>
  <si>
    <t>俞晶</t>
  </si>
  <si>
    <t>培训支持部</t>
  </si>
  <si>
    <t>金雪梅</t>
  </si>
  <si>
    <t>人事行政部</t>
  </si>
  <si>
    <t>副经理</t>
  </si>
  <si>
    <t>施静妃</t>
  </si>
  <si>
    <t>营运培训支持部</t>
  </si>
  <si>
    <t>营运支持员</t>
  </si>
  <si>
    <t>龙凤</t>
  </si>
  <si>
    <t>办证员</t>
  </si>
  <si>
    <t>周伟娟</t>
  </si>
  <si>
    <t>招聘专员</t>
  </si>
  <si>
    <t>陆娟</t>
  </si>
  <si>
    <t>人事专员</t>
  </si>
  <si>
    <t>李吉</t>
  </si>
  <si>
    <t>IT工程师</t>
  </si>
  <si>
    <t>祁鸣</t>
  </si>
  <si>
    <t>朱碧云</t>
  </si>
  <si>
    <t>江苏地区</t>
  </si>
  <si>
    <t>总经办</t>
    <phoneticPr fontId="1" type="noConversion"/>
  </si>
  <si>
    <t>总经理</t>
    <phoneticPr fontId="1" type="noConversion"/>
  </si>
  <si>
    <t>林志强</t>
    <phoneticPr fontId="1" type="noConversion"/>
  </si>
  <si>
    <t>营运部</t>
    <phoneticPr fontId="1" type="noConversion"/>
  </si>
  <si>
    <t>营运总监</t>
    <phoneticPr fontId="1" type="noConversion"/>
  </si>
  <si>
    <t>耿洁宇</t>
    <phoneticPr fontId="1" type="noConversion"/>
  </si>
  <si>
    <t>营运副总监</t>
    <phoneticPr fontId="1" type="noConversion"/>
  </si>
  <si>
    <t>刘晓云</t>
    <phoneticPr fontId="1" type="noConversion"/>
  </si>
  <si>
    <t>城市经理</t>
    <phoneticPr fontId="1" type="noConversion"/>
  </si>
  <si>
    <t>崔婷</t>
    <phoneticPr fontId="1" type="noConversion"/>
  </si>
  <si>
    <t>陈新容</t>
    <phoneticPr fontId="1" type="noConversion"/>
  </si>
  <si>
    <t>卢琦</t>
    <phoneticPr fontId="1" type="noConversion"/>
  </si>
  <si>
    <t>贺晨辉</t>
    <phoneticPr fontId="1" type="noConversion"/>
  </si>
  <si>
    <t>衡晶</t>
    <phoneticPr fontId="1" type="noConversion"/>
  </si>
  <si>
    <t>刘建平</t>
    <phoneticPr fontId="1" type="noConversion"/>
  </si>
  <si>
    <t>李韡</t>
    <phoneticPr fontId="1" type="noConversion"/>
  </si>
  <si>
    <t>徐景萍</t>
    <phoneticPr fontId="1" type="noConversion"/>
  </si>
  <si>
    <t>网点开发部</t>
    <phoneticPr fontId="1" type="noConversion"/>
  </si>
  <si>
    <t>网点经理</t>
    <phoneticPr fontId="1" type="noConversion"/>
  </si>
  <si>
    <t>黄海兵</t>
    <phoneticPr fontId="1" type="noConversion"/>
  </si>
  <si>
    <t>王磊明</t>
    <phoneticPr fontId="1" type="noConversion"/>
  </si>
  <si>
    <t>网点文员</t>
    <phoneticPr fontId="1" type="noConversion"/>
  </si>
  <si>
    <t>沈惠</t>
    <phoneticPr fontId="1" type="noConversion"/>
  </si>
  <si>
    <t>人事行政部</t>
    <phoneticPr fontId="1" type="noConversion"/>
  </si>
  <si>
    <t>人事行政经理</t>
    <phoneticPr fontId="1" type="noConversion"/>
  </si>
  <si>
    <t>王立超</t>
    <phoneticPr fontId="1" type="noConversion"/>
  </si>
  <si>
    <t>IT工程师</t>
    <phoneticPr fontId="1" type="noConversion"/>
  </si>
  <si>
    <t>曹小祥</t>
    <phoneticPr fontId="1" type="noConversion"/>
  </si>
  <si>
    <t>财务部</t>
    <phoneticPr fontId="1" type="noConversion"/>
  </si>
  <si>
    <t>财务经理</t>
    <phoneticPr fontId="1" type="noConversion"/>
  </si>
  <si>
    <t>陈庭香</t>
    <phoneticPr fontId="1" type="noConversion"/>
  </si>
  <si>
    <t>物流部</t>
    <phoneticPr fontId="1" type="noConversion"/>
  </si>
  <si>
    <t>物流经理</t>
    <phoneticPr fontId="1" type="noConversion"/>
  </si>
  <si>
    <t>姚宁</t>
    <phoneticPr fontId="1" type="noConversion"/>
  </si>
  <si>
    <t>安徽地区</t>
    <phoneticPr fontId="1" type="noConversion"/>
  </si>
  <si>
    <t>孙世昌</t>
    <phoneticPr fontId="1" type="noConversion"/>
  </si>
  <si>
    <t>夏松</t>
    <phoneticPr fontId="1" type="noConversion"/>
  </si>
  <si>
    <t>刘萍</t>
    <phoneticPr fontId="1" type="noConversion"/>
  </si>
  <si>
    <t>徐铸</t>
    <phoneticPr fontId="1" type="noConversion"/>
  </si>
  <si>
    <t>浙江地区</t>
  </si>
  <si>
    <t>工程</t>
    <phoneticPr fontId="1" type="noConversion"/>
  </si>
  <si>
    <t>工程部经理</t>
    <phoneticPr fontId="1" type="noConversion"/>
  </si>
  <si>
    <t>金荣波</t>
    <phoneticPr fontId="1" type="noConversion"/>
  </si>
  <si>
    <t>副总经理</t>
    <phoneticPr fontId="1" type="noConversion"/>
  </si>
  <si>
    <t>赖荣林</t>
    <phoneticPr fontId="1" type="noConversion"/>
  </si>
  <si>
    <t>人事行政部副经理</t>
    <phoneticPr fontId="1" type="noConversion"/>
  </si>
  <si>
    <t>王淑英</t>
    <phoneticPr fontId="1" type="noConversion"/>
  </si>
  <si>
    <t>网点开发经理</t>
    <phoneticPr fontId="1" type="noConversion"/>
  </si>
  <si>
    <t>钱虎</t>
    <phoneticPr fontId="1" type="noConversion"/>
  </si>
  <si>
    <t>物流</t>
    <phoneticPr fontId="1" type="noConversion"/>
  </si>
  <si>
    <t>康宏烈</t>
    <phoneticPr fontId="1" type="noConversion"/>
  </si>
  <si>
    <t>财务部经理</t>
    <phoneticPr fontId="1" type="noConversion"/>
  </si>
  <si>
    <t>胡锐锐</t>
    <phoneticPr fontId="1" type="noConversion"/>
  </si>
  <si>
    <t>周红俊</t>
    <phoneticPr fontId="1" type="noConversion"/>
  </si>
  <si>
    <t>大区</t>
    <phoneticPr fontId="1" type="noConversion"/>
  </si>
  <si>
    <t>沈伟芳</t>
    <phoneticPr fontId="1" type="noConversion"/>
  </si>
  <si>
    <t>王桂岚</t>
    <phoneticPr fontId="1" type="noConversion"/>
  </si>
  <si>
    <t>金云燕</t>
    <phoneticPr fontId="1" type="noConversion"/>
  </si>
  <si>
    <t>余翠兰</t>
    <phoneticPr fontId="1" type="noConversion"/>
  </si>
  <si>
    <t>胡蓓蕾</t>
    <phoneticPr fontId="1" type="noConversion"/>
  </si>
  <si>
    <t>吴江影</t>
    <phoneticPr fontId="1" type="noConversion"/>
  </si>
  <si>
    <t>李俊</t>
    <phoneticPr fontId="1" type="noConversion"/>
  </si>
  <si>
    <t>湖北地区</t>
  </si>
  <si>
    <t>湖北子公司经理</t>
  </si>
  <si>
    <t>姚望</t>
  </si>
  <si>
    <t>营运部</t>
  </si>
  <si>
    <t>营运总监</t>
  </si>
  <si>
    <t>吴叶群</t>
  </si>
  <si>
    <t>网点开发部经理</t>
  </si>
  <si>
    <t>沈昊</t>
  </si>
  <si>
    <t>工程部</t>
  </si>
  <si>
    <t>工程部经理</t>
  </si>
  <si>
    <t>赵纪宏</t>
  </si>
  <si>
    <t>人事行政经理</t>
  </si>
  <si>
    <t>杨芳</t>
  </si>
  <si>
    <t>城市经理</t>
  </si>
  <si>
    <t>陈瑾</t>
  </si>
  <si>
    <t>李汉涛</t>
  </si>
  <si>
    <t>营运支持主管</t>
  </si>
  <si>
    <t>蒿文婷</t>
  </si>
  <si>
    <t>配置员</t>
  </si>
  <si>
    <t>肖芸</t>
  </si>
  <si>
    <t>山东地区</t>
  </si>
  <si>
    <t>总经办</t>
    <phoneticPr fontId="20" type="noConversion"/>
  </si>
  <si>
    <t>总经理</t>
    <phoneticPr fontId="20" type="noConversion"/>
  </si>
  <si>
    <t>沈炜栋</t>
  </si>
  <si>
    <t>营运部</t>
    <phoneticPr fontId="20" type="noConversion"/>
  </si>
  <si>
    <t>城市经理</t>
    <phoneticPr fontId="20" type="noConversion"/>
  </si>
  <si>
    <t>甘琛炜0</t>
  </si>
  <si>
    <t>魏效猛</t>
  </si>
  <si>
    <t>网点开发部</t>
    <phoneticPr fontId="20" type="noConversion"/>
  </si>
  <si>
    <t>经理</t>
    <phoneticPr fontId="20" type="noConversion"/>
  </si>
  <si>
    <t>穆传举</t>
    <phoneticPr fontId="20" type="noConversion"/>
  </si>
  <si>
    <t>人事行政部</t>
    <phoneticPr fontId="20" type="noConversion"/>
  </si>
  <si>
    <t>郑玉秋1</t>
    <phoneticPr fontId="20" type="noConversion"/>
  </si>
  <si>
    <t>财务部</t>
    <phoneticPr fontId="20" type="noConversion"/>
  </si>
  <si>
    <t>李宏伟</t>
    <phoneticPr fontId="20" type="noConversion"/>
  </si>
  <si>
    <t>北京地区</t>
  </si>
  <si>
    <t>总经理</t>
  </si>
  <si>
    <t>冯轩天</t>
  </si>
  <si>
    <t>陈美华</t>
  </si>
  <si>
    <t>霍小宁</t>
  </si>
  <si>
    <t>区域经理</t>
  </si>
  <si>
    <t>徐秀娟</t>
  </si>
  <si>
    <t>张彩云</t>
  </si>
  <si>
    <t>温亚静</t>
  </si>
  <si>
    <t>刘青</t>
  </si>
  <si>
    <t>赵蒙蒙</t>
  </si>
  <si>
    <t>张朋</t>
  </si>
  <si>
    <t>天津地区</t>
  </si>
  <si>
    <t>四川地区</t>
  </si>
  <si>
    <t>副总监</t>
    <phoneticPr fontId="1" type="noConversion"/>
  </si>
  <si>
    <t>方 筱</t>
  </si>
  <si>
    <t>赵 玲</t>
  </si>
  <si>
    <t>财务版</t>
    <phoneticPr fontId="1" type="noConversion"/>
  </si>
  <si>
    <t>部门经理</t>
    <phoneticPr fontId="1" type="noConversion"/>
  </si>
  <si>
    <t>陈 娟</t>
  </si>
  <si>
    <t>工程专员：
房紅梅</t>
    <phoneticPr fontId="1" type="noConversion"/>
  </si>
  <si>
    <t>结算专员：
张伟</t>
    <phoneticPr fontId="1" type="noConversion"/>
  </si>
  <si>
    <t>结算专员：
陈佳娜</t>
    <phoneticPr fontId="1" type="noConversion"/>
  </si>
  <si>
    <t>结算专员：
陈晓敏</t>
    <phoneticPr fontId="1" type="noConversion"/>
  </si>
  <si>
    <t>结算专员：
陈亚辉</t>
    <phoneticPr fontId="1" type="noConversion"/>
  </si>
  <si>
    <t>结算专员：
张瑛</t>
    <phoneticPr fontId="1" type="noConversion"/>
  </si>
  <si>
    <t>结算专员：
王莉莉</t>
    <phoneticPr fontId="1" type="noConversion"/>
  </si>
  <si>
    <t>工程监理：
刘琦</t>
    <phoneticPr fontId="1" type="noConversion"/>
  </si>
  <si>
    <t>《辅料配送单》会签名单</t>
    <phoneticPr fontId="1" type="noConversion"/>
  </si>
  <si>
    <t>总部</t>
    <phoneticPr fontId="1" type="noConversion"/>
  </si>
  <si>
    <t>包装车间</t>
    <phoneticPr fontId="1" type="noConversion"/>
  </si>
  <si>
    <t>退货组长</t>
    <phoneticPr fontId="1" type="noConversion"/>
  </si>
  <si>
    <t>王峰</t>
    <phoneticPr fontId="1" type="noConversion"/>
  </si>
  <si>
    <t>主任</t>
    <phoneticPr fontId="1" type="noConversion"/>
  </si>
  <si>
    <t>张静萍</t>
    <phoneticPr fontId="1" type="noConversion"/>
  </si>
  <si>
    <t>主管助理</t>
    <phoneticPr fontId="1" type="noConversion"/>
  </si>
  <si>
    <t>徐妍</t>
    <phoneticPr fontId="1" type="noConversion"/>
  </si>
  <si>
    <t>陈金虎</t>
    <phoneticPr fontId="1" type="noConversion"/>
  </si>
  <si>
    <t>祁鸣</t>
    <phoneticPr fontId="1" type="noConversion"/>
  </si>
  <si>
    <t>培训支持部</t>
    <phoneticPr fontId="1" type="noConversion"/>
  </si>
  <si>
    <t>商品专员</t>
    <phoneticPr fontId="1" type="noConversion"/>
  </si>
  <si>
    <t>钱钏</t>
    <phoneticPr fontId="1" type="noConversion"/>
  </si>
  <si>
    <t>商品维护专员</t>
    <phoneticPr fontId="1" type="noConversion"/>
  </si>
  <si>
    <t>许丹丹</t>
    <phoneticPr fontId="1" type="noConversion"/>
  </si>
  <si>
    <t>培训专员</t>
    <phoneticPr fontId="1" type="noConversion"/>
  </si>
  <si>
    <t>蒿文婷</t>
    <phoneticPr fontId="1" type="noConversion"/>
  </si>
  <si>
    <t>配置员</t>
    <phoneticPr fontId="1" type="noConversion"/>
  </si>
  <si>
    <t>肖芸</t>
    <phoneticPr fontId="1" type="noConversion"/>
  </si>
  <si>
    <t>支持主管</t>
    <phoneticPr fontId="1" type="noConversion"/>
  </si>
  <si>
    <t>钱贝</t>
    <phoneticPr fontId="1" type="noConversion"/>
  </si>
  <si>
    <t>营运支持员</t>
    <phoneticPr fontId="1" type="noConversion"/>
  </si>
  <si>
    <t>韩芳</t>
    <phoneticPr fontId="1" type="noConversion"/>
  </si>
  <si>
    <t>成都</t>
    <phoneticPr fontId="1" type="noConversion"/>
  </si>
  <si>
    <t>赵玲</t>
    <phoneticPr fontId="1" type="noConversion"/>
  </si>
  <si>
    <t>商品维护专员</t>
  </si>
  <si>
    <t>姜思敏</t>
    <phoneticPr fontId="1" type="noConversion"/>
  </si>
  <si>
    <t>详见附二(每个地区的会签人员都是地区+总部）</t>
    <phoneticPr fontId="1" type="noConversion"/>
  </si>
  <si>
    <t>工程专员：
房紅梅</t>
    <phoneticPr fontId="1" type="noConversion"/>
  </si>
  <si>
    <t>结算专员：
张伟</t>
    <phoneticPr fontId="1" type="noConversion"/>
  </si>
  <si>
    <t>结算专员：
陈佳娜</t>
    <phoneticPr fontId="1" type="noConversion"/>
  </si>
  <si>
    <t>结算专员：
陈晓敏</t>
    <phoneticPr fontId="1" type="noConversion"/>
  </si>
  <si>
    <t>结算专员：
陈亚辉</t>
    <phoneticPr fontId="1" type="noConversion"/>
  </si>
  <si>
    <t>结算专员：
张瑛</t>
    <phoneticPr fontId="1" type="noConversion"/>
  </si>
  <si>
    <t>结算专员：
王莉莉</t>
    <phoneticPr fontId="1" type="noConversion"/>
  </si>
  <si>
    <t>工程监理：
刘琦</t>
    <phoneticPr fontId="1" type="noConversion"/>
  </si>
  <si>
    <t>江苏工程部结算专员张伟</t>
    <phoneticPr fontId="1" type="noConversion"/>
  </si>
  <si>
    <t xml:space="preserve">网点文员石玉珊
</t>
    <phoneticPr fontId="1" type="noConversion"/>
  </si>
  <si>
    <t>办证员孙岩艾</t>
    <phoneticPr fontId="1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</si>
</sst>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2"/>
      <charset val="134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6"/>
      <name val="隶书"/>
      <family val="3"/>
      <charset val="134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宋体"/>
      <family val="2"/>
      <charset val="134"/>
    </font>
    <font>
      <sz val="9"/>
      <name val="宋体"/>
      <family val="2"/>
      <charset val="134"/>
    </font>
    <font>
      <sz val="9"/>
      <color rgb="FF000000"/>
      <name val="ˎ̥"/>
      <family val="2"/>
    </font>
    <font>
      <sz val="10"/>
      <color rgb="FF161D38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F42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8" fillId="2" borderId="1" xfId="1" applyFill="1" applyBorder="1" applyAlignment="1" applyProtection="1">
      <alignment vertical="center"/>
    </xf>
    <xf numFmtId="0" fontId="8" fillId="0" borderId="0" xfId="1" applyAlignment="1" applyProtection="1">
      <alignment vertical="center"/>
    </xf>
    <xf numFmtId="0" fontId="2" fillId="2" borderId="1" xfId="0" applyFont="1" applyFill="1" applyBorder="1">
      <alignment vertical="center"/>
    </xf>
    <xf numFmtId="0" fontId="9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left" vertical="center"/>
    </xf>
    <xf numFmtId="0" fontId="11" fillId="5" borderId="18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>
      <alignment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left" vertical="center"/>
    </xf>
    <xf numFmtId="0" fontId="16" fillId="5" borderId="22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left" vertical="center"/>
    </xf>
    <xf numFmtId="0" fontId="14" fillId="5" borderId="22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left" vertical="center"/>
    </xf>
    <xf numFmtId="0" fontId="14" fillId="5" borderId="26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4" fillId="0" borderId="17" xfId="0" applyFont="1" applyBorder="1">
      <alignment vertical="center"/>
    </xf>
    <xf numFmtId="0" fontId="14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4" fillId="0" borderId="21" xfId="0" applyFont="1" applyBorder="1">
      <alignment vertical="center"/>
    </xf>
    <xf numFmtId="0" fontId="14" fillId="0" borderId="2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4" fillId="0" borderId="28" xfId="0" applyFont="1" applyBorder="1">
      <alignment vertical="center"/>
    </xf>
    <xf numFmtId="0" fontId="14" fillId="0" borderId="29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4" fillId="0" borderId="25" xfId="0" applyFont="1" applyBorder="1">
      <alignment vertical="center"/>
    </xf>
    <xf numFmtId="0" fontId="14" fillId="0" borderId="26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7" xfId="0" applyFont="1" applyBorder="1">
      <alignment vertical="center"/>
    </xf>
    <xf numFmtId="0" fontId="21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>
      <alignment vertical="center"/>
    </xf>
    <xf numFmtId="0" fontId="21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5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14" fillId="0" borderId="17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vertical="center" wrapText="1"/>
    </xf>
    <xf numFmtId="0" fontId="14" fillId="0" borderId="36" xfId="0" applyFont="1" applyBorder="1" applyAlignment="1">
      <alignment vertical="center" wrapText="1"/>
    </xf>
    <xf numFmtId="0" fontId="14" fillId="0" borderId="41" xfId="0" applyFont="1" applyBorder="1" applyAlignment="1">
      <alignment horizontal="center" vertical="center"/>
    </xf>
    <xf numFmtId="0" fontId="14" fillId="0" borderId="24" xfId="0" applyFont="1" applyBorder="1">
      <alignment vertical="center"/>
    </xf>
    <xf numFmtId="0" fontId="10" fillId="0" borderId="17" xfId="0" applyFont="1" applyBorder="1">
      <alignment vertical="center"/>
    </xf>
    <xf numFmtId="0" fontId="22" fillId="0" borderId="18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left" vertical="center"/>
    </xf>
    <xf numFmtId="0" fontId="10" fillId="0" borderId="21" xfId="0" applyFont="1" applyBorder="1">
      <alignment vertical="center"/>
    </xf>
    <xf numFmtId="0" fontId="22" fillId="0" borderId="22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10" fillId="0" borderId="25" xfId="0" applyFont="1" applyBorder="1">
      <alignment vertical="center"/>
    </xf>
    <xf numFmtId="0" fontId="22" fillId="0" borderId="2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left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28" xfId="0" applyFont="1" applyFill="1" applyBorder="1">
      <alignment vertical="center"/>
    </xf>
    <xf numFmtId="0" fontId="10" fillId="5" borderId="27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1" fillId="0" borderId="21" xfId="0" applyFont="1" applyFill="1" applyBorder="1" applyAlignment="1">
      <alignment horizontal="left" vertical="center"/>
    </xf>
    <xf numFmtId="0" fontId="11" fillId="0" borderId="25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8" fillId="0" borderId="10" xfId="1" applyBorder="1" applyAlignment="1" applyProtection="1">
      <alignment horizontal="center" vertical="center" wrapText="1"/>
    </xf>
    <xf numFmtId="0" fontId="8" fillId="0" borderId="11" xfId="1" applyBorder="1" applyAlignment="1" applyProtection="1">
      <alignment horizontal="center" vertical="center" wrapText="1"/>
    </xf>
    <xf numFmtId="0" fontId="8" fillId="0" borderId="5" xfId="1" applyBorder="1" applyAlignment="1" applyProtection="1">
      <alignment horizontal="center" vertical="center" wrapText="1"/>
    </xf>
    <xf numFmtId="0" fontId="17" fillId="0" borderId="16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9" fillId="0" borderId="1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1" fillId="2" borderId="43" xfId="0" applyFont="1" applyFill="1" applyBorder="1" applyAlignment="1">
      <alignment vertical="center" wrapText="1"/>
    </xf>
    <xf numFmtId="0" fontId="11" fillId="2" borderId="42" xfId="0" applyFont="1" applyFill="1" applyBorder="1" applyAlignment="1">
      <alignment vertical="center" wrapText="1"/>
    </xf>
    <xf numFmtId="0" fontId="11" fillId="2" borderId="44" xfId="0" applyFont="1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428625</xdr:colOff>
      <xdr:row>2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171450"/>
          <a:ext cx="6600825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10</xdr:col>
      <xdr:colOff>323850</xdr:colOff>
      <xdr:row>5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685800"/>
          <a:ext cx="6496050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8</xdr:col>
      <xdr:colOff>676275</xdr:colOff>
      <xdr:row>8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" y="1200150"/>
          <a:ext cx="547687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9</xdr:col>
      <xdr:colOff>28575</xdr:colOff>
      <xdr:row>11</xdr:row>
      <xdr:rowOff>47625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1714500"/>
          <a:ext cx="55149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8</xdr:col>
      <xdr:colOff>400050</xdr:colOff>
      <xdr:row>14</xdr:row>
      <xdr:rowOff>66675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2228850"/>
          <a:ext cx="520065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8</xdr:col>
      <xdr:colOff>381000</xdr:colOff>
      <xdr:row>17</xdr:row>
      <xdr:rowOff>57150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0" y="2743200"/>
          <a:ext cx="5181600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8</xdr:col>
      <xdr:colOff>180975</xdr:colOff>
      <xdr:row>20</xdr:row>
      <xdr:rowOff>38100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85800" y="3257550"/>
          <a:ext cx="4981575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219075</xdr:colOff>
      <xdr:row>23</xdr:row>
      <xdr:rowOff>85725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85800" y="3771900"/>
          <a:ext cx="5019675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9</xdr:col>
      <xdr:colOff>419100</xdr:colOff>
      <xdr:row>26</xdr:row>
      <xdr:rowOff>57150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85800" y="4286250"/>
          <a:ext cx="5905500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419100</xdr:colOff>
      <xdr:row>29</xdr:row>
      <xdr:rowOff>47625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85800" y="4800600"/>
          <a:ext cx="5905500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428625</xdr:colOff>
      <xdr:row>2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171450"/>
          <a:ext cx="59150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9</xdr:col>
      <xdr:colOff>447675</xdr:colOff>
      <xdr:row>5</xdr:row>
      <xdr:rowOff>57150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685800"/>
          <a:ext cx="5934075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8</xdr:col>
      <xdr:colOff>581025</xdr:colOff>
      <xdr:row>8</xdr:row>
      <xdr:rowOff>38100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" y="1200150"/>
          <a:ext cx="5381625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8</xdr:col>
      <xdr:colOff>171450</xdr:colOff>
      <xdr:row>11</xdr:row>
      <xdr:rowOff>76200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1714500"/>
          <a:ext cx="4972050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9</xdr:col>
      <xdr:colOff>190500</xdr:colOff>
      <xdr:row>14</xdr:row>
      <xdr:rowOff>66675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2228850"/>
          <a:ext cx="567690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9</xdr:col>
      <xdr:colOff>209550</xdr:colOff>
      <xdr:row>17</xdr:row>
      <xdr:rowOff>66675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0" y="2743200"/>
          <a:ext cx="569595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7</xdr:col>
      <xdr:colOff>485775</xdr:colOff>
      <xdr:row>20</xdr:row>
      <xdr:rowOff>47625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85800" y="3257550"/>
          <a:ext cx="46005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7</xdr:col>
      <xdr:colOff>485775</xdr:colOff>
      <xdr:row>23</xdr:row>
      <xdr:rowOff>76200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85800" y="3771900"/>
          <a:ext cx="4600575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defaultRowHeight="13.5"/>
  <cols>
    <col min="1" max="1" width="40.75" style="2" bestFit="1" customWidth="1"/>
    <col min="2" max="2" width="71.75" style="2" bestFit="1" customWidth="1"/>
    <col min="3" max="3" width="24.875" style="2" customWidth="1"/>
    <col min="4" max="4" width="27.625" style="2" customWidth="1"/>
    <col min="5" max="5" width="23.375" style="2" customWidth="1"/>
    <col min="6" max="6" width="22.5" style="2" customWidth="1"/>
    <col min="7" max="7" width="23.375" style="2" customWidth="1"/>
    <col min="8" max="8" width="21.375" style="2" customWidth="1"/>
    <col min="9" max="9" width="22.25" style="2" customWidth="1"/>
    <col min="10" max="10" width="23" style="2" customWidth="1"/>
    <col min="11" max="11" width="23.5" style="2" customWidth="1"/>
    <col min="12" max="16384" width="9" style="2"/>
  </cols>
  <sheetData>
    <row r="1" spans="1:11">
      <c r="A1" s="2" t="s">
        <v>203</v>
      </c>
      <c r="B1" s="2" t="s">
        <v>0</v>
      </c>
      <c r="C1" s="2" t="s">
        <v>1</v>
      </c>
      <c r="D1" s="2" t="s">
        <v>2</v>
      </c>
      <c r="E1" s="2" t="s">
        <v>8</v>
      </c>
      <c r="F1" s="2" t="s">
        <v>3</v>
      </c>
      <c r="G1" s="2" t="s">
        <v>9</v>
      </c>
      <c r="H1" s="2" t="s">
        <v>7</v>
      </c>
      <c r="I1" s="2" t="s">
        <v>5</v>
      </c>
      <c r="J1" s="2" t="s">
        <v>6</v>
      </c>
      <c r="K1" s="2" t="s">
        <v>4</v>
      </c>
    </row>
    <row r="2" spans="1:11">
      <c r="A2" s="2" t="s">
        <v>79</v>
      </c>
    </row>
    <row r="3" spans="1:11" ht="40.5">
      <c r="A3" s="2" t="s">
        <v>10</v>
      </c>
      <c r="B3" s="2" t="s">
        <v>11</v>
      </c>
      <c r="C3" s="3" t="s">
        <v>13</v>
      </c>
      <c r="D3" s="3" t="s">
        <v>12</v>
      </c>
      <c r="E3" s="3" t="s">
        <v>163</v>
      </c>
      <c r="F3" s="3" t="s">
        <v>15</v>
      </c>
      <c r="G3" s="3" t="s">
        <v>164</v>
      </c>
      <c r="H3" s="3" t="s">
        <v>165</v>
      </c>
      <c r="I3" s="3" t="s">
        <v>161</v>
      </c>
      <c r="J3" s="3" t="s">
        <v>162</v>
      </c>
      <c r="K3" s="3" t="s">
        <v>14</v>
      </c>
    </row>
    <row r="4" spans="1:11" ht="27">
      <c r="A4" s="2" t="s">
        <v>16</v>
      </c>
      <c r="B4" s="2" t="s">
        <v>18</v>
      </c>
      <c r="C4" s="4" t="s">
        <v>19</v>
      </c>
      <c r="D4" s="3" t="s">
        <v>21</v>
      </c>
      <c r="E4" s="3" t="s">
        <v>172</v>
      </c>
      <c r="F4" s="3" t="s">
        <v>22</v>
      </c>
      <c r="G4" s="2" t="s">
        <v>20</v>
      </c>
      <c r="H4" s="3" t="s">
        <v>166</v>
      </c>
      <c r="I4" s="2" t="s">
        <v>20</v>
      </c>
      <c r="J4" s="2" t="s">
        <v>20</v>
      </c>
      <c r="K4" s="2" t="s">
        <v>20</v>
      </c>
    </row>
    <row r="5" spans="1:11" ht="27">
      <c r="A5" s="5" t="s">
        <v>23</v>
      </c>
      <c r="B5" s="2" t="s">
        <v>18</v>
      </c>
      <c r="C5" s="4" t="s">
        <v>24</v>
      </c>
      <c r="D5" s="3" t="s">
        <v>26</v>
      </c>
      <c r="E5" s="3" t="s">
        <v>173</v>
      </c>
      <c r="F5" s="3" t="s">
        <v>50</v>
      </c>
      <c r="G5" s="3" t="s">
        <v>180</v>
      </c>
      <c r="H5" s="3" t="s">
        <v>167</v>
      </c>
      <c r="I5" s="3" t="s">
        <v>152</v>
      </c>
      <c r="J5" s="3" t="s">
        <v>158</v>
      </c>
      <c r="K5" s="3" t="s">
        <v>28</v>
      </c>
    </row>
    <row r="6" spans="1:11" ht="27">
      <c r="A6" s="5" t="s">
        <v>29</v>
      </c>
      <c r="B6" s="6" t="s">
        <v>17</v>
      </c>
      <c r="C6" s="3" t="s">
        <v>56</v>
      </c>
      <c r="D6" s="3" t="s">
        <v>32</v>
      </c>
      <c r="E6" s="3" t="s">
        <v>32</v>
      </c>
      <c r="F6" s="3" t="s">
        <v>57</v>
      </c>
      <c r="G6" s="3" t="s">
        <v>177</v>
      </c>
      <c r="H6" s="3" t="s">
        <v>168</v>
      </c>
      <c r="I6" s="3" t="s">
        <v>153</v>
      </c>
      <c r="J6" s="3" t="s">
        <v>153</v>
      </c>
      <c r="K6" s="3" t="s">
        <v>58</v>
      </c>
    </row>
    <row r="7" spans="1:11" ht="27">
      <c r="A7" s="5" t="s">
        <v>34</v>
      </c>
      <c r="B7" s="6" t="s">
        <v>17</v>
      </c>
      <c r="C7" s="4" t="s">
        <v>36</v>
      </c>
      <c r="D7" s="3" t="s">
        <v>35</v>
      </c>
      <c r="E7" s="3" t="s">
        <v>35</v>
      </c>
      <c r="F7" s="3" t="s">
        <v>35</v>
      </c>
      <c r="G7" s="3" t="s">
        <v>35</v>
      </c>
      <c r="H7" s="3" t="s">
        <v>35</v>
      </c>
      <c r="I7" s="3" t="s">
        <v>35</v>
      </c>
      <c r="J7" s="3" t="s">
        <v>35</v>
      </c>
      <c r="K7" s="3" t="s">
        <v>35</v>
      </c>
    </row>
    <row r="8" spans="1:11" ht="27">
      <c r="A8" s="5" t="s">
        <v>37</v>
      </c>
      <c r="B8" s="6" t="s">
        <v>17</v>
      </c>
      <c r="C8" s="7" t="s">
        <v>39</v>
      </c>
      <c r="D8" s="3" t="s">
        <v>38</v>
      </c>
      <c r="E8" s="3" t="s">
        <v>38</v>
      </c>
      <c r="F8" s="3" t="s">
        <v>38</v>
      </c>
      <c r="G8" s="3" t="s">
        <v>38</v>
      </c>
      <c r="H8" s="3" t="s">
        <v>38</v>
      </c>
      <c r="I8" s="3" t="s">
        <v>39</v>
      </c>
      <c r="J8" s="3" t="s">
        <v>38</v>
      </c>
      <c r="K8" s="3" t="s">
        <v>38</v>
      </c>
    </row>
    <row r="9" spans="1:11" ht="27">
      <c r="A9" s="5" t="s">
        <v>40</v>
      </c>
      <c r="B9" s="6" t="s">
        <v>41</v>
      </c>
      <c r="C9" s="3" t="s">
        <v>42</v>
      </c>
      <c r="D9" s="3" t="s">
        <v>42</v>
      </c>
      <c r="E9" s="3" t="s">
        <v>42</v>
      </c>
      <c r="F9" s="3" t="s">
        <v>42</v>
      </c>
      <c r="G9" s="3" t="s">
        <v>42</v>
      </c>
      <c r="H9" s="3" t="s">
        <v>42</v>
      </c>
      <c r="I9" s="3" t="s">
        <v>42</v>
      </c>
      <c r="J9" s="3" t="s">
        <v>42</v>
      </c>
      <c r="K9" s="3" t="s">
        <v>42</v>
      </c>
    </row>
    <row r="10" spans="1:11" ht="27">
      <c r="A10" s="5" t="s">
        <v>43</v>
      </c>
      <c r="B10" s="6" t="s">
        <v>44</v>
      </c>
      <c r="C10" s="3" t="s">
        <v>45</v>
      </c>
      <c r="D10" s="3" t="s">
        <v>67</v>
      </c>
      <c r="E10" s="3" t="s">
        <v>174</v>
      </c>
      <c r="F10" s="3" t="s">
        <v>47</v>
      </c>
      <c r="G10" s="3" t="s">
        <v>178</v>
      </c>
      <c r="H10" s="3" t="s">
        <v>169</v>
      </c>
      <c r="I10" s="3" t="s">
        <v>154</v>
      </c>
      <c r="J10" s="3" t="s">
        <v>159</v>
      </c>
      <c r="K10" s="3" t="s">
        <v>68</v>
      </c>
    </row>
    <row r="11" spans="1:11" ht="27">
      <c r="A11" s="5" t="s">
        <v>49</v>
      </c>
      <c r="B11" s="6" t="s">
        <v>44</v>
      </c>
      <c r="C11" s="3" t="s">
        <v>24</v>
      </c>
      <c r="D11" s="3" t="s">
        <v>25</v>
      </c>
      <c r="E11" s="3" t="s">
        <v>173</v>
      </c>
      <c r="F11" s="3" t="s">
        <v>27</v>
      </c>
      <c r="G11" s="3" t="s">
        <v>180</v>
      </c>
      <c r="H11" s="3" t="s">
        <v>167</v>
      </c>
      <c r="I11" s="3" t="s">
        <v>152</v>
      </c>
      <c r="J11" s="3" t="s">
        <v>158</v>
      </c>
      <c r="K11" s="3" t="s">
        <v>73</v>
      </c>
    </row>
    <row r="12" spans="1:11" ht="27">
      <c r="A12" s="5" t="s">
        <v>49</v>
      </c>
      <c r="B12" s="6" t="s">
        <v>44</v>
      </c>
      <c r="C12" s="7" t="s">
        <v>52</v>
      </c>
      <c r="D12" s="3" t="s">
        <v>51</v>
      </c>
      <c r="E12" s="3" t="s">
        <v>51</v>
      </c>
      <c r="F12" s="3" t="s">
        <v>51</v>
      </c>
      <c r="G12" s="3" t="s">
        <v>51</v>
      </c>
      <c r="H12" s="3" t="s">
        <v>51</v>
      </c>
      <c r="I12" s="3" t="s">
        <v>51</v>
      </c>
      <c r="J12" s="3" t="s">
        <v>51</v>
      </c>
      <c r="K12" s="3" t="s">
        <v>51</v>
      </c>
    </row>
    <row r="13" spans="1:11" ht="27">
      <c r="A13" s="5" t="s">
        <v>49</v>
      </c>
      <c r="B13" s="6" t="s">
        <v>44</v>
      </c>
      <c r="C13" s="3" t="s">
        <v>54</v>
      </c>
      <c r="D13" s="3" t="s">
        <v>53</v>
      </c>
      <c r="E13" s="3" t="s">
        <v>53</v>
      </c>
      <c r="F13" s="3" t="s">
        <v>53</v>
      </c>
      <c r="G13" s="3" t="s">
        <v>53</v>
      </c>
      <c r="H13" s="3" t="s">
        <v>53</v>
      </c>
      <c r="I13" s="3" t="s">
        <v>53</v>
      </c>
      <c r="J13" s="3" t="s">
        <v>53</v>
      </c>
      <c r="K13" s="3" t="s">
        <v>53</v>
      </c>
    </row>
    <row r="14" spans="1:11" ht="27">
      <c r="A14" s="5" t="s">
        <v>49</v>
      </c>
      <c r="B14" s="6" t="s">
        <v>55</v>
      </c>
      <c r="C14" s="3" t="s">
        <v>30</v>
      </c>
      <c r="D14" s="3" t="s">
        <v>31</v>
      </c>
      <c r="E14" s="3" t="s">
        <v>31</v>
      </c>
      <c r="F14" s="3" t="s">
        <v>31</v>
      </c>
      <c r="G14" s="3" t="s">
        <v>177</v>
      </c>
      <c r="H14" s="3" t="s">
        <v>168</v>
      </c>
      <c r="I14" s="3" t="s">
        <v>153</v>
      </c>
      <c r="J14" s="3" t="s">
        <v>153</v>
      </c>
      <c r="K14" s="3" t="s">
        <v>33</v>
      </c>
    </row>
    <row r="15" spans="1:11" ht="27">
      <c r="A15" s="5" t="s">
        <v>59</v>
      </c>
      <c r="B15" s="6" t="s">
        <v>44</v>
      </c>
      <c r="C15" s="3" t="s">
        <v>60</v>
      </c>
      <c r="D15" s="3" t="s">
        <v>61</v>
      </c>
      <c r="E15" s="150" t="s">
        <v>176</v>
      </c>
      <c r="F15" s="3" t="s">
        <v>62</v>
      </c>
      <c r="G15" s="3" t="s">
        <v>179</v>
      </c>
      <c r="H15" s="3" t="s">
        <v>170</v>
      </c>
      <c r="I15" s="3" t="s">
        <v>155</v>
      </c>
      <c r="J15" s="3" t="s">
        <v>160</v>
      </c>
      <c r="K15" s="3" t="s">
        <v>63</v>
      </c>
    </row>
    <row r="16" spans="1:11" ht="27">
      <c r="A16" s="5" t="s">
        <v>64</v>
      </c>
      <c r="B16" s="6" t="s">
        <v>65</v>
      </c>
      <c r="C16" s="3" t="s">
        <v>66</v>
      </c>
      <c r="D16" s="3" t="s">
        <v>46</v>
      </c>
      <c r="E16" s="8" t="s">
        <v>207</v>
      </c>
      <c r="F16" s="3" t="s">
        <v>47</v>
      </c>
      <c r="G16" s="3" t="s">
        <v>178</v>
      </c>
      <c r="H16" s="3" t="s">
        <v>169</v>
      </c>
      <c r="I16" s="3" t="s">
        <v>156</v>
      </c>
      <c r="J16" s="8" t="s">
        <v>206</v>
      </c>
      <c r="K16" s="3" t="s">
        <v>84</v>
      </c>
    </row>
    <row r="17" spans="1:11" ht="27">
      <c r="A17" s="3" t="s">
        <v>69</v>
      </c>
      <c r="C17" s="3" t="s">
        <v>70</v>
      </c>
      <c r="D17" s="3" t="s">
        <v>70</v>
      </c>
      <c r="E17" s="3" t="s">
        <v>70</v>
      </c>
      <c r="F17" s="3" t="s">
        <v>71</v>
      </c>
      <c r="G17" s="3" t="s">
        <v>70</v>
      </c>
      <c r="H17" s="3" t="s">
        <v>70</v>
      </c>
      <c r="I17" s="3" t="s">
        <v>70</v>
      </c>
      <c r="J17" s="3" t="s">
        <v>70</v>
      </c>
      <c r="K17" s="3" t="s">
        <v>70</v>
      </c>
    </row>
    <row r="18" spans="1:11" ht="27">
      <c r="A18" s="5" t="s">
        <v>72</v>
      </c>
      <c r="B18" s="6" t="s">
        <v>65</v>
      </c>
      <c r="C18" s="3" t="s">
        <v>24</v>
      </c>
      <c r="D18" s="3" t="s">
        <v>25</v>
      </c>
      <c r="E18" s="8" t="s">
        <v>208</v>
      </c>
      <c r="F18" s="3" t="s">
        <v>27</v>
      </c>
      <c r="G18" s="3" t="s">
        <v>180</v>
      </c>
      <c r="H18" s="3" t="s">
        <v>167</v>
      </c>
      <c r="I18" s="3" t="s">
        <v>152</v>
      </c>
      <c r="J18" s="3" t="s">
        <v>158</v>
      </c>
      <c r="K18" s="3" t="s">
        <v>28</v>
      </c>
    </row>
    <row r="19" spans="1:11" ht="27.75" customHeight="1">
      <c r="A19" s="5" t="s">
        <v>74</v>
      </c>
      <c r="B19" s="6" t="s">
        <v>65</v>
      </c>
      <c r="C19" s="3" t="s">
        <v>75</v>
      </c>
      <c r="D19" s="3" t="s">
        <v>76</v>
      </c>
      <c r="E19" s="149" t="s">
        <v>175</v>
      </c>
      <c r="F19" s="3" t="s">
        <v>77</v>
      </c>
      <c r="G19" s="3" t="s">
        <v>181</v>
      </c>
      <c r="H19" s="3" t="s">
        <v>171</v>
      </c>
      <c r="I19" s="3" t="s">
        <v>157</v>
      </c>
      <c r="J19" s="3" t="s">
        <v>157</v>
      </c>
      <c r="K19" s="3" t="s">
        <v>78</v>
      </c>
    </row>
    <row r="20" spans="1:11" ht="27.75" customHeight="1">
      <c r="A20" s="1" t="s">
        <v>221</v>
      </c>
      <c r="B20" s="1"/>
      <c r="C20" s="14" t="s">
        <v>224</v>
      </c>
      <c r="D20" s="13" t="s">
        <v>225</v>
      </c>
      <c r="E20" s="13" t="s">
        <v>229</v>
      </c>
      <c r="F20" s="13" t="s">
        <v>226</v>
      </c>
      <c r="G20" s="13" t="s">
        <v>230</v>
      </c>
      <c r="H20" s="13" t="s">
        <v>228</v>
      </c>
      <c r="I20" s="13" t="s">
        <v>222</v>
      </c>
      <c r="J20" s="13" t="s">
        <v>223</v>
      </c>
      <c r="K20" s="13" t="s">
        <v>227</v>
      </c>
    </row>
    <row r="21" spans="1:11">
      <c r="A21" s="5" t="s">
        <v>80</v>
      </c>
    </row>
    <row r="22" spans="1:11" ht="27">
      <c r="A22" s="5" t="s">
        <v>81</v>
      </c>
      <c r="B22" s="3" t="s">
        <v>82</v>
      </c>
      <c r="C22" s="3" t="s">
        <v>66</v>
      </c>
      <c r="D22" s="3" t="s">
        <v>83</v>
      </c>
      <c r="E22" s="12" t="s">
        <v>209</v>
      </c>
      <c r="F22" s="3" t="s">
        <v>47</v>
      </c>
      <c r="G22" s="3" t="s">
        <v>178</v>
      </c>
      <c r="H22" s="3" t="s">
        <v>169</v>
      </c>
      <c r="I22" s="3" t="s">
        <v>156</v>
      </c>
      <c r="J22" s="11" t="s">
        <v>205</v>
      </c>
      <c r="K22" s="3" t="s">
        <v>48</v>
      </c>
    </row>
    <row r="23" spans="1:11" ht="27">
      <c r="A23" s="5" t="s">
        <v>85</v>
      </c>
      <c r="B23" s="3" t="s">
        <v>86</v>
      </c>
      <c r="C23" s="3" t="s">
        <v>87</v>
      </c>
      <c r="D23" s="3" t="s">
        <v>88</v>
      </c>
      <c r="E23" s="1" t="s">
        <v>237</v>
      </c>
      <c r="F23" s="3" t="s">
        <v>90</v>
      </c>
      <c r="G23" s="3" t="s">
        <v>178</v>
      </c>
      <c r="H23" s="3" t="s">
        <v>190</v>
      </c>
      <c r="I23" s="3" t="s">
        <v>182</v>
      </c>
      <c r="J23" s="3" t="s">
        <v>189</v>
      </c>
      <c r="K23" s="3" t="s">
        <v>89</v>
      </c>
    </row>
    <row r="24" spans="1:11" ht="27">
      <c r="A24" s="5" t="s">
        <v>91</v>
      </c>
      <c r="B24" s="5" t="s">
        <v>92</v>
      </c>
      <c r="C24" s="3" t="s">
        <v>97</v>
      </c>
      <c r="D24" s="3" t="s">
        <v>98</v>
      </c>
      <c r="E24" s="149" t="s">
        <v>175</v>
      </c>
      <c r="F24" s="3" t="s">
        <v>99</v>
      </c>
      <c r="G24" s="3" t="s">
        <v>178</v>
      </c>
      <c r="H24" s="3" t="s">
        <v>191</v>
      </c>
      <c r="I24" s="3" t="s">
        <v>183</v>
      </c>
      <c r="J24" s="3" t="s">
        <v>159</v>
      </c>
      <c r="K24" s="3" t="s">
        <v>100</v>
      </c>
    </row>
    <row r="25" spans="1:11" ht="27">
      <c r="A25" s="5" t="s">
        <v>101</v>
      </c>
      <c r="C25" s="3" t="s">
        <v>93</v>
      </c>
      <c r="D25" s="3" t="s">
        <v>94</v>
      </c>
      <c r="E25" s="149" t="s">
        <v>175</v>
      </c>
      <c r="F25" s="3" t="s">
        <v>96</v>
      </c>
      <c r="G25" s="3" t="s">
        <v>178</v>
      </c>
      <c r="H25" s="3" t="s">
        <v>191</v>
      </c>
      <c r="I25" s="3" t="s">
        <v>183</v>
      </c>
      <c r="J25" s="149" t="s">
        <v>175</v>
      </c>
      <c r="K25" s="3" t="s">
        <v>95</v>
      </c>
    </row>
    <row r="26" spans="1:11" s="1" customFormat="1" ht="36">
      <c r="A26" s="15" t="s">
        <v>102</v>
      </c>
      <c r="B26" s="15" t="s">
        <v>103</v>
      </c>
      <c r="C26" s="16" t="s">
        <v>238</v>
      </c>
      <c r="D26" s="17" t="s">
        <v>239</v>
      </c>
      <c r="E26" s="17" t="s">
        <v>240</v>
      </c>
      <c r="F26" s="17" t="s">
        <v>241</v>
      </c>
      <c r="G26" s="17" t="s">
        <v>242</v>
      </c>
      <c r="H26" s="17" t="s">
        <v>243</v>
      </c>
      <c r="I26" s="17" t="s">
        <v>244</v>
      </c>
      <c r="J26" s="17" t="s">
        <v>245</v>
      </c>
      <c r="K26" s="18" t="s">
        <v>246</v>
      </c>
    </row>
    <row r="27" spans="1:11" s="1" customFormat="1" ht="24">
      <c r="A27" s="15" t="s">
        <v>107</v>
      </c>
      <c r="B27" s="15" t="s">
        <v>103</v>
      </c>
      <c r="C27" s="20" t="s">
        <v>247</v>
      </c>
      <c r="D27" s="21" t="s">
        <v>248</v>
      </c>
      <c r="E27" s="21" t="s">
        <v>249</v>
      </c>
      <c r="F27" s="21" t="s">
        <v>250</v>
      </c>
      <c r="G27" s="21" t="s">
        <v>252</v>
      </c>
      <c r="H27" s="23" t="s">
        <v>253</v>
      </c>
      <c r="I27" s="21" t="s">
        <v>254</v>
      </c>
      <c r="J27" s="21" t="s">
        <v>256</v>
      </c>
      <c r="K27" s="22" t="s">
        <v>257</v>
      </c>
    </row>
    <row r="28" spans="1:11" s="1" customFormat="1" ht="48">
      <c r="A28" s="15" t="s">
        <v>108</v>
      </c>
      <c r="C28" s="24" t="s">
        <v>258</v>
      </c>
      <c r="D28" s="25" t="s">
        <v>259</v>
      </c>
      <c r="E28" s="25" t="s">
        <v>260</v>
      </c>
      <c r="F28" s="25" t="s">
        <v>261</v>
      </c>
      <c r="G28" s="25" t="s">
        <v>262</v>
      </c>
      <c r="H28" s="25" t="s">
        <v>263</v>
      </c>
      <c r="I28" s="25" t="s">
        <v>264</v>
      </c>
      <c r="J28" s="25" t="s">
        <v>265</v>
      </c>
      <c r="K28" s="26" t="s">
        <v>266</v>
      </c>
    </row>
    <row r="29" spans="1:11" s="1" customFormat="1" ht="24">
      <c r="A29" s="15" t="s">
        <v>109</v>
      </c>
      <c r="B29" s="15" t="s">
        <v>111</v>
      </c>
      <c r="C29" s="32" t="s">
        <v>267</v>
      </c>
      <c r="D29" s="33" t="s">
        <v>268</v>
      </c>
      <c r="E29" s="33" t="s">
        <v>268</v>
      </c>
      <c r="F29" s="33" t="s">
        <v>269</v>
      </c>
      <c r="G29" s="33" t="s">
        <v>270</v>
      </c>
      <c r="H29" s="33" t="s">
        <v>271</v>
      </c>
      <c r="I29" s="33" t="s">
        <v>272</v>
      </c>
      <c r="J29" s="33" t="s">
        <v>273</v>
      </c>
      <c r="K29" s="34" t="s">
        <v>274</v>
      </c>
    </row>
    <row r="30" spans="1:11" s="1" customFormat="1" ht="24">
      <c r="A30" s="15" t="s">
        <v>113</v>
      </c>
      <c r="B30" s="35" t="s">
        <v>110</v>
      </c>
      <c r="C30" s="36" t="s">
        <v>275</v>
      </c>
      <c r="D30" s="23" t="s">
        <v>248</v>
      </c>
      <c r="E30" s="23" t="s">
        <v>248</v>
      </c>
      <c r="F30" s="23" t="s">
        <v>276</v>
      </c>
      <c r="G30" s="23" t="s">
        <v>252</v>
      </c>
      <c r="H30" s="23" t="s">
        <v>277</v>
      </c>
      <c r="I30" s="23" t="s">
        <v>278</v>
      </c>
      <c r="J30" s="23" t="s">
        <v>256</v>
      </c>
      <c r="K30" s="37" t="s">
        <v>279</v>
      </c>
    </row>
    <row r="31" spans="1:11" ht="27" customHeight="1">
      <c r="A31" s="5" t="s">
        <v>114</v>
      </c>
      <c r="B31" s="5" t="s">
        <v>110</v>
      </c>
      <c r="C31" s="119" t="s">
        <v>280</v>
      </c>
      <c r="D31" s="120"/>
      <c r="E31" s="120"/>
      <c r="F31" s="120"/>
      <c r="G31" s="120"/>
      <c r="H31" s="120"/>
      <c r="I31" s="120"/>
      <c r="J31" s="120"/>
      <c r="K31" s="121"/>
    </row>
    <row r="32" spans="1:11" ht="24">
      <c r="A32" s="5" t="s">
        <v>115</v>
      </c>
      <c r="B32" s="5" t="s">
        <v>116</v>
      </c>
      <c r="C32" s="27" t="s">
        <v>452</v>
      </c>
      <c r="D32" s="28" t="s">
        <v>453</v>
      </c>
      <c r="E32" s="28" t="s">
        <v>453</v>
      </c>
      <c r="F32" s="28" t="s">
        <v>454</v>
      </c>
      <c r="G32" s="28" t="s">
        <v>455</v>
      </c>
      <c r="H32" s="28" t="s">
        <v>456</v>
      </c>
      <c r="I32" s="28" t="s">
        <v>457</v>
      </c>
      <c r="J32" s="28" t="s">
        <v>458</v>
      </c>
      <c r="K32" s="29" t="s">
        <v>459</v>
      </c>
    </row>
    <row r="33" spans="1:11" ht="24">
      <c r="A33" s="5" t="s">
        <v>117</v>
      </c>
      <c r="B33" s="5" t="s">
        <v>116</v>
      </c>
      <c r="C33" s="30" t="s">
        <v>247</v>
      </c>
      <c r="D33" s="19" t="s">
        <v>249</v>
      </c>
      <c r="E33" s="19" t="s">
        <v>249</v>
      </c>
      <c r="F33" s="19" t="s">
        <v>250</v>
      </c>
      <c r="G33" s="19" t="s">
        <v>251</v>
      </c>
      <c r="H33" s="19" t="s">
        <v>253</v>
      </c>
      <c r="I33" s="19" t="s">
        <v>254</v>
      </c>
      <c r="J33" s="19" t="s">
        <v>255</v>
      </c>
      <c r="K33" s="31" t="s">
        <v>257</v>
      </c>
    </row>
    <row r="34" spans="1:11" ht="27" customHeight="1">
      <c r="A34" s="5" t="s">
        <v>118</v>
      </c>
      <c r="B34" s="5" t="s">
        <v>116</v>
      </c>
      <c r="C34" s="119" t="s">
        <v>488</v>
      </c>
      <c r="D34" s="120"/>
      <c r="E34" s="120"/>
      <c r="F34" s="120"/>
      <c r="G34" s="120"/>
      <c r="H34" s="120"/>
      <c r="I34" s="120"/>
      <c r="J34" s="120"/>
      <c r="K34" s="121"/>
    </row>
    <row r="35" spans="1:11" s="1" customFormat="1" ht="24">
      <c r="A35" s="15" t="s">
        <v>119</v>
      </c>
      <c r="C35" s="146" t="s">
        <v>489</v>
      </c>
      <c r="D35" s="147" t="s">
        <v>490</v>
      </c>
      <c r="E35" s="147" t="s">
        <v>490</v>
      </c>
      <c r="F35" s="147" t="s">
        <v>491</v>
      </c>
      <c r="G35" s="147" t="s">
        <v>492</v>
      </c>
      <c r="H35" s="147" t="s">
        <v>493</v>
      </c>
      <c r="I35" s="147" t="s">
        <v>494</v>
      </c>
      <c r="J35" s="147" t="s">
        <v>495</v>
      </c>
      <c r="K35" s="148" t="s">
        <v>496</v>
      </c>
    </row>
    <row r="36" spans="1:11" ht="27">
      <c r="A36" s="10" t="s">
        <v>120</v>
      </c>
      <c r="B36" s="9" t="s">
        <v>121</v>
      </c>
      <c r="C36" s="3" t="s">
        <v>93</v>
      </c>
      <c r="D36" s="3" t="s">
        <v>94</v>
      </c>
      <c r="E36" s="1" t="s">
        <v>232</v>
      </c>
      <c r="F36" s="3" t="s">
        <v>96</v>
      </c>
      <c r="G36" s="3" t="s">
        <v>178</v>
      </c>
      <c r="H36" s="3" t="s">
        <v>191</v>
      </c>
      <c r="I36" s="3" t="s">
        <v>183</v>
      </c>
      <c r="J36" s="1" t="s">
        <v>231</v>
      </c>
      <c r="K36" s="3" t="s">
        <v>95</v>
      </c>
    </row>
    <row r="37" spans="1:11" ht="27">
      <c r="A37" s="10" t="s">
        <v>122</v>
      </c>
      <c r="B37" s="5" t="s">
        <v>123</v>
      </c>
      <c r="C37" s="3" t="s">
        <v>124</v>
      </c>
      <c r="D37" s="3" t="s">
        <v>125</v>
      </c>
      <c r="E37" s="1" t="s">
        <v>234</v>
      </c>
      <c r="F37" s="3" t="s">
        <v>126</v>
      </c>
      <c r="G37" s="3" t="s">
        <v>199</v>
      </c>
      <c r="H37" s="3" t="s">
        <v>193</v>
      </c>
      <c r="I37" s="3" t="s">
        <v>184</v>
      </c>
      <c r="J37" s="1" t="s">
        <v>233</v>
      </c>
      <c r="K37" s="3" t="s">
        <v>127</v>
      </c>
    </row>
    <row r="38" spans="1:11" ht="27">
      <c r="A38" s="10" t="s">
        <v>128</v>
      </c>
      <c r="B38" s="9" t="s">
        <v>129</v>
      </c>
      <c r="C38" s="3" t="s">
        <v>130</v>
      </c>
      <c r="D38" s="3" t="s">
        <v>130</v>
      </c>
      <c r="E38" s="3" t="s">
        <v>130</v>
      </c>
      <c r="F38" s="3" t="s">
        <v>130</v>
      </c>
      <c r="G38" s="3" t="s">
        <v>130</v>
      </c>
      <c r="H38" s="3" t="s">
        <v>130</v>
      </c>
      <c r="I38" s="3" t="s">
        <v>130</v>
      </c>
      <c r="J38" s="3" t="s">
        <v>130</v>
      </c>
      <c r="K38" s="3" t="s">
        <v>130</v>
      </c>
    </row>
    <row r="39" spans="1:11" ht="27">
      <c r="A39" s="5" t="s">
        <v>131</v>
      </c>
      <c r="B39" s="5" t="s">
        <v>132</v>
      </c>
      <c r="C39" s="4" t="s">
        <v>133</v>
      </c>
      <c r="D39" s="3" t="s">
        <v>134</v>
      </c>
      <c r="E39" s="1" t="s">
        <v>236</v>
      </c>
      <c r="F39" s="3" t="s">
        <v>135</v>
      </c>
      <c r="G39" s="3" t="s">
        <v>198</v>
      </c>
      <c r="H39" s="3" t="s">
        <v>194</v>
      </c>
      <c r="I39" s="3" t="s">
        <v>185</v>
      </c>
      <c r="J39" s="1" t="s">
        <v>235</v>
      </c>
      <c r="K39" s="3" t="s">
        <v>136</v>
      </c>
    </row>
    <row r="40" spans="1:11" ht="27">
      <c r="A40" s="5" t="s">
        <v>186</v>
      </c>
      <c r="B40" s="5"/>
      <c r="C40" s="3" t="s">
        <v>112</v>
      </c>
      <c r="D40" s="3" t="s">
        <v>104</v>
      </c>
      <c r="E40" s="1" t="s">
        <v>497</v>
      </c>
      <c r="F40" s="3" t="s">
        <v>105</v>
      </c>
      <c r="G40" s="3" t="s">
        <v>197</v>
      </c>
      <c r="H40" s="3" t="s">
        <v>192</v>
      </c>
      <c r="I40" s="3" t="s">
        <v>156</v>
      </c>
      <c r="J40" s="1" t="s">
        <v>204</v>
      </c>
      <c r="K40" s="3" t="s">
        <v>106</v>
      </c>
    </row>
    <row r="41" spans="1:11" ht="27">
      <c r="A41" s="5" t="s">
        <v>137</v>
      </c>
      <c r="B41" s="5" t="s">
        <v>138</v>
      </c>
      <c r="C41" s="3" t="s">
        <v>139</v>
      </c>
      <c r="D41" s="3" t="s">
        <v>140</v>
      </c>
      <c r="E41" s="150" t="s">
        <v>498</v>
      </c>
      <c r="F41" s="3" t="s">
        <v>47</v>
      </c>
      <c r="G41" s="3" t="s">
        <v>200</v>
      </c>
      <c r="H41" s="3" t="s">
        <v>169</v>
      </c>
      <c r="I41" s="3" t="s">
        <v>156</v>
      </c>
      <c r="J41" s="149" t="s">
        <v>499</v>
      </c>
      <c r="K41" s="3" t="s">
        <v>141</v>
      </c>
    </row>
    <row r="42" spans="1:11" ht="27">
      <c r="A42" s="5" t="s">
        <v>142</v>
      </c>
      <c r="C42" s="3" t="s">
        <v>144</v>
      </c>
      <c r="D42" s="3" t="s">
        <v>145</v>
      </c>
      <c r="E42" s="149"/>
      <c r="F42" s="3" t="s">
        <v>146</v>
      </c>
      <c r="G42" s="3" t="s">
        <v>201</v>
      </c>
      <c r="H42" s="3" t="s">
        <v>195</v>
      </c>
      <c r="I42" s="3" t="s">
        <v>187</v>
      </c>
      <c r="J42" s="149"/>
      <c r="K42" s="3" t="s">
        <v>147</v>
      </c>
    </row>
    <row r="43" spans="1:11" ht="27">
      <c r="A43" s="5" t="s">
        <v>148</v>
      </c>
      <c r="C43" s="3" t="s">
        <v>143</v>
      </c>
      <c r="D43" s="3" t="s">
        <v>149</v>
      </c>
      <c r="E43" s="149"/>
      <c r="F43" s="3" t="s">
        <v>151</v>
      </c>
      <c r="G43" s="3" t="s">
        <v>202</v>
      </c>
      <c r="H43" s="3" t="s">
        <v>196</v>
      </c>
      <c r="I43" s="3" t="s">
        <v>188</v>
      </c>
      <c r="J43" s="149"/>
      <c r="K43" s="3" t="s">
        <v>150</v>
      </c>
    </row>
  </sheetData>
  <mergeCells count="2">
    <mergeCell ref="C31:K31"/>
    <mergeCell ref="C34:K34"/>
  </mergeCells>
  <phoneticPr fontId="1" type="noConversion"/>
  <hyperlinks>
    <hyperlink ref="C20" location="移交单会签人员列表!A1" display="上海"/>
    <hyperlink ref="D20" location="移交单会签人员列表!A1" display="江苏"/>
    <hyperlink ref="F20" location="移交单会签人员列表!A1" display="浙江"/>
    <hyperlink ref="K20" location="移交单会签人员列表!A1" display="四川"/>
    <hyperlink ref="I20" location="移交单会签人员列表!A1" display="北京"/>
    <hyperlink ref="J20" location="移交单会签人员列表2!A1" display="天津"/>
    <hyperlink ref="H20" location="移交单会签人员列表2!A1" display="山东"/>
    <hyperlink ref="E20" location="移交单会签人员列表2!A1" display="安徽"/>
    <hyperlink ref="G20" location="移交单会签人员列表2!A1" display="湖北"/>
    <hyperlink ref="C31:K31" location="附一《新开门店进场装修信息预告》名单!A1" display="附一《新开门店进场装修信息预告》名单"/>
    <hyperlink ref="C34:K34" location="附二《辅料配送单》名单!A1" display="详见附二(每个地区的会签人员都是地区+总部）"/>
  </hyperlink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3.5"/>
  <sheetData>
    <row r="1" spans="1:2">
      <c r="A1" s="1" t="s">
        <v>210</v>
      </c>
      <c r="B1" t="s">
        <v>219</v>
      </c>
    </row>
    <row r="4" spans="1:2">
      <c r="B4" t="s">
        <v>220</v>
      </c>
    </row>
    <row r="7" spans="1:2">
      <c r="A7" s="1" t="s">
        <v>211</v>
      </c>
      <c r="B7" t="s">
        <v>219</v>
      </c>
    </row>
    <row r="10" spans="1:2">
      <c r="B10" t="s">
        <v>220</v>
      </c>
    </row>
    <row r="13" spans="1:2">
      <c r="A13" s="1" t="s">
        <v>212</v>
      </c>
      <c r="B13" t="s">
        <v>219</v>
      </c>
    </row>
    <row r="16" spans="1:2">
      <c r="B16" t="s">
        <v>220</v>
      </c>
    </row>
    <row r="19" spans="1:2">
      <c r="A19" s="1" t="s">
        <v>213</v>
      </c>
      <c r="B19" t="s">
        <v>219</v>
      </c>
    </row>
    <row r="22" spans="1:2">
      <c r="B22" t="s">
        <v>220</v>
      </c>
    </row>
    <row r="25" spans="1:2">
      <c r="A25" s="1" t="s">
        <v>214</v>
      </c>
      <c r="B25" t="s">
        <v>219</v>
      </c>
    </row>
    <row r="28" spans="1:2">
      <c r="B28" t="s">
        <v>220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3.5"/>
  <sheetData>
    <row r="1" spans="1:2">
      <c r="A1" s="1" t="s">
        <v>215</v>
      </c>
      <c r="B1" t="s">
        <v>219</v>
      </c>
    </row>
    <row r="4" spans="1:2">
      <c r="B4" t="s">
        <v>220</v>
      </c>
    </row>
    <row r="7" spans="1:2">
      <c r="A7" s="1" t="s">
        <v>216</v>
      </c>
      <c r="B7" t="s">
        <v>219</v>
      </c>
    </row>
    <row r="10" spans="1:2">
      <c r="B10" t="s">
        <v>220</v>
      </c>
    </row>
    <row r="13" spans="1:2">
      <c r="A13" s="1" t="s">
        <v>217</v>
      </c>
      <c r="B13" t="s">
        <v>219</v>
      </c>
    </row>
    <row r="16" spans="1:2">
      <c r="B16" t="s">
        <v>220</v>
      </c>
    </row>
    <row r="19" spans="1:2">
      <c r="A19" s="1" t="s">
        <v>218</v>
      </c>
      <c r="B19" t="s">
        <v>219</v>
      </c>
    </row>
    <row r="22" spans="1:2">
      <c r="B22" t="s">
        <v>220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9"/>
  <sheetViews>
    <sheetView workbookViewId="0">
      <selection sqref="A1:XFD1048576"/>
    </sheetView>
  </sheetViews>
  <sheetFormatPr defaultRowHeight="13.5"/>
  <cols>
    <col min="1" max="1" width="4.625" style="107" customWidth="1"/>
    <col min="2" max="2" width="10.125" customWidth="1"/>
    <col min="3" max="3" width="16.75" customWidth="1"/>
    <col min="4" max="4" width="16.25" customWidth="1"/>
    <col min="5" max="5" width="13.625" style="41" customWidth="1"/>
    <col min="6" max="6" width="17.125" customWidth="1"/>
  </cols>
  <sheetData>
    <row r="1" spans="1:6" ht="31.5" customHeight="1" thickBot="1">
      <c r="A1" s="134" t="s">
        <v>281</v>
      </c>
      <c r="B1" s="134"/>
      <c r="C1" s="134"/>
      <c r="D1" s="134"/>
      <c r="E1" s="134"/>
    </row>
    <row r="2" spans="1:6" ht="20.100000000000001" customHeight="1" thickBot="1">
      <c r="A2" s="38" t="s">
        <v>282</v>
      </c>
      <c r="B2" s="39" t="s">
        <v>283</v>
      </c>
      <c r="C2" s="39" t="s">
        <v>284</v>
      </c>
      <c r="D2" s="39" t="s">
        <v>285</v>
      </c>
      <c r="E2" s="40" t="s">
        <v>286</v>
      </c>
      <c r="F2" s="41"/>
    </row>
    <row r="3" spans="1:6" s="46" customFormat="1" ht="20.100000000000001" customHeight="1">
      <c r="A3" s="42">
        <v>1</v>
      </c>
      <c r="B3" s="135" t="s">
        <v>287</v>
      </c>
      <c r="C3" s="43" t="s">
        <v>288</v>
      </c>
      <c r="D3" s="43" t="s">
        <v>289</v>
      </c>
      <c r="E3" s="44" t="s">
        <v>290</v>
      </c>
      <c r="F3" s="45"/>
    </row>
    <row r="4" spans="1:6" s="46" customFormat="1" ht="20.100000000000001" customHeight="1">
      <c r="A4" s="47">
        <v>2</v>
      </c>
      <c r="B4" s="136"/>
      <c r="C4" s="48" t="s">
        <v>291</v>
      </c>
      <c r="D4" s="48" t="s">
        <v>292</v>
      </c>
      <c r="E4" s="49" t="s">
        <v>293</v>
      </c>
      <c r="F4" s="45"/>
    </row>
    <row r="5" spans="1:6" s="46" customFormat="1" ht="20.100000000000001" customHeight="1">
      <c r="A5" s="47">
        <v>3</v>
      </c>
      <c r="B5" s="136"/>
      <c r="C5" s="48" t="s">
        <v>291</v>
      </c>
      <c r="D5" s="48" t="s">
        <v>294</v>
      </c>
      <c r="E5" s="49" t="s">
        <v>295</v>
      </c>
      <c r="F5" s="45"/>
    </row>
    <row r="6" spans="1:6" ht="20.100000000000001" customHeight="1">
      <c r="A6" s="50">
        <v>4</v>
      </c>
      <c r="B6" s="136"/>
      <c r="C6" s="51" t="s">
        <v>296</v>
      </c>
      <c r="D6" s="51" t="s">
        <v>297</v>
      </c>
      <c r="E6" s="52" t="s">
        <v>298</v>
      </c>
    </row>
    <row r="7" spans="1:6" ht="20.100000000000001" customHeight="1">
      <c r="A7" s="50">
        <v>5</v>
      </c>
      <c r="B7" s="136"/>
      <c r="C7" s="51" t="s">
        <v>296</v>
      </c>
      <c r="D7" s="51" t="s">
        <v>299</v>
      </c>
      <c r="E7" s="52" t="s">
        <v>300</v>
      </c>
    </row>
    <row r="8" spans="1:6" ht="20.100000000000001" customHeight="1">
      <c r="A8" s="50">
        <v>6</v>
      </c>
      <c r="B8" s="136"/>
      <c r="C8" s="51" t="s">
        <v>296</v>
      </c>
      <c r="D8" s="51" t="s">
        <v>301</v>
      </c>
      <c r="E8" s="52" t="s">
        <v>302</v>
      </c>
    </row>
    <row r="9" spans="1:6" ht="20.100000000000001" customHeight="1">
      <c r="A9" s="50">
        <v>7</v>
      </c>
      <c r="B9" s="136"/>
      <c r="C9" s="51" t="s">
        <v>303</v>
      </c>
      <c r="D9" s="48" t="s">
        <v>292</v>
      </c>
      <c r="E9" s="52" t="s">
        <v>304</v>
      </c>
    </row>
    <row r="10" spans="1:6" ht="20.100000000000001" customHeight="1">
      <c r="A10" s="50">
        <v>8</v>
      </c>
      <c r="B10" s="136"/>
      <c r="C10" s="51" t="s">
        <v>305</v>
      </c>
      <c r="D10" s="51" t="s">
        <v>306</v>
      </c>
      <c r="E10" s="53" t="s">
        <v>307</v>
      </c>
    </row>
    <row r="11" spans="1:6" ht="20.100000000000001" customHeight="1" thickBot="1">
      <c r="A11" s="54">
        <v>9</v>
      </c>
      <c r="B11" s="137"/>
      <c r="C11" s="55" t="s">
        <v>308</v>
      </c>
      <c r="D11" s="55" t="s">
        <v>294</v>
      </c>
      <c r="E11" s="56" t="s">
        <v>309</v>
      </c>
    </row>
    <row r="12" spans="1:6" ht="20.100000000000001" customHeight="1">
      <c r="A12" s="57">
        <v>1</v>
      </c>
      <c r="B12" s="138" t="s">
        <v>310</v>
      </c>
      <c r="C12" s="58" t="s">
        <v>311</v>
      </c>
      <c r="D12" s="58" t="s">
        <v>312</v>
      </c>
      <c r="E12" s="59" t="s">
        <v>313</v>
      </c>
    </row>
    <row r="13" spans="1:6" ht="20.100000000000001" customHeight="1">
      <c r="A13" s="60">
        <v>2</v>
      </c>
      <c r="B13" s="139"/>
      <c r="C13" s="61" t="s">
        <v>314</v>
      </c>
      <c r="D13" s="61" t="s">
        <v>315</v>
      </c>
      <c r="E13" s="62" t="s">
        <v>316</v>
      </c>
    </row>
    <row r="14" spans="1:6" ht="20.100000000000001" customHeight="1">
      <c r="A14" s="60">
        <v>3</v>
      </c>
      <c r="B14" s="139"/>
      <c r="C14" s="61" t="s">
        <v>317</v>
      </c>
      <c r="D14" s="61" t="s">
        <v>315</v>
      </c>
      <c r="E14" s="62" t="s">
        <v>318</v>
      </c>
    </row>
    <row r="15" spans="1:6" ht="20.100000000000001" customHeight="1">
      <c r="A15" s="60">
        <v>4</v>
      </c>
      <c r="B15" s="139"/>
      <c r="C15" s="61" t="s">
        <v>319</v>
      </c>
      <c r="D15" s="61" t="s">
        <v>320</v>
      </c>
      <c r="E15" s="62" t="s">
        <v>321</v>
      </c>
    </row>
    <row r="16" spans="1:6" ht="20.100000000000001" customHeight="1">
      <c r="A16" s="60">
        <v>5</v>
      </c>
      <c r="B16" s="139"/>
      <c r="C16" s="61" t="s">
        <v>322</v>
      </c>
      <c r="D16" s="61" t="s">
        <v>323</v>
      </c>
      <c r="E16" s="62" t="s">
        <v>324</v>
      </c>
    </row>
    <row r="17" spans="1:5">
      <c r="A17" s="63">
        <v>6</v>
      </c>
      <c r="B17" s="139"/>
      <c r="C17" s="64" t="s">
        <v>314</v>
      </c>
      <c r="D17" s="64" t="s">
        <v>325</v>
      </c>
      <c r="E17" s="65" t="s">
        <v>326</v>
      </c>
    </row>
    <row r="18" spans="1:5">
      <c r="A18" s="63">
        <v>7</v>
      </c>
      <c r="B18" s="139"/>
      <c r="C18" s="64" t="s">
        <v>319</v>
      </c>
      <c r="D18" s="64" t="s">
        <v>327</v>
      </c>
      <c r="E18" s="65" t="s">
        <v>328</v>
      </c>
    </row>
    <row r="19" spans="1:5">
      <c r="A19" s="63">
        <v>8</v>
      </c>
      <c r="B19" s="139"/>
      <c r="C19" s="64" t="s">
        <v>319</v>
      </c>
      <c r="D19" s="64" t="s">
        <v>329</v>
      </c>
      <c r="E19" s="65" t="s">
        <v>330</v>
      </c>
    </row>
    <row r="20" spans="1:5">
      <c r="A20" s="63">
        <v>9</v>
      </c>
      <c r="B20" s="139"/>
      <c r="C20" s="64" t="s">
        <v>319</v>
      </c>
      <c r="D20" s="64" t="s">
        <v>331</v>
      </c>
      <c r="E20" s="65" t="s">
        <v>332</v>
      </c>
    </row>
    <row r="21" spans="1:5" ht="14.25" thickBot="1">
      <c r="A21" s="66">
        <v>10</v>
      </c>
      <c r="B21" s="130"/>
      <c r="C21" s="67" t="s">
        <v>319</v>
      </c>
      <c r="D21" s="67" t="s">
        <v>329</v>
      </c>
      <c r="E21" s="68" t="s">
        <v>333</v>
      </c>
    </row>
    <row r="22" spans="1:5">
      <c r="A22" s="57">
        <v>1</v>
      </c>
      <c r="B22" s="138" t="s">
        <v>334</v>
      </c>
      <c r="C22" s="69" t="s">
        <v>335</v>
      </c>
      <c r="D22" s="70" t="s">
        <v>336</v>
      </c>
      <c r="E22" s="59" t="s">
        <v>337</v>
      </c>
    </row>
    <row r="23" spans="1:5">
      <c r="A23" s="60">
        <v>2</v>
      </c>
      <c r="B23" s="129"/>
      <c r="C23" s="69" t="s">
        <v>338</v>
      </c>
      <c r="D23" s="69" t="s">
        <v>339</v>
      </c>
      <c r="E23" s="62" t="s">
        <v>340</v>
      </c>
    </row>
    <row r="24" spans="1:5">
      <c r="A24" s="60">
        <v>3</v>
      </c>
      <c r="B24" s="139"/>
      <c r="C24" s="69" t="s">
        <v>338</v>
      </c>
      <c r="D24" s="71" t="s">
        <v>341</v>
      </c>
      <c r="E24" s="62" t="s">
        <v>342</v>
      </c>
    </row>
    <row r="25" spans="1:5">
      <c r="A25" s="60">
        <v>4</v>
      </c>
      <c r="B25" s="139"/>
      <c r="C25" s="69" t="s">
        <v>338</v>
      </c>
      <c r="D25" s="72" t="s">
        <v>343</v>
      </c>
      <c r="E25" s="65" t="s">
        <v>344</v>
      </c>
    </row>
    <row r="26" spans="1:5">
      <c r="A26" s="60">
        <v>5</v>
      </c>
      <c r="B26" s="139"/>
      <c r="C26" s="69" t="s">
        <v>338</v>
      </c>
      <c r="D26" s="72" t="s">
        <v>343</v>
      </c>
      <c r="E26" s="65" t="s">
        <v>345</v>
      </c>
    </row>
    <row r="27" spans="1:5">
      <c r="A27" s="60">
        <v>6</v>
      </c>
      <c r="B27" s="139"/>
      <c r="C27" s="69" t="s">
        <v>338</v>
      </c>
      <c r="D27" s="72" t="s">
        <v>343</v>
      </c>
      <c r="E27" s="65" t="s">
        <v>346</v>
      </c>
    </row>
    <row r="28" spans="1:5">
      <c r="A28" s="60">
        <v>7</v>
      </c>
      <c r="B28" s="139"/>
      <c r="C28" s="69" t="s">
        <v>338</v>
      </c>
      <c r="D28" s="72" t="s">
        <v>343</v>
      </c>
      <c r="E28" s="65" t="s">
        <v>347</v>
      </c>
    </row>
    <row r="29" spans="1:5">
      <c r="A29" s="60">
        <v>8</v>
      </c>
      <c r="B29" s="139"/>
      <c r="C29" s="69" t="s">
        <v>338</v>
      </c>
      <c r="D29" s="72" t="s">
        <v>343</v>
      </c>
      <c r="E29" s="65" t="s">
        <v>348</v>
      </c>
    </row>
    <row r="30" spans="1:5">
      <c r="A30" s="60">
        <v>9</v>
      </c>
      <c r="B30" s="139"/>
      <c r="C30" s="69" t="s">
        <v>338</v>
      </c>
      <c r="D30" s="72" t="s">
        <v>343</v>
      </c>
      <c r="E30" s="65" t="s">
        <v>349</v>
      </c>
    </row>
    <row r="31" spans="1:5">
      <c r="A31" s="60">
        <v>10</v>
      </c>
      <c r="B31" s="139"/>
      <c r="C31" s="69" t="s">
        <v>338</v>
      </c>
      <c r="D31" s="72" t="s">
        <v>343</v>
      </c>
      <c r="E31" s="65" t="s">
        <v>350</v>
      </c>
    </row>
    <row r="32" spans="1:5">
      <c r="A32" s="60">
        <v>11</v>
      </c>
      <c r="B32" s="139"/>
      <c r="C32" s="69" t="s">
        <v>338</v>
      </c>
      <c r="D32" s="72" t="s">
        <v>343</v>
      </c>
      <c r="E32" s="65" t="s">
        <v>351</v>
      </c>
    </row>
    <row r="33" spans="1:5">
      <c r="A33" s="60">
        <v>12</v>
      </c>
      <c r="B33" s="139"/>
      <c r="C33" s="73" t="s">
        <v>352</v>
      </c>
      <c r="D33" s="73" t="s">
        <v>353</v>
      </c>
      <c r="E33" s="65" t="s">
        <v>354</v>
      </c>
    </row>
    <row r="34" spans="1:5">
      <c r="A34" s="60">
        <v>13</v>
      </c>
      <c r="B34" s="139"/>
      <c r="C34" s="73" t="s">
        <v>352</v>
      </c>
      <c r="D34" s="73" t="s">
        <v>353</v>
      </c>
      <c r="E34" s="62" t="s">
        <v>355</v>
      </c>
    </row>
    <row r="35" spans="1:5">
      <c r="A35" s="60">
        <v>14</v>
      </c>
      <c r="B35" s="139"/>
      <c r="C35" s="73" t="s">
        <v>352</v>
      </c>
      <c r="D35" s="73" t="s">
        <v>356</v>
      </c>
      <c r="E35" s="65" t="s">
        <v>357</v>
      </c>
    </row>
    <row r="36" spans="1:5">
      <c r="A36" s="60">
        <v>15</v>
      </c>
      <c r="B36" s="139"/>
      <c r="C36" s="73" t="s">
        <v>358</v>
      </c>
      <c r="D36" s="73" t="s">
        <v>359</v>
      </c>
      <c r="E36" s="65" t="s">
        <v>360</v>
      </c>
    </row>
    <row r="37" spans="1:5">
      <c r="A37" s="60">
        <v>16</v>
      </c>
      <c r="B37" s="139"/>
      <c r="C37" s="73" t="s">
        <v>358</v>
      </c>
      <c r="D37" s="73" t="s">
        <v>361</v>
      </c>
      <c r="E37" s="65" t="s">
        <v>362</v>
      </c>
    </row>
    <row r="38" spans="1:5">
      <c r="A38" s="60">
        <v>17</v>
      </c>
      <c r="B38" s="139"/>
      <c r="C38" s="73" t="s">
        <v>363</v>
      </c>
      <c r="D38" s="73" t="s">
        <v>364</v>
      </c>
      <c r="E38" s="65" t="s">
        <v>365</v>
      </c>
    </row>
    <row r="39" spans="1:5" ht="14.25" thickBot="1">
      <c r="A39" s="66">
        <v>18</v>
      </c>
      <c r="B39" s="130"/>
      <c r="C39" s="74" t="s">
        <v>366</v>
      </c>
      <c r="D39" s="74" t="s">
        <v>367</v>
      </c>
      <c r="E39" s="68" t="s">
        <v>368</v>
      </c>
    </row>
    <row r="40" spans="1:5">
      <c r="A40" s="75">
        <v>1</v>
      </c>
      <c r="B40" s="140" t="s">
        <v>369</v>
      </c>
      <c r="C40" s="70" t="s">
        <v>335</v>
      </c>
      <c r="D40" s="70" t="s">
        <v>336</v>
      </c>
      <c r="E40" s="59" t="s">
        <v>337</v>
      </c>
    </row>
    <row r="41" spans="1:5">
      <c r="A41" s="76">
        <v>2</v>
      </c>
      <c r="B41" s="141"/>
      <c r="C41" s="69" t="s">
        <v>338</v>
      </c>
      <c r="D41" s="69" t="s">
        <v>339</v>
      </c>
      <c r="E41" s="62" t="s">
        <v>370</v>
      </c>
    </row>
    <row r="42" spans="1:5">
      <c r="A42" s="76">
        <v>3</v>
      </c>
      <c r="B42" s="141"/>
      <c r="C42" s="69" t="s">
        <v>338</v>
      </c>
      <c r="D42" s="72" t="s">
        <v>343</v>
      </c>
      <c r="E42" s="65" t="s">
        <v>371</v>
      </c>
    </row>
    <row r="43" spans="1:5">
      <c r="A43" s="76">
        <v>4</v>
      </c>
      <c r="B43" s="141"/>
      <c r="C43" s="69" t="s">
        <v>338</v>
      </c>
      <c r="D43" s="72" t="s">
        <v>343</v>
      </c>
      <c r="E43" s="65" t="s">
        <v>372</v>
      </c>
    </row>
    <row r="44" spans="1:5">
      <c r="A44" s="76">
        <v>5</v>
      </c>
      <c r="B44" s="141"/>
      <c r="C44" s="73" t="s">
        <v>352</v>
      </c>
      <c r="D44" s="73" t="s">
        <v>353</v>
      </c>
      <c r="E44" s="65" t="s">
        <v>373</v>
      </c>
    </row>
    <row r="45" spans="1:5">
      <c r="A45" s="76">
        <v>6</v>
      </c>
      <c r="B45" s="141"/>
      <c r="C45" s="73" t="s">
        <v>358</v>
      </c>
      <c r="D45" s="73" t="s">
        <v>359</v>
      </c>
      <c r="E45" s="65" t="s">
        <v>360</v>
      </c>
    </row>
    <row r="46" spans="1:5">
      <c r="A46" s="76">
        <v>7</v>
      </c>
      <c r="B46" s="141"/>
      <c r="C46" s="73" t="s">
        <v>358</v>
      </c>
      <c r="D46" s="73" t="s">
        <v>361</v>
      </c>
      <c r="E46" s="65" t="s">
        <v>362</v>
      </c>
    </row>
    <row r="47" spans="1:5">
      <c r="A47" s="76">
        <v>8</v>
      </c>
      <c r="B47" s="141"/>
      <c r="C47" s="73" t="s">
        <v>363</v>
      </c>
      <c r="D47" s="73" t="s">
        <v>364</v>
      </c>
      <c r="E47" s="65" t="s">
        <v>365</v>
      </c>
    </row>
    <row r="48" spans="1:5" ht="14.25" thickBot="1">
      <c r="A48" s="77">
        <v>9</v>
      </c>
      <c r="B48" s="142"/>
      <c r="C48" s="74" t="s">
        <v>366</v>
      </c>
      <c r="D48" s="74" t="s">
        <v>367</v>
      </c>
      <c r="E48" s="68" t="s">
        <v>368</v>
      </c>
    </row>
    <row r="49" spans="1:5">
      <c r="A49" s="57">
        <v>1</v>
      </c>
      <c r="B49" s="138" t="s">
        <v>374</v>
      </c>
      <c r="C49" s="58" t="s">
        <v>375</v>
      </c>
      <c r="D49" s="58" t="s">
        <v>376</v>
      </c>
      <c r="E49" s="59" t="s">
        <v>377</v>
      </c>
    </row>
    <row r="50" spans="1:5">
      <c r="A50" s="60">
        <v>2</v>
      </c>
      <c r="B50" s="139"/>
      <c r="C50" s="61" t="s">
        <v>335</v>
      </c>
      <c r="D50" s="61" t="s">
        <v>336</v>
      </c>
      <c r="E50" s="62" t="s">
        <v>337</v>
      </c>
    </row>
    <row r="51" spans="1:5">
      <c r="A51" s="60">
        <v>3</v>
      </c>
      <c r="B51" s="139"/>
      <c r="C51" s="61" t="s">
        <v>335</v>
      </c>
      <c r="D51" s="61" t="s">
        <v>378</v>
      </c>
      <c r="E51" s="62" t="s">
        <v>379</v>
      </c>
    </row>
    <row r="52" spans="1:5">
      <c r="A52" s="60">
        <v>4</v>
      </c>
      <c r="B52" s="139"/>
      <c r="C52" s="61" t="s">
        <v>358</v>
      </c>
      <c r="D52" s="61" t="s">
        <v>380</v>
      </c>
      <c r="E52" s="62" t="s">
        <v>381</v>
      </c>
    </row>
    <row r="53" spans="1:5">
      <c r="A53" s="60">
        <v>5</v>
      </c>
      <c r="B53" s="139"/>
      <c r="C53" s="61" t="s">
        <v>352</v>
      </c>
      <c r="D53" s="61" t="s">
        <v>382</v>
      </c>
      <c r="E53" s="62" t="s">
        <v>383</v>
      </c>
    </row>
    <row r="54" spans="1:5">
      <c r="A54" s="63">
        <v>6</v>
      </c>
      <c r="B54" s="139"/>
      <c r="C54" s="61" t="s">
        <v>384</v>
      </c>
      <c r="D54" s="61" t="s">
        <v>292</v>
      </c>
      <c r="E54" s="62" t="s">
        <v>385</v>
      </c>
    </row>
    <row r="55" spans="1:5">
      <c r="A55" s="63">
        <v>7</v>
      </c>
      <c r="B55" s="139"/>
      <c r="C55" s="61" t="s">
        <v>363</v>
      </c>
      <c r="D55" s="61" t="s">
        <v>386</v>
      </c>
      <c r="E55" s="62" t="s">
        <v>387</v>
      </c>
    </row>
    <row r="56" spans="1:5">
      <c r="A56" s="63">
        <v>8</v>
      </c>
      <c r="B56" s="139"/>
      <c r="C56" s="64" t="s">
        <v>338</v>
      </c>
      <c r="D56" s="64" t="s">
        <v>289</v>
      </c>
      <c r="E56" s="65" t="s">
        <v>388</v>
      </c>
    </row>
    <row r="57" spans="1:5">
      <c r="A57" s="63">
        <v>9</v>
      </c>
      <c r="B57" s="139"/>
      <c r="C57" s="64" t="s">
        <v>338</v>
      </c>
      <c r="D57" s="64" t="s">
        <v>389</v>
      </c>
      <c r="E57" s="65" t="s">
        <v>390</v>
      </c>
    </row>
    <row r="58" spans="1:5">
      <c r="A58" s="63">
        <v>10</v>
      </c>
      <c r="B58" s="139"/>
      <c r="C58" s="64" t="s">
        <v>338</v>
      </c>
      <c r="D58" s="64" t="s">
        <v>389</v>
      </c>
      <c r="E58" s="65" t="s">
        <v>391</v>
      </c>
    </row>
    <row r="59" spans="1:5">
      <c r="A59" s="63">
        <v>11</v>
      </c>
      <c r="B59" s="139"/>
      <c r="C59" s="64" t="s">
        <v>338</v>
      </c>
      <c r="D59" s="64" t="s">
        <v>389</v>
      </c>
      <c r="E59" s="65" t="s">
        <v>392</v>
      </c>
    </row>
    <row r="60" spans="1:5">
      <c r="A60" s="63">
        <v>12</v>
      </c>
      <c r="B60" s="139"/>
      <c r="C60" s="64" t="s">
        <v>338</v>
      </c>
      <c r="D60" s="64" t="s">
        <v>389</v>
      </c>
      <c r="E60" s="65" t="s">
        <v>393</v>
      </c>
    </row>
    <row r="61" spans="1:5">
      <c r="A61" s="63">
        <v>13</v>
      </c>
      <c r="B61" s="139"/>
      <c r="C61" s="64" t="s">
        <v>338</v>
      </c>
      <c r="D61" s="64" t="s">
        <v>389</v>
      </c>
      <c r="E61" s="65" t="s">
        <v>394</v>
      </c>
    </row>
    <row r="62" spans="1:5">
      <c r="A62" s="63">
        <v>14</v>
      </c>
      <c r="B62" s="139"/>
      <c r="C62" s="64" t="s">
        <v>338</v>
      </c>
      <c r="D62" s="64" t="s">
        <v>389</v>
      </c>
      <c r="E62" s="65" t="s">
        <v>395</v>
      </c>
    </row>
    <row r="63" spans="1:5" ht="14.25" thickBot="1">
      <c r="A63" s="66">
        <v>15</v>
      </c>
      <c r="B63" s="130"/>
      <c r="C63" s="67" t="s">
        <v>338</v>
      </c>
      <c r="D63" s="67" t="s">
        <v>389</v>
      </c>
      <c r="E63" s="68" t="s">
        <v>396</v>
      </c>
    </row>
    <row r="64" spans="1:5" s="78" customFormat="1">
      <c r="A64" s="60">
        <v>1</v>
      </c>
      <c r="B64" s="122" t="s">
        <v>397</v>
      </c>
      <c r="C64" s="73" t="s">
        <v>311</v>
      </c>
      <c r="D64" s="69" t="s">
        <v>398</v>
      </c>
      <c r="E64" s="62" t="s">
        <v>399</v>
      </c>
    </row>
    <row r="65" spans="1:6" s="78" customFormat="1" ht="20.100000000000001" customHeight="1">
      <c r="A65" s="60">
        <v>2</v>
      </c>
      <c r="B65" s="123"/>
      <c r="C65" s="73" t="s">
        <v>400</v>
      </c>
      <c r="D65" s="69" t="s">
        <v>401</v>
      </c>
      <c r="E65" s="62" t="s">
        <v>402</v>
      </c>
    </row>
    <row r="66" spans="1:6" s="78" customFormat="1" ht="20.100000000000001" customHeight="1">
      <c r="A66" s="60">
        <v>3</v>
      </c>
      <c r="B66" s="123"/>
      <c r="C66" s="73" t="s">
        <v>314</v>
      </c>
      <c r="D66" s="69" t="s">
        <v>403</v>
      </c>
      <c r="E66" s="62" t="s">
        <v>404</v>
      </c>
      <c r="F66" s="79"/>
    </row>
    <row r="67" spans="1:6" s="78" customFormat="1" ht="20.100000000000001" customHeight="1">
      <c r="A67" s="63">
        <v>4</v>
      </c>
      <c r="B67" s="123"/>
      <c r="C67" s="73" t="s">
        <v>405</v>
      </c>
      <c r="D67" s="73" t="s">
        <v>406</v>
      </c>
      <c r="E67" s="65" t="s">
        <v>407</v>
      </c>
      <c r="F67" s="79"/>
    </row>
    <row r="68" spans="1:6" s="78" customFormat="1" ht="20.100000000000001" customHeight="1">
      <c r="A68" s="63">
        <v>5</v>
      </c>
      <c r="B68" s="123"/>
      <c r="C68" s="73" t="s">
        <v>319</v>
      </c>
      <c r="D68" s="73" t="s">
        <v>408</v>
      </c>
      <c r="E68" s="65" t="s">
        <v>409</v>
      </c>
      <c r="F68" s="79"/>
    </row>
    <row r="69" spans="1:6" s="78" customFormat="1" ht="20.100000000000001" customHeight="1">
      <c r="A69" s="63">
        <v>6</v>
      </c>
      <c r="B69" s="123"/>
      <c r="C69" s="73" t="s">
        <v>400</v>
      </c>
      <c r="D69" s="73" t="s">
        <v>410</v>
      </c>
      <c r="E69" s="65" t="s">
        <v>411</v>
      </c>
      <c r="F69" s="79"/>
    </row>
    <row r="70" spans="1:6" s="78" customFormat="1" ht="20.100000000000001" customHeight="1">
      <c r="A70" s="63">
        <v>7</v>
      </c>
      <c r="B70" s="123"/>
      <c r="C70" s="73" t="s">
        <v>400</v>
      </c>
      <c r="D70" s="73" t="s">
        <v>410</v>
      </c>
      <c r="E70" s="65" t="s">
        <v>412</v>
      </c>
      <c r="F70" s="79"/>
    </row>
    <row r="71" spans="1:6" s="78" customFormat="1" ht="20.100000000000001" customHeight="1">
      <c r="A71" s="63">
        <v>8</v>
      </c>
      <c r="B71" s="123"/>
      <c r="C71" s="73" t="s">
        <v>400</v>
      </c>
      <c r="D71" s="73" t="s">
        <v>413</v>
      </c>
      <c r="E71" s="65" t="s">
        <v>414</v>
      </c>
      <c r="F71" s="79"/>
    </row>
    <row r="72" spans="1:6" s="78" customFormat="1" ht="20.100000000000001" customHeight="1" thickBot="1">
      <c r="A72" s="66">
        <v>9</v>
      </c>
      <c r="B72" s="124"/>
      <c r="C72" s="80" t="s">
        <v>400</v>
      </c>
      <c r="D72" s="74" t="s">
        <v>415</v>
      </c>
      <c r="E72" s="68" t="s">
        <v>416</v>
      </c>
      <c r="F72" s="79"/>
    </row>
    <row r="73" spans="1:6" ht="20.100000000000001" customHeight="1">
      <c r="A73" s="81">
        <v>1</v>
      </c>
      <c r="B73" s="125" t="s">
        <v>417</v>
      </c>
      <c r="C73" s="82" t="s">
        <v>418</v>
      </c>
      <c r="D73" s="82" t="s">
        <v>419</v>
      </c>
      <c r="E73" s="83" t="s">
        <v>420</v>
      </c>
    </row>
    <row r="74" spans="1:6" ht="20.100000000000001" customHeight="1">
      <c r="A74" s="84">
        <v>2</v>
      </c>
      <c r="B74" s="126"/>
      <c r="C74" s="85" t="s">
        <v>421</v>
      </c>
      <c r="D74" s="85" t="s">
        <v>422</v>
      </c>
      <c r="E74" s="86" t="s">
        <v>423</v>
      </c>
    </row>
    <row r="75" spans="1:6" ht="20.100000000000001" customHeight="1">
      <c r="A75" s="84">
        <v>3</v>
      </c>
      <c r="B75" s="126"/>
      <c r="C75" s="85" t="s">
        <v>421</v>
      </c>
      <c r="D75" s="85" t="s">
        <v>422</v>
      </c>
      <c r="E75" s="86" t="s">
        <v>424</v>
      </c>
    </row>
    <row r="76" spans="1:6" ht="20.100000000000001" customHeight="1">
      <c r="A76" s="84">
        <v>4</v>
      </c>
      <c r="B76" s="126"/>
      <c r="C76" s="85" t="s">
        <v>425</v>
      </c>
      <c r="D76" s="85" t="s">
        <v>426</v>
      </c>
      <c r="E76" s="87" t="s">
        <v>427</v>
      </c>
    </row>
    <row r="77" spans="1:6" ht="20.100000000000001" customHeight="1">
      <c r="A77" s="84">
        <v>5</v>
      </c>
      <c r="B77" s="126"/>
      <c r="C77" s="85" t="s">
        <v>428</v>
      </c>
      <c r="D77" s="85" t="s">
        <v>426</v>
      </c>
      <c r="E77" s="87" t="s">
        <v>429</v>
      </c>
    </row>
    <row r="78" spans="1:6" ht="20.100000000000001" customHeight="1" thickBot="1">
      <c r="A78" s="88">
        <v>6</v>
      </c>
      <c r="B78" s="127"/>
      <c r="C78" s="89" t="s">
        <v>430</v>
      </c>
      <c r="D78" s="89" t="s">
        <v>426</v>
      </c>
      <c r="E78" s="90" t="s">
        <v>431</v>
      </c>
    </row>
    <row r="79" spans="1:6" ht="20.100000000000001" customHeight="1">
      <c r="A79" s="57">
        <v>1</v>
      </c>
      <c r="B79" s="128" t="s">
        <v>432</v>
      </c>
      <c r="C79" s="91" t="s">
        <v>311</v>
      </c>
      <c r="D79" s="92" t="s">
        <v>433</v>
      </c>
      <c r="E79" s="59" t="s">
        <v>434</v>
      </c>
    </row>
    <row r="80" spans="1:6" ht="20.100000000000001" customHeight="1">
      <c r="A80" s="93">
        <v>2</v>
      </c>
      <c r="B80" s="129"/>
      <c r="C80" s="94" t="s">
        <v>400</v>
      </c>
      <c r="D80" s="95" t="s">
        <v>410</v>
      </c>
      <c r="E80" s="96" t="s">
        <v>435</v>
      </c>
    </row>
    <row r="81" spans="1:5">
      <c r="A81" s="93">
        <v>3</v>
      </c>
      <c r="B81" s="129"/>
      <c r="C81" s="94" t="s">
        <v>400</v>
      </c>
      <c r="D81" s="95" t="s">
        <v>410</v>
      </c>
      <c r="E81" s="96" t="s">
        <v>436</v>
      </c>
    </row>
    <row r="82" spans="1:5">
      <c r="A82" s="93">
        <v>4</v>
      </c>
      <c r="B82" s="129"/>
      <c r="C82" s="94" t="s">
        <v>400</v>
      </c>
      <c r="D82" s="95" t="s">
        <v>437</v>
      </c>
      <c r="E82" s="96" t="s">
        <v>438</v>
      </c>
    </row>
    <row r="83" spans="1:5">
      <c r="A83" s="93">
        <v>5</v>
      </c>
      <c r="B83" s="129"/>
      <c r="C83" s="94" t="s">
        <v>400</v>
      </c>
      <c r="D83" s="95" t="s">
        <v>437</v>
      </c>
      <c r="E83" s="96" t="s">
        <v>439</v>
      </c>
    </row>
    <row r="84" spans="1:5">
      <c r="A84" s="93">
        <v>6</v>
      </c>
      <c r="B84" s="129"/>
      <c r="C84" s="94" t="s">
        <v>400</v>
      </c>
      <c r="D84" s="95" t="s">
        <v>437</v>
      </c>
      <c r="E84" s="96" t="s">
        <v>440</v>
      </c>
    </row>
    <row r="85" spans="1:5">
      <c r="A85" s="93">
        <v>7</v>
      </c>
      <c r="B85" s="129"/>
      <c r="C85" s="94" t="s">
        <v>400</v>
      </c>
      <c r="D85" s="95" t="s">
        <v>437</v>
      </c>
      <c r="E85" s="96" t="s">
        <v>441</v>
      </c>
    </row>
    <row r="86" spans="1:5">
      <c r="A86" s="93">
        <v>8</v>
      </c>
      <c r="B86" s="129"/>
      <c r="C86" s="94" t="s">
        <v>400</v>
      </c>
      <c r="D86" s="95" t="s">
        <v>437</v>
      </c>
      <c r="E86" s="96" t="s">
        <v>442</v>
      </c>
    </row>
    <row r="87" spans="1:5" ht="14.25" thickBot="1">
      <c r="A87" s="66">
        <v>9</v>
      </c>
      <c r="B87" s="130"/>
      <c r="C87" s="97" t="s">
        <v>400</v>
      </c>
      <c r="D87" s="67" t="s">
        <v>437</v>
      </c>
      <c r="E87" s="68" t="s">
        <v>443</v>
      </c>
    </row>
    <row r="88" spans="1:5">
      <c r="A88" s="57">
        <v>1</v>
      </c>
      <c r="B88" s="128" t="s">
        <v>444</v>
      </c>
      <c r="C88" s="91" t="s">
        <v>311</v>
      </c>
      <c r="D88" s="92" t="s">
        <v>433</v>
      </c>
      <c r="E88" s="59" t="s">
        <v>434</v>
      </c>
    </row>
    <row r="89" spans="1:5">
      <c r="A89" s="93">
        <v>2</v>
      </c>
      <c r="B89" s="129"/>
      <c r="C89" s="94" t="s">
        <v>400</v>
      </c>
      <c r="D89" s="95" t="s">
        <v>410</v>
      </c>
      <c r="E89" s="96" t="s">
        <v>435</v>
      </c>
    </row>
    <row r="90" spans="1:5">
      <c r="A90" s="93">
        <v>3</v>
      </c>
      <c r="B90" s="129"/>
      <c r="C90" s="94" t="s">
        <v>400</v>
      </c>
      <c r="D90" s="95" t="s">
        <v>410</v>
      </c>
      <c r="E90" s="96" t="s">
        <v>436</v>
      </c>
    </row>
    <row r="91" spans="1:5">
      <c r="A91" s="93">
        <v>4</v>
      </c>
      <c r="B91" s="129"/>
      <c r="C91" s="94" t="s">
        <v>400</v>
      </c>
      <c r="D91" s="95" t="s">
        <v>437</v>
      </c>
      <c r="E91" s="96" t="s">
        <v>438</v>
      </c>
    </row>
    <row r="92" spans="1:5">
      <c r="A92" s="93">
        <v>5</v>
      </c>
      <c r="B92" s="129"/>
      <c r="C92" s="94" t="s">
        <v>400</v>
      </c>
      <c r="D92" s="95" t="s">
        <v>437</v>
      </c>
      <c r="E92" s="96" t="s">
        <v>439</v>
      </c>
    </row>
    <row r="93" spans="1:5">
      <c r="A93" s="93">
        <v>6</v>
      </c>
      <c r="B93" s="129"/>
      <c r="C93" s="94" t="s">
        <v>400</v>
      </c>
      <c r="D93" s="95" t="s">
        <v>437</v>
      </c>
      <c r="E93" s="96" t="s">
        <v>440</v>
      </c>
    </row>
    <row r="94" spans="1:5">
      <c r="A94" s="93">
        <v>7</v>
      </c>
      <c r="B94" s="129"/>
      <c r="C94" s="94" t="s">
        <v>400</v>
      </c>
      <c r="D94" s="95" t="s">
        <v>437</v>
      </c>
      <c r="E94" s="96" t="s">
        <v>441</v>
      </c>
    </row>
    <row r="95" spans="1:5">
      <c r="A95" s="93">
        <v>8</v>
      </c>
      <c r="B95" s="129"/>
      <c r="C95" s="94" t="s">
        <v>400</v>
      </c>
      <c r="D95" s="95" t="s">
        <v>437</v>
      </c>
      <c r="E95" s="96" t="s">
        <v>442</v>
      </c>
    </row>
    <row r="96" spans="1:5" ht="14.25" thickBot="1">
      <c r="A96" s="66">
        <v>9</v>
      </c>
      <c r="B96" s="130"/>
      <c r="C96" s="97" t="s">
        <v>400</v>
      </c>
      <c r="D96" s="67" t="s">
        <v>437</v>
      </c>
      <c r="E96" s="68" t="s">
        <v>443</v>
      </c>
    </row>
    <row r="97" spans="1:5" s="78" customFormat="1">
      <c r="A97" s="57">
        <v>1</v>
      </c>
      <c r="B97" s="131" t="s">
        <v>445</v>
      </c>
      <c r="C97" s="70" t="s">
        <v>338</v>
      </c>
      <c r="D97" s="98" t="s">
        <v>446</v>
      </c>
      <c r="E97" s="99" t="s">
        <v>447</v>
      </c>
    </row>
    <row r="98" spans="1:5" s="78" customFormat="1">
      <c r="A98" s="60">
        <v>2</v>
      </c>
      <c r="B98" s="132"/>
      <c r="C98" s="100" t="s">
        <v>319</v>
      </c>
      <c r="D98" s="101" t="s">
        <v>315</v>
      </c>
      <c r="E98" s="102" t="s">
        <v>448</v>
      </c>
    </row>
    <row r="99" spans="1:5" ht="14.25" thickBot="1">
      <c r="A99" s="103">
        <v>3</v>
      </c>
      <c r="B99" s="133"/>
      <c r="C99" s="104" t="s">
        <v>449</v>
      </c>
      <c r="D99" s="105" t="s">
        <v>450</v>
      </c>
      <c r="E99" s="106" t="s">
        <v>451</v>
      </c>
    </row>
  </sheetData>
  <mergeCells count="11">
    <mergeCell ref="B49:B63"/>
    <mergeCell ref="A1:E1"/>
    <mergeCell ref="B3:B11"/>
    <mergeCell ref="B12:B21"/>
    <mergeCell ref="B22:B39"/>
    <mergeCell ref="B40:B48"/>
    <mergeCell ref="B64:B72"/>
    <mergeCell ref="B73:B78"/>
    <mergeCell ref="B79:B87"/>
    <mergeCell ref="B88:B96"/>
    <mergeCell ref="B97:B99"/>
  </mergeCells>
  <phoneticPr fontId="1" type="noConversion"/>
  <dataValidations count="2">
    <dataValidation type="list" allowBlank="1" showInputMessage="1" showErrorMessage="1" sqref="B49:B64 B73:B96 B12:B39 B3">
      <formula1>"总部,上海地区,江苏地区,浙江地区,安徽地区,山东地区,湖北地区,天津地区,北京地区"</formula1>
    </dataValidation>
    <dataValidation type="list" allowBlank="1" showInputMessage="1" showErrorMessage="1" sqref="B97">
      <formula1>"总部,上海地区,江苏地区,浙江地区,四川地区,安徽地区,山东地区,湖北地区,天津地区,北京地区"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H14" sqref="H14"/>
    </sheetView>
  </sheetViews>
  <sheetFormatPr defaultRowHeight="13.5"/>
  <cols>
    <col min="1" max="1" width="4.625" style="118" customWidth="1"/>
    <col min="2" max="2" width="10.125" customWidth="1"/>
    <col min="3" max="3" width="16.75" customWidth="1"/>
    <col min="4" max="4" width="16.25" customWidth="1"/>
    <col min="5" max="5" width="13.625" style="41" customWidth="1"/>
  </cols>
  <sheetData>
    <row r="1" spans="1:5" ht="21" thickBot="1">
      <c r="A1" s="134" t="s">
        <v>460</v>
      </c>
      <c r="B1" s="134"/>
      <c r="C1" s="134"/>
      <c r="D1" s="134"/>
      <c r="E1" s="134"/>
    </row>
    <row r="2" spans="1:5" ht="14.25" thickBot="1">
      <c r="A2" s="38" t="s">
        <v>282</v>
      </c>
      <c r="B2" s="39" t="s">
        <v>283</v>
      </c>
      <c r="C2" s="39" t="s">
        <v>284</v>
      </c>
      <c r="D2" s="39" t="s">
        <v>285</v>
      </c>
      <c r="E2" s="40" t="s">
        <v>286</v>
      </c>
    </row>
    <row r="3" spans="1:5" ht="20.100000000000001" customHeight="1">
      <c r="A3" s="108">
        <v>1</v>
      </c>
      <c r="B3" s="135" t="s">
        <v>461</v>
      </c>
      <c r="C3" s="109" t="s">
        <v>296</v>
      </c>
      <c r="D3" s="109" t="s">
        <v>301</v>
      </c>
      <c r="E3" s="110" t="s">
        <v>302</v>
      </c>
    </row>
    <row r="4" spans="1:5" ht="20.100000000000001" customHeight="1">
      <c r="A4" s="50">
        <v>2</v>
      </c>
      <c r="B4" s="136"/>
      <c r="C4" s="51" t="s">
        <v>462</v>
      </c>
      <c r="D4" s="48" t="s">
        <v>463</v>
      </c>
      <c r="E4" s="52" t="s">
        <v>464</v>
      </c>
    </row>
    <row r="5" spans="1:5" ht="20.100000000000001" customHeight="1">
      <c r="A5" s="50">
        <v>3</v>
      </c>
      <c r="B5" s="136"/>
      <c r="C5" s="51" t="s">
        <v>462</v>
      </c>
      <c r="D5" s="111" t="s">
        <v>465</v>
      </c>
      <c r="E5" s="52" t="s">
        <v>466</v>
      </c>
    </row>
    <row r="6" spans="1:5" ht="20.100000000000001" customHeight="1">
      <c r="A6" s="50">
        <v>4</v>
      </c>
      <c r="B6" s="136"/>
      <c r="C6" s="51" t="s">
        <v>305</v>
      </c>
      <c r="D6" s="51" t="s">
        <v>306</v>
      </c>
      <c r="E6" s="53" t="s">
        <v>307</v>
      </c>
    </row>
    <row r="7" spans="1:5" ht="20.100000000000001" customHeight="1">
      <c r="A7" s="112">
        <v>5</v>
      </c>
      <c r="B7" s="136"/>
      <c r="C7" s="111" t="s">
        <v>305</v>
      </c>
      <c r="D7" s="111" t="s">
        <v>467</v>
      </c>
      <c r="E7" s="113" t="s">
        <v>468</v>
      </c>
    </row>
    <row r="8" spans="1:5" ht="20.100000000000001" customHeight="1" thickBot="1">
      <c r="A8" s="54">
        <v>6</v>
      </c>
      <c r="B8" s="137"/>
      <c r="C8" s="55" t="s">
        <v>305</v>
      </c>
      <c r="D8" s="55" t="s">
        <v>306</v>
      </c>
      <c r="E8" s="56" t="s">
        <v>469</v>
      </c>
    </row>
    <row r="9" spans="1:5" ht="20.100000000000001" customHeight="1">
      <c r="A9" s="57">
        <v>1</v>
      </c>
      <c r="B9" s="143" t="s">
        <v>1</v>
      </c>
      <c r="C9" s="70" t="s">
        <v>358</v>
      </c>
      <c r="D9" s="70" t="s">
        <v>361</v>
      </c>
      <c r="E9" s="59" t="s">
        <v>470</v>
      </c>
    </row>
    <row r="10" spans="1:5" ht="20.100000000000001" customHeight="1">
      <c r="A10" s="60">
        <v>2</v>
      </c>
      <c r="B10" s="145"/>
      <c r="C10" s="64" t="s">
        <v>319</v>
      </c>
      <c r="D10" s="64" t="s">
        <v>327</v>
      </c>
      <c r="E10" s="65" t="s">
        <v>328</v>
      </c>
    </row>
    <row r="11" spans="1:5" ht="20.100000000000001" customHeight="1">
      <c r="A11" s="60">
        <v>3</v>
      </c>
      <c r="B11" s="145"/>
      <c r="C11" s="61" t="s">
        <v>322</v>
      </c>
      <c r="D11" s="61" t="s">
        <v>323</v>
      </c>
      <c r="E11" s="62" t="s">
        <v>324</v>
      </c>
    </row>
    <row r="12" spans="1:5" ht="20.100000000000001" customHeight="1" thickBot="1">
      <c r="A12" s="66">
        <v>4</v>
      </c>
      <c r="B12" s="144"/>
      <c r="C12" s="74" t="s">
        <v>471</v>
      </c>
      <c r="D12" s="74" t="s">
        <v>472</v>
      </c>
      <c r="E12" s="68" t="s">
        <v>473</v>
      </c>
    </row>
    <row r="13" spans="1:5" ht="20.100000000000001" customHeight="1" thickBot="1">
      <c r="A13" s="57">
        <v>1</v>
      </c>
      <c r="B13" s="114" t="s">
        <v>3</v>
      </c>
      <c r="C13" s="115" t="s">
        <v>20</v>
      </c>
      <c r="D13" s="70"/>
      <c r="E13" s="59"/>
    </row>
    <row r="14" spans="1:5" ht="20.100000000000001" customHeight="1" thickBot="1">
      <c r="A14" s="57">
        <v>1</v>
      </c>
      <c r="B14" s="114" t="s">
        <v>2</v>
      </c>
      <c r="C14" s="70" t="s">
        <v>338</v>
      </c>
      <c r="D14" s="70" t="s">
        <v>474</v>
      </c>
      <c r="E14" s="59" t="s">
        <v>475</v>
      </c>
    </row>
    <row r="15" spans="1:5" ht="20.100000000000001" customHeight="1" thickBot="1">
      <c r="A15" s="57">
        <v>2</v>
      </c>
      <c r="B15" s="114" t="s">
        <v>8</v>
      </c>
      <c r="C15" s="70" t="s">
        <v>338</v>
      </c>
      <c r="D15" s="70" t="s">
        <v>474</v>
      </c>
      <c r="E15" s="59" t="s">
        <v>475</v>
      </c>
    </row>
    <row r="16" spans="1:5" ht="20.100000000000001" customHeight="1">
      <c r="A16" s="57">
        <v>1</v>
      </c>
      <c r="B16" s="143" t="s">
        <v>9</v>
      </c>
      <c r="C16" s="70" t="s">
        <v>338</v>
      </c>
      <c r="D16" s="70" t="s">
        <v>476</v>
      </c>
      <c r="E16" s="59" t="s">
        <v>477</v>
      </c>
    </row>
    <row r="17" spans="1:5" ht="20.100000000000001" customHeight="1" thickBot="1">
      <c r="A17" s="60">
        <v>2</v>
      </c>
      <c r="B17" s="145"/>
      <c r="C17" s="69" t="s">
        <v>338</v>
      </c>
      <c r="D17" s="116" t="s">
        <v>478</v>
      </c>
      <c r="E17" s="62" t="s">
        <v>479</v>
      </c>
    </row>
    <row r="18" spans="1:5" ht="20.100000000000001" customHeight="1" thickBot="1">
      <c r="A18" s="57">
        <v>1</v>
      </c>
      <c r="B18" s="114" t="s">
        <v>7</v>
      </c>
      <c r="C18" s="115" t="s">
        <v>20</v>
      </c>
      <c r="D18" s="70"/>
      <c r="E18" s="59"/>
    </row>
    <row r="19" spans="1:5" ht="20.100000000000001" customHeight="1">
      <c r="A19" s="57">
        <v>1</v>
      </c>
      <c r="B19" s="143" t="s">
        <v>5</v>
      </c>
      <c r="C19" s="70" t="s">
        <v>400</v>
      </c>
      <c r="D19" s="70" t="s">
        <v>480</v>
      </c>
      <c r="E19" s="59" t="s">
        <v>481</v>
      </c>
    </row>
    <row r="20" spans="1:5" ht="20.100000000000001" customHeight="1" thickBot="1">
      <c r="A20" s="60">
        <v>2</v>
      </c>
      <c r="B20" s="145"/>
      <c r="C20" s="69" t="s">
        <v>400</v>
      </c>
      <c r="D20" s="116" t="s">
        <v>482</v>
      </c>
      <c r="E20" s="62" t="s">
        <v>483</v>
      </c>
    </row>
    <row r="21" spans="1:5" ht="20.100000000000001" customHeight="1">
      <c r="A21" s="57">
        <v>1</v>
      </c>
      <c r="B21" s="143" t="s">
        <v>6</v>
      </c>
      <c r="C21" s="70" t="s">
        <v>400</v>
      </c>
      <c r="D21" s="70" t="s">
        <v>480</v>
      </c>
      <c r="E21" s="59" t="s">
        <v>481</v>
      </c>
    </row>
    <row r="22" spans="1:5" ht="20.100000000000001" customHeight="1" thickBot="1">
      <c r="A22" s="60">
        <v>2</v>
      </c>
      <c r="B22" s="145"/>
      <c r="C22" s="69" t="s">
        <v>400</v>
      </c>
      <c r="D22" s="116" t="s">
        <v>482</v>
      </c>
      <c r="E22" s="62" t="s">
        <v>483</v>
      </c>
    </row>
    <row r="23" spans="1:5" ht="20.100000000000001" customHeight="1">
      <c r="A23" s="57">
        <v>1</v>
      </c>
      <c r="B23" s="143" t="s">
        <v>484</v>
      </c>
      <c r="C23" s="70" t="s">
        <v>358</v>
      </c>
      <c r="D23" s="70" t="s">
        <v>292</v>
      </c>
      <c r="E23" s="59" t="s">
        <v>485</v>
      </c>
    </row>
    <row r="24" spans="1:5" ht="20.100000000000001" customHeight="1" thickBot="1">
      <c r="A24" s="66">
        <v>2</v>
      </c>
      <c r="B24" s="144"/>
      <c r="C24" s="74" t="s">
        <v>400</v>
      </c>
      <c r="D24" s="117" t="s">
        <v>486</v>
      </c>
      <c r="E24" s="68" t="s">
        <v>487</v>
      </c>
    </row>
  </sheetData>
  <mergeCells count="7">
    <mergeCell ref="B23:B24"/>
    <mergeCell ref="A1:E1"/>
    <mergeCell ref="B3:B8"/>
    <mergeCell ref="B9:B12"/>
    <mergeCell ref="B16:B17"/>
    <mergeCell ref="B19:B20"/>
    <mergeCell ref="B21:B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移交单会签人员列表</vt:lpstr>
      <vt:lpstr>移交单会签人员列表2</vt:lpstr>
      <vt:lpstr>附一《新开门店进场装修信息预告》名单</vt:lpstr>
      <vt:lpstr>附二《辅料配送单》名单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2011-12-15T08:52:13Z</dcterms:modified>
</cp:coreProperties>
</file>