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1959AB2A-B28D-43C6-A6A7-8BFC690CFFF1}" xr6:coauthVersionLast="47" xr6:coauthVersionMax="47" xr10:uidLastSave="{00000000-0000-0000-0000-000000000000}"/>
  <bookViews>
    <workbookView xWindow="-98" yWindow="-98" windowWidth="25846" windowHeight="1552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<sst xmlns="http://schemas.openxmlformats.org/spreadsheetml/2006/main" count="1" uniqueCount="1">
  <si>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연도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</si>
</sst>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KoPubWorld돋움체 Medium"/>
      <family val="3"/>
      <charset val="129"/>
    </font>
    <font>
      <sz val="11"/>
      <color theme="1"/>
      <name val="KoPubWorld돋움체 Bold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</cellXfs>
  <cellStyles count="1">
    <cellStyle name="표준" xfId="0" builtinId="0"/>
  </cellStyles>
  <dxfs count="1">
    <dxf>
      <font>
        <color theme="1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Q10" sqref="Q10"/>
    </sheetView>
  </sheetViews>
  <sheetFormatPr defaultRowHeight="16.899999999999999" x14ac:dyDescent="0.6"/>
  <sheetData>
    <row r="1" spans="1:14" ht="18.75" thickBot="1" x14ac:dyDescent="0.85">
      <c r="A1" s="3" t="s">
        <v>0</v>
      </c>
      <c r="B1" s="5">
        <v>1948</v>
      </c>
      <c r="C1" s="5">
        <v>1949</v>
      </c>
      <c r="D1" s="5">
        <v>1950</v>
      </c>
      <c r="E1" s="5">
        <v>1951</v>
      </c>
      <c r="F1" s="5">
        <v>1952</v>
      </c>
      <c r="G1" s="5">
        <v>1953</v>
      </c>
      <c r="H1" s="5">
        <v>1954</v>
      </c>
      <c r="I1" s="5">
        <v>1955</v>
      </c>
      <c r="J1" s="1">
        <v>1956</v>
      </c>
      <c r="K1" s="1">
        <v>1957</v>
      </c>
      <c r="L1" s="1">
        <v>1958</v>
      </c>
      <c r="M1" s="1">
        <v>1959</v>
      </c>
      <c r="N1" s="1">
        <v>1960</v>
      </c>
    </row>
    <row r="2" spans="1:14" ht="18.399999999999999" x14ac:dyDescent="0.8">
      <c r="A2" s="4">
        <v>1948</v>
      </c>
      <c r="B2" s="6">
        <v>1</v>
      </c>
      <c r="C2" s="7">
        <v>0.81131447058573392</v>
      </c>
      <c r="D2" s="7">
        <v>0.73465868356548547</v>
      </c>
      <c r="E2" s="7">
        <v>0.95851353170448383</v>
      </c>
      <c r="F2" s="7">
        <v>0.35306420696159158</v>
      </c>
      <c r="G2" s="7">
        <v>0.89472640554693794</v>
      </c>
      <c r="H2" s="7">
        <v>0.75617685902132692</v>
      </c>
      <c r="I2" s="8">
        <v>0.54602429355920656</v>
      </c>
      <c r="J2" s="2">
        <v>0.42770790980530549</v>
      </c>
      <c r="K2" s="2">
        <v>0.42330793673468881</v>
      </c>
      <c r="L2" s="2">
        <v>0.1630850026356673</v>
      </c>
      <c r="M2" s="2">
        <v>0.78470781284236057</v>
      </c>
      <c r="N2" s="2">
        <v>-6.2038355939564457E-2</v>
      </c>
    </row>
    <row r="3" spans="1:14" ht="18.399999999999999" x14ac:dyDescent="0.8">
      <c r="A3" s="4">
        <v>1949</v>
      </c>
      <c r="B3" s="9">
        <v>0.81131447058573392</v>
      </c>
      <c r="C3" s="10">
        <v>1</v>
      </c>
      <c r="D3" s="10">
        <v>0.62945984869574645</v>
      </c>
      <c r="E3" s="10">
        <v>0.82083363872076065</v>
      </c>
      <c r="F3" s="10">
        <v>9.1776145843622578E-2</v>
      </c>
      <c r="G3" s="10">
        <v>0.63511698451177423</v>
      </c>
      <c r="H3" s="10">
        <v>0.65899539796711126</v>
      </c>
      <c r="I3" s="11">
        <v>0.65864294130610634</v>
      </c>
      <c r="J3" s="2">
        <v>0.25583358715113919</v>
      </c>
      <c r="K3" s="2">
        <v>0.2027242842101116</v>
      </c>
      <c r="L3" s="2">
        <v>-6.4707719026411217E-2</v>
      </c>
      <c r="M3" s="2">
        <v>0.50783501812917853</v>
      </c>
      <c r="N3" s="2">
        <v>-0.25215917822861111</v>
      </c>
    </row>
    <row r="4" spans="1:14" ht="18.399999999999999" x14ac:dyDescent="0.8">
      <c r="A4" s="4">
        <v>1950</v>
      </c>
      <c r="B4" s="9">
        <v>0.73465868356548547</v>
      </c>
      <c r="C4" s="10">
        <v>0.62945984869574645</v>
      </c>
      <c r="D4" s="10">
        <v>1</v>
      </c>
      <c r="E4" s="10">
        <v>0.82256060321326441</v>
      </c>
      <c r="F4" s="10">
        <v>0.35110915122896702</v>
      </c>
      <c r="G4" s="10">
        <v>0.64818583384086581</v>
      </c>
      <c r="H4" s="10">
        <v>0.63741406175100879</v>
      </c>
      <c r="I4" s="11">
        <v>0.36978296878860961</v>
      </c>
      <c r="J4" s="2">
        <v>0.63362698752913926</v>
      </c>
      <c r="K4" s="2">
        <v>0.66931917010949249</v>
      </c>
      <c r="L4" s="2">
        <v>0.43197566222774147</v>
      </c>
      <c r="M4" s="2">
        <v>0.90706089894282182</v>
      </c>
      <c r="N4" s="2">
        <v>0.24460443589440881</v>
      </c>
    </row>
    <row r="5" spans="1:14" ht="18.399999999999999" x14ac:dyDescent="0.8">
      <c r="A5" s="4">
        <v>1951</v>
      </c>
      <c r="B5" s="9">
        <v>0.95851353170448383</v>
      </c>
      <c r="C5" s="10">
        <v>0.82083363872076065</v>
      </c>
      <c r="D5" s="10">
        <v>0.82256060321326441</v>
      </c>
      <c r="E5" s="10">
        <v>1</v>
      </c>
      <c r="F5" s="10">
        <v>0.31253455147238601</v>
      </c>
      <c r="G5" s="10">
        <v>0.80937164905685399</v>
      </c>
      <c r="H5" s="10">
        <v>0.8254458440772674</v>
      </c>
      <c r="I5" s="11">
        <v>0.65922666071515468</v>
      </c>
      <c r="J5" s="2">
        <v>0.59592143221477822</v>
      </c>
      <c r="K5" s="2">
        <v>0.56740810205369363</v>
      </c>
      <c r="L5" s="2">
        <v>0.26354885965660702</v>
      </c>
      <c r="M5" s="2">
        <v>0.81815279630046756</v>
      </c>
      <c r="N5" s="2">
        <v>7.1628581062190541E-2</v>
      </c>
    </row>
    <row r="6" spans="1:14" ht="18.399999999999999" x14ac:dyDescent="0.8">
      <c r="A6" s="4">
        <v>1952</v>
      </c>
      <c r="B6" s="9">
        <v>0.35306420696159158</v>
      </c>
      <c r="C6" s="10">
        <v>9.1776145843622578E-2</v>
      </c>
      <c r="D6" s="10">
        <v>0.35110915122896702</v>
      </c>
      <c r="E6" s="10">
        <v>0.31253455147238601</v>
      </c>
      <c r="F6" s="10">
        <v>1</v>
      </c>
      <c r="G6" s="10">
        <v>0.68904497276111609</v>
      </c>
      <c r="H6" s="10">
        <v>-3.623176593020732E-2</v>
      </c>
      <c r="I6" s="11">
        <v>0.187747221430483</v>
      </c>
      <c r="J6" s="2">
        <v>-0.1095475373227847</v>
      </c>
      <c r="K6" s="2">
        <v>-0.1044364030620881</v>
      </c>
      <c r="L6" s="2">
        <v>-0.30279556472368752</v>
      </c>
      <c r="M6" s="2">
        <v>0.60962865463707794</v>
      </c>
      <c r="N6" s="2">
        <v>-0.23651752314184449</v>
      </c>
    </row>
    <row r="7" spans="1:14" ht="18.399999999999999" x14ac:dyDescent="0.8">
      <c r="A7" s="4">
        <v>1953</v>
      </c>
      <c r="B7" s="9">
        <v>0.89472640554693794</v>
      </c>
      <c r="C7" s="10">
        <v>0.63511698451177423</v>
      </c>
      <c r="D7" s="10">
        <v>0.64818583384086581</v>
      </c>
      <c r="E7" s="10">
        <v>0.80937164905685399</v>
      </c>
      <c r="F7" s="10">
        <v>0.68904497276111609</v>
      </c>
      <c r="G7" s="10">
        <v>1</v>
      </c>
      <c r="H7" s="10">
        <v>0.48153923955843642</v>
      </c>
      <c r="I7" s="11">
        <v>0.44972496634691361</v>
      </c>
      <c r="J7" s="2">
        <v>0.18100847274480741</v>
      </c>
      <c r="K7" s="2">
        <v>0.1973199993167154</v>
      </c>
      <c r="L7" s="2">
        <v>-2.9321064227050529E-2</v>
      </c>
      <c r="M7" s="2">
        <v>0.82921765013653814</v>
      </c>
      <c r="N7" s="2">
        <v>-0.194264670496065</v>
      </c>
    </row>
    <row r="8" spans="1:14" ht="18.399999999999999" x14ac:dyDescent="0.8">
      <c r="A8" s="4">
        <v>1954</v>
      </c>
      <c r="B8" s="9">
        <v>0.75617685902132692</v>
      </c>
      <c r="C8" s="10">
        <v>0.65899539796711126</v>
      </c>
      <c r="D8" s="10">
        <v>0.63741406175100879</v>
      </c>
      <c r="E8" s="10">
        <v>0.8254458440772674</v>
      </c>
      <c r="F8" s="10">
        <v>-3.623176593020732E-2</v>
      </c>
      <c r="G8" s="10">
        <v>0.48153923955843642</v>
      </c>
      <c r="H8" s="10">
        <v>1</v>
      </c>
      <c r="I8" s="11">
        <v>0.69888118901057528</v>
      </c>
      <c r="J8" s="2">
        <v>0.51031224988791468</v>
      </c>
      <c r="K8" s="2">
        <v>0.48709470182540898</v>
      </c>
      <c r="L8" s="2">
        <v>0.22030223939570889</v>
      </c>
      <c r="M8" s="2">
        <v>0.48983704783498699</v>
      </c>
      <c r="N8" s="2">
        <v>-3.8012243661516877E-2</v>
      </c>
    </row>
    <row r="9" spans="1:14" ht="18.75" thickBot="1" x14ac:dyDescent="0.85">
      <c r="A9" s="4">
        <v>1955</v>
      </c>
      <c r="B9" s="12">
        <v>0.54602429355920656</v>
      </c>
      <c r="C9" s="13">
        <v>0.65864294130610634</v>
      </c>
      <c r="D9" s="13">
        <v>0.36978296878860961</v>
      </c>
      <c r="E9" s="13">
        <v>0.65922666071515468</v>
      </c>
      <c r="F9" s="13">
        <v>0.187747221430483</v>
      </c>
      <c r="G9" s="13">
        <v>0.44972496634691361</v>
      </c>
      <c r="H9" s="13">
        <v>0.69888118901057528</v>
      </c>
      <c r="I9" s="14">
        <v>1</v>
      </c>
      <c r="J9" s="2">
        <v>0.1986926577003546</v>
      </c>
      <c r="K9" s="2">
        <v>8.9800557299389183E-2</v>
      </c>
      <c r="L9" s="2">
        <v>-0.21479021673279741</v>
      </c>
      <c r="M9" s="2">
        <v>0.31364985780313592</v>
      </c>
      <c r="N9" s="2">
        <v>-0.30384638600353159</v>
      </c>
    </row>
    <row r="10" spans="1:14" ht="18.399999999999999" x14ac:dyDescent="0.8">
      <c r="A10" s="1">
        <v>1956</v>
      </c>
      <c r="B10" s="2">
        <v>0.42770790980530549</v>
      </c>
      <c r="C10" s="2">
        <v>0.25583358715113919</v>
      </c>
      <c r="D10" s="2">
        <v>0.63362698752913926</v>
      </c>
      <c r="E10" s="2">
        <v>0.59592143221477822</v>
      </c>
      <c r="F10" s="2">
        <v>-0.1095475373227847</v>
      </c>
      <c r="G10" s="2">
        <v>0.18100847274480741</v>
      </c>
      <c r="H10" s="2">
        <v>0.51031224988791468</v>
      </c>
      <c r="I10" s="2">
        <v>0.1986926577003546</v>
      </c>
      <c r="J10" s="6">
        <v>1</v>
      </c>
      <c r="K10" s="7">
        <v>0.98259688727027361</v>
      </c>
      <c r="L10" s="7">
        <v>0.85302078036365603</v>
      </c>
      <c r="M10" s="7">
        <v>0.5810550724057777</v>
      </c>
      <c r="N10" s="8">
        <v>0.81301666545189477</v>
      </c>
    </row>
    <row r="11" spans="1:14" ht="18.399999999999999" x14ac:dyDescent="0.8">
      <c r="A11" s="1">
        <v>1957</v>
      </c>
      <c r="B11" s="2">
        <v>0.42330793673468881</v>
      </c>
      <c r="C11" s="2">
        <v>0.2027242842101116</v>
      </c>
      <c r="D11" s="2">
        <v>0.66931917010949249</v>
      </c>
      <c r="E11" s="2">
        <v>0.56740810205369363</v>
      </c>
      <c r="F11" s="2">
        <v>-0.1044364030620881</v>
      </c>
      <c r="G11" s="2">
        <v>0.1973199993167154</v>
      </c>
      <c r="H11" s="2">
        <v>0.48709470182540898</v>
      </c>
      <c r="I11" s="2">
        <v>8.9800557299389183E-2</v>
      </c>
      <c r="J11" s="9">
        <v>0.98259688727027361</v>
      </c>
      <c r="K11" s="10">
        <v>1</v>
      </c>
      <c r="L11" s="10">
        <v>0.91322118782074679</v>
      </c>
      <c r="M11" s="10">
        <v>0.61903365446587455</v>
      </c>
      <c r="N11" s="11">
        <v>0.83448226143287629</v>
      </c>
    </row>
    <row r="12" spans="1:14" ht="18.399999999999999" x14ac:dyDescent="0.8">
      <c r="A12" s="1">
        <v>1958</v>
      </c>
      <c r="B12" s="2">
        <v>0.1630850026356673</v>
      </c>
      <c r="C12" s="2">
        <v>-6.4707719026411217E-2</v>
      </c>
      <c r="D12" s="2">
        <v>0.43197566222774147</v>
      </c>
      <c r="E12" s="2">
        <v>0.26354885965660702</v>
      </c>
      <c r="F12" s="2">
        <v>-0.30279556472368752</v>
      </c>
      <c r="G12" s="2">
        <v>-2.9321064227050529E-2</v>
      </c>
      <c r="H12" s="2">
        <v>0.22030223939570889</v>
      </c>
      <c r="I12" s="2">
        <v>-0.21479021673279741</v>
      </c>
      <c r="J12" s="9">
        <v>0.85302078036365603</v>
      </c>
      <c r="K12" s="10">
        <v>0.91322118782074679</v>
      </c>
      <c r="L12" s="10">
        <v>1</v>
      </c>
      <c r="M12" s="10">
        <v>0.40073435452441142</v>
      </c>
      <c r="N12" s="11">
        <v>0.92382817331852052</v>
      </c>
    </row>
    <row r="13" spans="1:14" ht="18.399999999999999" x14ac:dyDescent="0.8">
      <c r="A13" s="1">
        <v>1959</v>
      </c>
      <c r="B13" s="2">
        <v>0.78470781284236057</v>
      </c>
      <c r="C13" s="2">
        <v>0.50783501812917853</v>
      </c>
      <c r="D13" s="2">
        <v>0.90706089894282182</v>
      </c>
      <c r="E13" s="2">
        <v>0.81815279630046756</v>
      </c>
      <c r="F13" s="2">
        <v>0.60962865463707794</v>
      </c>
      <c r="G13" s="2">
        <v>0.82921765013653814</v>
      </c>
      <c r="H13" s="2">
        <v>0.48983704783498699</v>
      </c>
      <c r="I13" s="2">
        <v>0.31364985780313592</v>
      </c>
      <c r="J13" s="9">
        <v>0.5810550724057777</v>
      </c>
      <c r="K13" s="10">
        <v>0.61903365446587455</v>
      </c>
      <c r="L13" s="10">
        <v>0.40073435452441142</v>
      </c>
      <c r="M13" s="10">
        <v>1</v>
      </c>
      <c r="N13" s="11">
        <v>0.26749830593037383</v>
      </c>
    </row>
    <row r="14" spans="1:14" ht="18.75" thickBot="1" x14ac:dyDescent="0.85">
      <c r="A14" s="1">
        <v>1960</v>
      </c>
      <c r="B14" s="2">
        <v>-6.2038355939564457E-2</v>
      </c>
      <c r="C14" s="2">
        <v>-0.25215917822861111</v>
      </c>
      <c r="D14" s="2">
        <v>0.24460443589440881</v>
      </c>
      <c r="E14" s="2">
        <v>7.1628581062190541E-2</v>
      </c>
      <c r="F14" s="2">
        <v>-0.23651752314184449</v>
      </c>
      <c r="G14" s="2">
        <v>-0.194264670496065</v>
      </c>
      <c r="H14" s="2">
        <v>-3.8012243661516877E-2</v>
      </c>
      <c r="I14" s="2">
        <v>-0.30384638600353159</v>
      </c>
      <c r="J14" s="12">
        <v>0.81301666545189477</v>
      </c>
      <c r="K14" s="13">
        <v>0.83448226143287629</v>
      </c>
      <c r="L14" s="13">
        <v>0.92382817331852052</v>
      </c>
      <c r="M14" s="13">
        <v>0.26749830593037383</v>
      </c>
      <c r="N14" s="14">
        <v>1</v>
      </c>
    </row>
  </sheetData>
  <phoneticPr fontId="2" type="noConversion"/>
  <conditionalFormatting sqref="B2:N14">
    <cfRule type="cellIs" dxfId="0" priority="1" operator="greaterThan">
      <formula>0.6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BeomYoung Ahn</cp:lastModifiedBy>
  <dcterms:created xsi:type="dcterms:W3CDTF">2024-06-05T15:41:45Z</dcterms:created>
  <dcterms:modified xsi:type="dcterms:W3CDTF">2024-06-07T16:15:40Z</dcterms:modified>
</cp:coreProperties>
</file>