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filterPrivacy="1"/>
  <xr:revisionPtr revIDLastSave="215" documentId="11_F02CD63206458C148E8E5AD78FDFB32D1A25CC23" xr6:coauthVersionLast="47" xr6:coauthVersionMax="47" xr10:uidLastSave="{8274AB92-CB1C-4A66-B2C3-60515CC03678}"/>
  <bookViews>
    <workbookView minimized="1" xWindow="-8175" yWindow="-14820" windowWidth="11670" windowHeight="11175" activeTab="1" xr2:uid="{00000000-000D-0000-FFFF-FFFF00000000}"/>
  </bookViews>
  <sheets>
    <sheet name="Introduction" sheetId="1" r:id="rId1"/>
    <sheet name="Common Practice Requirements" sheetId="3" r:id="rId2"/>
    <sheet name="SMB Practice Requirements" sheetId="2" r:id="rId3"/>
    <sheet name="Common Cust Example Reqs" sheetId="5" r:id="rId4"/>
    <sheet name="SMB Cust Ex Reqs" sheetId="4" r:id="rId5"/>
  </sheets>
  <calcPr calcId="171027"/>
</workbook>
</file>

<file path=xl/sharedStrings.xml><?xml version="1.0" encoding="utf-8"?>
<sst xmlns="http://schemas.openxmlformats.org/spreadsheetml/2006/main" count="298" uniqueCount="179">
  <si>
    <r>
      <rPr>
        <b/>
        <sz val="24"/>
        <rFont val="Calibri"/>
      </rPr>
      <t>AWS Small and Medium Business (SMB) Competency</t>
    </r>
    <r>
      <rPr>
        <sz val="18"/>
        <rFont val="Calibri"/>
      </rPr>
      <t xml:space="preserve"> 
Service Offering Validation Checklist</t>
    </r>
    <r>
      <rPr>
        <i/>
        <sz val="14"/>
        <rFont val="Calibri"/>
      </rPr>
      <t xml:space="preserve"> 
Validity Period: February 2025-August 2025</t>
    </r>
    <r>
      <rPr>
        <i/>
        <sz val="11"/>
        <rFont val="Calibri"/>
      </rPr>
      <t xml:space="preserve"> 
This version of the checklist was released on February 14th, 2025. The next version of this checklist is expected to be released in August 2025. AWS Partners may continue to use this version of the checklist until November 2025.</t>
    </r>
    <r>
      <rPr>
        <sz val="11"/>
        <rFont val="Calibri"/>
      </rPr>
      <t xml:space="preserve"> 
This workbook is intended to be used by AWS Partners applying for the AWS Small and Medium Business (SMB) Competency in order to complete the required self-assessment.
For each technical requirement, please indicate whether the requirement is met and provide any evidence requested in the requirement text in the "Partner Response" column.
Once you've completed the self-assessment, attach this workbook to your competency application.
</t>
    </r>
  </si>
  <si>
    <r>
      <rPr>
        <b/>
        <sz val="24"/>
        <rFont val="Calibri"/>
      </rPr>
      <t>Small and Medium Business (SMB) Practice Requirements</t>
    </r>
    <r>
      <rPr>
        <sz val="14"/>
        <rFont val="Calibri"/>
      </rPr>
      <t xml:space="preserve"> 
The following requirements apply to AWS Partners' Small and Medium Business (SMB) Practice.</t>
    </r>
  </si>
  <si>
    <t>ID</t>
  </si>
  <si>
    <t>Requirement Description</t>
  </si>
  <si>
    <t>Met?</t>
  </si>
  <si>
    <t>Partner Response</t>
  </si>
  <si>
    <t>Business</t>
  </si>
  <si>
    <t>SIBUS-001</t>
  </si>
  <si>
    <r>
      <rPr>
        <b/>
        <sz val="11"/>
        <color rgb="FF000000"/>
        <rFont val="Calibri"/>
      </rPr>
      <t>SMB Offer</t>
    </r>
    <r>
      <rPr>
        <sz val="11"/>
        <color rgb="FF000000"/>
        <rFont val="Calibri"/>
      </rPr>
      <t xml:space="preserve"> 
AWS Partner has  an external facing service offer catalog covering a diverse set of offerings targeted at Small &amp; Medium Businesses that must include all of the following:
  * Cloud consulting and strategy
  * Lift and shift migration and add-on-services based on SoW. Refer to [AWS Well-Architected]: (https://aws.amazon.com/architecture/well-architected/)
  * Infrastructure management
  * Cloud Security and Cost optimization
AWS Partner is encouraged but not required to offer the following:
  * Cloud-based productivity and collaboration tools
  * Management of cloud infrastructure and services
Please provide the following as evidence:
* A publicly accessible service offer catalog as described above. The optional microsite can be used too to contain this catalog. Tier based offer must have differentiators expressed clearly for target audience to support stakeholder engagement and service delivery.
</t>
    </r>
  </si>
  <si>
    <t>SIBUS-002</t>
  </si>
  <si>
    <r>
      <rPr>
        <b/>
        <sz val="11"/>
        <color rgb="FF000000"/>
        <rFont val="Calibri"/>
      </rPr>
      <t>Proven SMB Selling Experience</t>
    </r>
    <r>
      <rPr>
        <sz val="11"/>
        <color rgb="FF000000"/>
        <rFont val="Calibri"/>
      </rPr>
      <t xml:space="preserve"> 
AWS Partner has proven SMB Selling Experience.
Please provide the following as evidence:
* Each case study must be supplemented with the corresponding ACE Opportunity ID.
* A list of 50 launched SMB opportunities for unique customers in ACE (&gt;$1K ARRR PO/AO) in the past 24 months from your submitted application date. AWS defines the Small and Medium Business (SMB) customer segment as companies with annualized revenue of &lt;$100M and &lt;500 employees; not including Startups, ISVs, and Digital Native Businesses.
</t>
    </r>
  </si>
  <si>
    <t>People and Organization</t>
  </si>
  <si>
    <t>PEO-001</t>
  </si>
  <si>
    <r>
      <rPr>
        <b/>
        <sz val="11"/>
        <color rgb="FF000000"/>
        <rFont val="Calibri"/>
      </rPr>
      <t>Personnel Onboarding</t>
    </r>
    <r>
      <rPr>
        <sz val="11"/>
        <color rgb="FF000000"/>
        <rFont val="Calibri"/>
      </rPr>
      <t xml:space="preserve"> 
AWS Partner has defined processes and checklists for onboarding personnel relevant to the AWS Partner's SMB services practices. 
Please provide the following as evidence:
* Completed on-boarding records scoped to AWS Partner’s AWS SMB service practice; examples must include completed training plans or AWS certifications at a minumum. If training plans are used, such plan must be provided.
</t>
    </r>
  </si>
  <si>
    <t>Governance</t>
  </si>
  <si>
    <t>GOV-001</t>
  </si>
  <si>
    <r>
      <rPr>
        <b/>
        <sz val="11"/>
        <color rgb="FF000000"/>
        <rFont val="Calibri"/>
      </rPr>
      <t>Data Ownership and Customer Offboarding</t>
    </r>
    <r>
      <rPr>
        <sz val="11"/>
        <color rgb="FF000000"/>
        <rFont val="Calibri"/>
      </rPr>
      <t xml:space="preserve"> 
Customer contracts define the specific legal ownership of data, including arrangements for handling of customer data upon termination of the contract by either party, including:
 * Time commitment as to when data/account is handed to customer
 * Format and method for transfer of data/account credentials
 * If applicable, the process for removal of non-customer IAM accounts, groups, roles, and federation.
Please provide the following as evidence:
* A contract template scoped to the AWS Partner’s SMB service practice addressing the above requirements.             
</t>
    </r>
  </si>
  <si>
    <t>GOV-002</t>
  </si>
  <si>
    <r>
      <rPr>
        <b/>
        <sz val="11"/>
        <color rgb="FF000000"/>
        <rFont val="Calibri"/>
      </rPr>
      <t>Customer Business Benefits</t>
    </r>
    <r>
      <rPr>
        <sz val="11"/>
        <color rgb="FF000000"/>
        <rFont val="Calibri"/>
      </rPr>
      <t xml:space="preserve"> 
AWS Partner ensures that business benefits associated with customer cloud investments are realized and sustained.
Please provide the following as evidence:
*  A governance framework established and agreed with the customers to track desired business outcomes, and discuss operational, tactical and strategic things to ensure the customer gets value out of their cloud investment.
</t>
    </r>
  </si>
  <si>
    <t>IT Operations</t>
  </si>
  <si>
    <t>ITOPS-001</t>
  </si>
  <si>
    <r>
      <rPr>
        <b/>
        <sz val="11"/>
        <color rgb="FF000000"/>
        <rFont val="Calibri"/>
      </rPr>
      <t>Backup and Restore</t>
    </r>
    <r>
      <rPr>
        <sz val="11"/>
        <color rgb="FF000000"/>
        <rFont val="Calibri"/>
      </rPr>
      <t xml:space="preserve"> 
AWS Partner implements automated backups for all customer workloads and performs  data recovery to verify the integrity of backups and processes. Recovery tests are evaluated against each workload's predefined recovery time objective (RTO) and recovery point objective (RPO).
Please provide the following as evidence:
* Example backup jobs and record of recovery tests performed during the implementation time for all AWS services used in the solution.
</t>
    </r>
  </si>
  <si>
    <t>ITOPS-002</t>
  </si>
  <si>
    <r>
      <rPr>
        <b/>
        <sz val="11"/>
        <color rgb="FF000000"/>
        <rFont val="Calibri"/>
      </rPr>
      <t>Operational Readiness</t>
    </r>
    <r>
      <rPr>
        <sz val="11"/>
        <color rgb="FF000000"/>
        <rFont val="Calibri"/>
      </rPr>
      <t xml:space="preserve"> 
AWS Partner evaluates the operational readiness of processes, procedures, and personnel to support customer workloads before deploying to production. Partner uses a consistent process (including manual or automated checklists) to determine when customer workloads are ready to go live.
Please provide the following as evidence:
* Documented processes including checklists to determine operational readiness.
</t>
    </r>
  </si>
  <si>
    <t>ITOPS-003</t>
  </si>
  <si>
    <r>
      <rPr>
        <b/>
        <sz val="11"/>
        <color rgb="FF000000"/>
        <rFont val="Calibri"/>
      </rPr>
      <t>Patch Management</t>
    </r>
    <r>
      <rPr>
        <sz val="11"/>
        <color rgb="FF000000"/>
        <rFont val="Calibri"/>
      </rPr>
      <t xml:space="preserve"> 
AWS Partner has a patch management process in place to ensure that applications and infrastructures updates are deployed and reported in a timely and effective manner.
Please provide the following as evidence:
* A technology demonstration of the patch automation tooling and status reporting.
</t>
    </r>
  </si>
  <si>
    <t>Security</t>
  </si>
  <si>
    <t>SEC-001</t>
  </si>
  <si>
    <r>
      <rPr>
        <b/>
        <sz val="11"/>
        <color rgb="FF000000"/>
        <rFont val="Calibri"/>
      </rPr>
      <t>Shared Responsibility Model</t>
    </r>
    <r>
      <rPr>
        <sz val="11"/>
        <color rgb="FF000000"/>
        <rFont val="Calibri"/>
      </rPr>
      <t xml:space="preserve"> 
AWS Partner defines security requirements, responsibilities, and expectations for customers related to the AWS environments managed by the Partner.
Please provide the following as evidence:
* Onboarding documentation provided to partner's customers.
</t>
    </r>
  </si>
  <si>
    <t>SEC-002</t>
  </si>
  <si>
    <r>
      <rPr>
        <b/>
        <sz val="11"/>
        <color rgb="FF000000"/>
        <rFont val="Calibri"/>
      </rPr>
      <t>Prevention of Public Access of Cloud Resources</t>
    </r>
    <r>
      <rPr>
        <sz val="11"/>
        <color rgb="FF000000"/>
        <rFont val="Calibri"/>
      </rPr>
      <t xml:space="preserve"> 
AWS Partner has tooling and processes implemented to prevent and/or detect configurations that make customer resources unintentionally or unnecessarily publicly accessible. This should cover at minimum the following resources if used:
  * Amazon S3 buckets
  * Amazon RDS instances
  * Amazon EC2 instances
  * Security groups with unrestricted access to sensitive ports
  * Amazon EBS snapshots
  * Amazon RDS snapshots
  * Amazon Machine Images (AMIs)
Please provide the following as evidence:
* A documented procedure of the above provided to customers.
</t>
    </r>
  </si>
  <si>
    <r>
      <rPr>
        <b/>
        <sz val="24"/>
        <rFont val="Calibri"/>
      </rPr>
      <t>Common AWS Partner Practice Requirements</t>
    </r>
    <r>
      <rPr>
        <sz val="14"/>
        <rFont val="Calibri"/>
      </rPr>
      <t xml:space="preserve"> 
The following requirements validate the mechanisms and organizational practices in place to ensure the AWS Partner is able to consistently deliver high quality customer outcomes for AWS projects. This section of the requirements are WAIVED if the associated offering has an approved [Service Offering Foundational Technical Review](https://apn-checklists.s3.amazonaws.com/foundational/service-offering/service-offering/CvQeIgC_P.html) OR if the AWS Partner has achieved another AWS Services Competency within the last 12 months.</t>
    </r>
  </si>
  <si>
    <t>Small and Medium Business (SMB) Practice Overview</t>
  </si>
  <si>
    <t>POV-001</t>
  </si>
  <si>
    <r>
      <rPr>
        <b/>
        <sz val="11"/>
        <color rgb="FF000000"/>
        <rFont val="Calibri"/>
      </rPr>
      <t>Customer Presentation</t>
    </r>
    <r>
      <rPr>
        <sz val="11"/>
        <color rgb="FF000000"/>
        <rFont val="Calibri"/>
      </rPr>
      <t xml:space="preserve"> 
AWS Partner has a company overview presentation that sets the stage for customer conversations about their AWS Small and Medium Business (SMB) capabilities and showcases AWS Partner’s demonstration capabilities.
Presentation contains information about the AWS Partner’s AWS Small and Medium Business (SMB) capabilities, including AWS specific differentiators, e.g., what is unique about the AWS Partner’s practice that can only be accomplished leveraging AWS.
Overview presentations contain: 
*	Company history 
* Office locations 
*	Number of employees 
*	Customer profile, including number, size, and industries of customers
* Overview of Small and Medium Business (SMB) practice
* Notable AWS projects
Please provide the following as evidence:
* Delivery of presentation by a business development executive at the beginning of the validation session. This should be limited to 15 minutes.
</t>
    </r>
  </si>
  <si>
    <t>POV-002</t>
  </si>
  <si>
    <r>
      <rPr>
        <b/>
        <sz val="11"/>
        <color rgb="FF000000"/>
        <rFont val="Calibri"/>
      </rPr>
      <t>Maintaining AWS Expertise</t>
    </r>
    <r>
      <rPr>
        <sz val="11"/>
        <color rgb="FF000000"/>
        <rFont val="Calibri"/>
      </rPr>
      <t xml:space="preserve"> 
AWS Partner has internal mechanisms for maintaining their consultants' expertise on Small and Medium Business (SMB)-related AWS services and tools.
Please provide the following as evidence:
* List of internal and/or external AWS-focused education events lead by AWS Partner staff (e.g. formal training, lunch and learns, meetups, user groups, etc.) in last 12 months.
* Resources provided by AWS Partner to staff for ongoing AWS skills development
</t>
    </r>
  </si>
  <si>
    <t>POV-003</t>
  </si>
  <si>
    <r>
      <rPr>
        <b/>
        <sz val="11"/>
        <color rgb="FF000000"/>
        <rFont val="Calibri"/>
      </rPr>
      <t>AWS Partner Solution Selling</t>
    </r>
    <r>
      <rPr>
        <sz val="11"/>
        <color rgb="FF000000"/>
        <rFont val="Calibri"/>
      </rPr>
      <t xml:space="preserve"> 
AWS Partner must describe how Small and Medium Business (SMB) opportunities are identified, how their sellers are trained to identify and sell those opportunities, and specific demand generation/lead generation efforts associated to their AWS Small and Medium Business (SMB) practice.  
Please provide the following as evidence:
* A description on how the AWS Partner engages with customers, their internal sellers, and AWS sellers if applicable.
</t>
    </r>
  </si>
  <si>
    <t>POV-004</t>
  </si>
  <si>
    <r>
      <rPr>
        <b/>
        <sz val="11"/>
        <color rgb="FF000000"/>
        <rFont val="Calibri"/>
      </rPr>
      <t>AWS Sales Engagement</t>
    </r>
    <r>
      <rPr>
        <sz val="11"/>
        <color rgb="FF000000"/>
        <rFont val="Calibri"/>
      </rPr>
      <t xml:space="preserve"> 
AWS Partner must describe how and when they engage with AWS sellers and AWS Solutions Architects. 
Please provide the following as evidence:
* A verbal description for how and when they engage AWS sellers or AWS Solutions Architects on an opportunity or in the form of a demonstration of the AWS Opportunity Management tool in AWS Partner Central with sales qualified opportunities submitted (sales qualified = budget, authority, need, timeline, and competition fields completed).
</t>
    </r>
  </si>
  <si>
    <t>POV-005</t>
  </si>
  <si>
    <r>
      <rPr>
        <b/>
        <sz val="11"/>
        <color rgb="FF000000"/>
        <rFont val="Calibri"/>
      </rPr>
      <t>Training for Internal Personnel</t>
    </r>
    <r>
      <rPr>
        <sz val="11"/>
        <color rgb="FF000000"/>
        <rFont val="Calibri"/>
      </rPr>
      <t xml:space="preserve"> 
AWS Partner must have a process to ensure that there are sufficient Small and Medium Business (SMB) trained personnel to effectively support customers.  
Please provide the following as evidence:
* An established training plan including on-boarding processes that identify job roles (sellers, solutions architects, project managers) and required training paths 
* A verbal description of methods used to allocate required resources to Small and Medium Business (SMB) projects
</t>
    </r>
  </si>
  <si>
    <t>AWS Partner Delivery Model</t>
  </si>
  <si>
    <t>PRJ-001</t>
  </si>
  <si>
    <r>
      <rPr>
        <b/>
        <sz val="11"/>
        <color rgb="FF000000"/>
        <rFont val="Calibri"/>
      </rPr>
      <t>Expected Outcomes</t>
    </r>
    <r>
      <rPr>
        <sz val="11"/>
        <color rgb="FF000000"/>
        <rFont val="Calibri"/>
      </rPr>
      <t xml:space="preserve"> 
AWS Partner has processes for working with customers to determine and define expected outcomes associated with the projects.
Please provide the following as evidence:
* Project deliverable templates or other resources used for project scoping and definition
</t>
    </r>
  </si>
  <si>
    <t>PRJ-002</t>
  </si>
  <si>
    <r>
      <rPr>
        <b/>
        <sz val="11"/>
        <color rgb="FF000000"/>
        <rFont val="Calibri"/>
      </rPr>
      <t>Scope</t>
    </r>
    <r>
      <rPr>
        <sz val="11"/>
        <color rgb="FF000000"/>
        <rFont val="Calibri"/>
      </rPr>
      <t xml:space="preserve"> 
AWS Partner has processes to determine scope of work with specific criteria defining customer project with expected deliverables.
Please provide the following as evidence:
* Project templates or other resources(e.g. RACI Matrix) used for project scoping and definition
</t>
    </r>
  </si>
  <si>
    <t>PRJ-003</t>
  </si>
  <si>
    <r>
      <rPr>
        <b/>
        <sz val="11"/>
        <color rgb="FF000000"/>
        <rFont val="Calibri"/>
      </rPr>
      <t>Statement of Work</t>
    </r>
    <r>
      <rPr>
        <sz val="11"/>
        <color rgb="FF000000"/>
        <rFont val="Calibri"/>
      </rPr>
      <t xml:space="preserve"> 
AWS Partner has standard Statement of Work (SOW) templates for Small and Medium Business (SMB) projects that can be customized to customer needs.
Please provide the following as evidence:
* Default SOW template
</t>
    </r>
  </si>
  <si>
    <t>PRJ-004</t>
  </si>
  <si>
    <r>
      <rPr>
        <b/>
        <sz val="11"/>
        <color rgb="FF000000"/>
        <rFont val="Calibri"/>
      </rPr>
      <t>Project Manager</t>
    </r>
    <r>
      <rPr>
        <sz val="11"/>
        <color rgb="FF000000"/>
        <rFont val="Calibri"/>
      </rPr>
      <t xml:space="preserve"> 
AWS Partner assigns Project Manager to each project to ensure project remains on time and within budget.
Please provide the following as evidence:
* Documentation to show that Project Managers were assigned to each of the 4 customer example projects.
</t>
    </r>
  </si>
  <si>
    <t>PRJ-005</t>
  </si>
  <si>
    <r>
      <rPr>
        <b/>
        <sz val="11"/>
        <color rgb="FF000000"/>
        <rFont val="Calibri"/>
      </rPr>
      <t>Change Management</t>
    </r>
    <r>
      <rPr>
        <sz val="11"/>
        <color rgb="FF000000"/>
        <rFont val="Calibri"/>
      </rPr>
      <t xml:space="preserve"> 
AWS Partner has processes to document, manage, and respond to requests for changes to the project scope.
Please provide the following as evidence:
* Documentation of change management practices
</t>
    </r>
  </si>
  <si>
    <t>Customer Satisfaction</t>
  </si>
  <si>
    <t>CSN-001</t>
  </si>
  <si>
    <r>
      <rPr>
        <b/>
        <sz val="11"/>
        <color rgb="FF000000"/>
        <rFont val="Calibri"/>
      </rPr>
      <t>Customer Acceptance for Projects</t>
    </r>
    <r>
      <rPr>
        <sz val="11"/>
        <color rgb="FF000000"/>
        <rFont val="Calibri"/>
      </rPr>
      <t xml:space="preserve"> 
AWS Partner has a customer acceptance process.
Please provide the following as evidence:
* Example customer training documents
* SOW language describing handoff responsibilities and acceptance criteria
</t>
    </r>
  </si>
  <si>
    <t>CSN-002</t>
  </si>
  <si>
    <r>
      <rPr>
        <b/>
        <sz val="11"/>
        <color rgb="FF000000"/>
        <rFont val="Calibri"/>
      </rPr>
      <t>Customer Satisfaction Aligned to Project Milestones</t>
    </r>
    <r>
      <rPr>
        <sz val="11"/>
        <color rgb="FF000000"/>
        <rFont val="Calibri"/>
      </rPr>
      <t xml:space="preserve"> 
AWS Partner implements customer satisfaction checkpoints as part of the project plan.
Please provide the following as evidence:
* Project plan and customer satisfaction results for milestone-defined checkpoints
</t>
    </r>
  </si>
  <si>
    <r>
      <rPr>
        <b/>
        <sz val="24"/>
        <rFont val="Calibri"/>
      </rPr>
      <t>Small and Medium Business (SMB) Customer Example Requirements</t>
    </r>
    <r>
      <rPr>
        <sz val="14"/>
        <rFont val="Calibri"/>
      </rPr>
      <t xml:space="preserve"> 
The following requirements apply to each provided customer example.</t>
    </r>
  </si>
  <si>
    <t>Customer Reference #1</t>
  </si>
  <si>
    <t>Customer Reference #2</t>
  </si>
  <si>
    <t>Customer Reference #3</t>
  </si>
  <si>
    <t>Customer Reference #4</t>
  </si>
  <si>
    <t>Customer Examples Criteria</t>
  </si>
  <si>
    <t>SMBCTEX-001</t>
  </si>
  <si>
    <r>
      <rPr>
        <b/>
        <sz val="11"/>
        <color rgb="FF000000"/>
        <rFont val="Calibri"/>
      </rPr>
      <t>Design Document</t>
    </r>
    <r>
      <rPr>
        <sz val="11"/>
        <color rgb="FF000000"/>
        <rFont val="Calibri"/>
      </rPr>
      <t xml:space="preserve"> 
AWS Partner provides detailed design document for SMB customer engagements. Each document must contain the following components:
  * Customer business requirements
  * Mapping of business requirements to functional requirements
  * Mapping of functional requirements to design specifications/implementations
  * Architectural details of the solution
  * Dataflow diagram
  * Approach to support non-functional requirements
  * Incorporation of security requirements
Please provide the following as evidence:
* Detailed design documents for implemented system produced within the last 18 months for 4 unique SMB customers. The level of detail included in the document must allow the reimplementation of the system without the need to access any other information beyond the document.
</t>
    </r>
  </si>
  <si>
    <t>SMBCTEX-002</t>
  </si>
  <si>
    <r>
      <rPr>
        <b/>
        <sz val="11"/>
        <color rgb="FF000000"/>
        <rFont val="Calibri"/>
      </rPr>
      <t>Solution Configuration Document</t>
    </r>
    <r>
      <rPr>
        <sz val="11"/>
        <color rgb="FF000000"/>
        <rFont val="Calibri"/>
      </rPr>
      <t xml:space="preserve"> 
AWS Partner provides provides documented up-to-date configuration for deployed SMB customer solutions. The level of configuration detail must allow for a redeployment into the same environment without the need to access any other information beyond the document. Thus, each environment needs its own document. If a SMB customer has more than one environment for the solution that was provided, the solution will have the same number of solution configuration documents. Each document must contain the following components:
  * Designation of solution and environment
  * Network architecture
  * Component layout diagram
  * Table of configuration values
Please provide the following as evidence:
* Documents detailing the configuration of solutions for 4 unique SMB customers deployed within the last 18 months.
</t>
    </r>
  </si>
  <si>
    <t>SMBCTEX-003</t>
  </si>
  <si>
    <r>
      <rPr>
        <b/>
        <sz val="11"/>
        <color rgb="FF000000"/>
        <rFont val="Calibri"/>
      </rPr>
      <t>Expert Design Review</t>
    </r>
    <r>
      <rPr>
        <sz val="11"/>
        <color rgb="FF000000"/>
        <rFont val="Calibri"/>
      </rPr>
      <t xml:space="preserve"> 
AWS Partner has a documented policy requiring all designs be certfied by individuals who are adequately certified. Acceptable certifications are:
  * AWS Certified Solutions Architect - Associate
  * AWS Certified Solutions Architect - Professional
Please provide the following as evidence:
  * Policy as described above
For 4 unique SMB customers deployed within the last 18 months, provide:
  * Attestation of a certified individual by name that deployed solution conforms to AWS well-archited framework.
  * Currency of said individual's certification at production go-live date of solution.              
</t>
    </r>
  </si>
  <si>
    <t>SMBCTEX-004</t>
  </si>
  <si>
    <r>
      <rPr>
        <b/>
        <sz val="11"/>
        <color rgb="FF000000"/>
        <rFont val="Calibri"/>
      </rPr>
      <t>Migration Capability (Waived if AWS Partner is approved AWS Migration &amp; Modernization Services Competency)</t>
    </r>
    <r>
      <rPr>
        <sz val="11"/>
        <color rgb="FF000000"/>
        <rFont val="Calibri"/>
      </rPr>
      <t xml:space="preserve"> 
AWS Partner has capabilities for migrating customer workloads from on-premises or other cloud environments to AWS using a standard methodology that addresses the following:
* Resource discovery
* Migration pattern identification (e.g., lift&amp;shift, rehost, replatform, refactor, etc.)
* Landing zone design and deployment
* Cut over planning
* Application testing
* Rollback planning
Please provide the following as evidence:
* Two customer examples with the associated migration plans covering the items above.
</t>
    </r>
  </si>
  <si>
    <r>
      <rPr>
        <b/>
        <sz val="24"/>
        <rFont val="Calibri"/>
      </rPr>
      <t>Common Customer Example Requirements</t>
    </r>
    <r>
      <rPr>
        <sz val="14"/>
        <rFont val="Calibri"/>
      </rPr>
      <t xml:space="preserve"> 
**If you have completed an AWS Well-Architected Framework Review (WAFR) for the customer example which shows zero outstanding high-risk issues (HRIs) in the Security, Operational Excellence, and Reliability pillars, you are not required to provide evidence for the following requirements. Please upload an exported WAFR report for each of the customer example instead.**
All of the following requirements must be met by at least one of the four submitted customer examples. See specific evidence for each control. Refer to [calibration guide](https://partnercentral.awspartner.com/partnercentral2/s/resources?Id=0698W00000neE5cQAE) for example responses.
</t>
    </r>
  </si>
  <si>
    <t>Documentation</t>
  </si>
  <si>
    <t>Requirements in this category relate to the documentation provided for each customer example.</t>
  </si>
  <si>
    <t>DOC-001</t>
  </si>
  <si>
    <r>
      <rPr>
        <b/>
        <sz val="11"/>
        <color rgb="FF000000"/>
        <rFont val="Calibri"/>
      </rPr>
      <t>Provide Architecture diagram designed with scalability and high availability</t>
    </r>
    <r>
      <rPr>
        <sz val="11"/>
        <color rgb="FF000000"/>
        <rFont val="Calibri"/>
      </rPr>
      <t xml:space="preserve"> 
AWS Partner must submit architecture diagrams depicting the overall design and deployment of its AWS Partner solution on AWS as well as any other relevant details of the solution for the specific customer in question.
The submitted diagrams are intended to provide context to the AWS Solutions Architect conducting the Technical Validation. It is critical to provide clear diagrams with an appropriate level of detail that enable the AWS Solutions Architect to validate the other requirements listed below.
Each architecture diagram must show:
* All of the AWS services used
* How the AWS services are deployed, including virtual private clouds (VPCs), availability zones, subnets, and connections to systems outside of AWS.
* Elements deployed outside of AWS, e.g. on-premises components, or hardware devices.
* how design scales automatically - Solution adapts to changes in demand. The architecture uses services that automatically scale such as Amazon S3, Amazon CloudFront, AWS Auto Scaling, and AWS Lambda. 
* how design has high availability with multi-AZ or multi-region deployment. When intentional tradeoffs have been made (e.g. to optimize cost in favor of high availability), please explain the customer's requirements.
Please provide the following as evidence (required for all provided customer examples):
* An architecture diagram depicting the overall design and deployment of your solution on AWS. 
* Explanation of how the major solutions elements will keep running in case of failure.
* Description of how the major solutions elements scale up automatically.
</t>
    </r>
  </si>
  <si>
    <t>Secure Customer AWS Account Governance and Access</t>
  </si>
  <si>
    <t>Any AWS accounts created by the AWS Partner on behalf of the customer or AWS accounts that the AWS Partner administers as part of the engagement must meet the following requirements.</t>
  </si>
  <si>
    <t>ACCT-001</t>
  </si>
  <si>
    <r>
      <rPr>
        <b/>
        <sz val="11"/>
        <color rgb="FF000000"/>
        <rFont val="Calibri"/>
      </rPr>
      <t>Define Secure AWS Account Governance Best Practice</t>
    </r>
    <r>
      <rPr>
        <sz val="11"/>
        <color rgb="FF000000"/>
        <rFont val="Calibri"/>
      </rPr>
      <t xml:space="preserve"> 
AWS expects all Services Partners to be prepared to create AWS accounts and implement basic security best practices. Even if most of your customer engagements do not require this, you should be prepared in the event you work with a customer who needs you to create new accounts for them.
Establish internal processes regarding how to create AWS accounts on behalf of customers when needed, including:
* When to use root account for workload activities 
* Enable MFA on root
* Set the contact information to corporate email address or phone number
* Enable CloudTrail logs in all region and protect CloudTrail logs from accidental deletion with a dedicated S3 bucket
Please provide the following as evidence:
* Documents describing Security engagement SOPs which met all the 4 criteria defined above. Acceptable evidence types are security training documents, internal wikis, or standard operating procedures documents.
* Description of how Secure AWS Account Governance is implemented in one (1) of the submitted customer examples.
</t>
    </r>
  </si>
  <si>
    <t>ACCT-002</t>
  </si>
  <si>
    <r>
      <rPr>
        <b/>
        <sz val="11"/>
        <color rgb="FF000000"/>
        <rFont val="Calibri"/>
      </rPr>
      <t>Define identity security best practice on how to access customer environment by leveraging IAM</t>
    </r>
    <r>
      <rPr>
        <sz val="11"/>
        <color rgb="FF000000"/>
        <rFont val="Calibri"/>
      </rPr>
      <t xml:space="preserve"> 
Define standard approach to access customer-owned AWS accounts, including:
* Both AWS Management Console access and programmatic access using the AWS Command Line Interface or other custom tools.
* When and how to use temporary credentials such as IAM roles
* Leverage customer's existing enterprise user identities and their credentials to access AWS services through Identity Federation or migrating to AWS Managed Active Directory
Establish best practices around  AWS Identity and Access Management (IAM) and other identity and access management systems, including:
* IAM principals are only granted the minimum privileges necessary. Wildcards in Action and Resource elements should be avoided as much as possible.
* Every AWS Partner individual who accesses an AWS account must do so using dedicated credentials
Please provide the following as evidence:
* Security engagement Standard Operation Procedure (SOP) which met all the 2 criteria defined above. Acceptable evidence types are: security training documents, internal wikis, standard operating procedures documents. Written descriptions in the self-assessment excel is not acceptable. 
* Description of how IAM best practices are implemented in one (1) of the submitted customer examples.
</t>
    </r>
  </si>
  <si>
    <t>Operational Excellence</t>
  </si>
  <si>
    <t>Requirements in this category relate to the ability of the AWS Partner and the customer to run and monitor systems to deliver business value and to continually improve supporting processes and procedures.</t>
  </si>
  <si>
    <t>OPE-001</t>
  </si>
  <si>
    <r>
      <rPr>
        <b/>
        <sz val="11"/>
        <color rgb="FF000000"/>
        <rFont val="Calibri"/>
      </rPr>
      <t>Define, monitor and analyze customer workload health KPIs</t>
    </r>
    <r>
      <rPr>
        <sz val="11"/>
        <color rgb="FF000000"/>
        <rFont val="Calibri"/>
      </rPr>
      <t xml:space="preserve"> 
AWS Partner has defined metrics for determining the health of each component of the workload and provided the customer with guidance on how to detect operational events based on these metrics.
Establish the capability to run, monitor and improve operational procedure by:
* Defining, collecting and analyzing workload health metrics w/AWS services or 3rd Party tool
* Exporting standard application logs that capture errors and aid in troubleshooting and response to operational events.
* Defining threshold of operational metrics to generate alert for any issues
Please provide the following as evidence:
* Standardized documents or guidance on how to develop customer workload health KPIs with the three components above
* Description of how workload health KPIs are implemented in (1) of the submitted customer examples.
</t>
    </r>
  </si>
  <si>
    <t>OPE-002</t>
  </si>
  <si>
    <r>
      <rPr>
        <b/>
        <sz val="11"/>
        <color rgb="FF000000"/>
        <rFont val="Calibri"/>
      </rPr>
      <t>Define a customer runbook/playbook to guide operational tasks</t>
    </r>
    <r>
      <rPr>
        <sz val="11"/>
        <color rgb="FF000000"/>
        <rFont val="Calibri"/>
      </rPr>
      <t xml:space="preserve"> 
Create a runbook to document routine activities and guide issue resolution process with a list of operational tasks and troubleshooting scenarios covered that specifically addresses the KPI metrics defined in OPE-001.
Please provide the following as evidence:
* Standardized documents or runbook met the criteria defined above. 
</t>
    </r>
  </si>
  <si>
    <t>OPE-003</t>
  </si>
  <si>
    <r>
      <rPr>
        <b/>
        <sz val="11"/>
        <color rgb="FF000000"/>
        <rFont val="Calibri"/>
      </rPr>
      <t>Use consistent processes (e.g. checklist) to assess deployment readiness</t>
    </r>
    <r>
      <rPr>
        <sz val="11"/>
        <color rgb="FF000000"/>
        <rFont val="Calibri"/>
      </rPr>
      <t xml:space="preserve"> 
Deployments are tested or otherwise validated before being applied to the production environment. For example, DevOps pipelines used for the project for provisioning resources or releasing software and applications.
Use a consistent approach to deploy to customers including:
* A well-defined testing process before launching in production environment
* Automated testing components
Please provide the following as evidence:
* A deployment checklist example or written descriptions met all the criteria defined above. 
</t>
    </r>
  </si>
  <si>
    <t>Security - Networking</t>
  </si>
  <si>
    <t>Requirements in this category focus on security best practices for Virtual Private Cloud (Amazon VPC) and other network security considerations.</t>
  </si>
  <si>
    <t>NETSEC-001</t>
  </si>
  <si>
    <r>
      <rPr>
        <b/>
        <sz val="11"/>
        <color rgb="FF000000"/>
        <rFont val="Calibri"/>
      </rPr>
      <t>Define security best practices for Virtual Private Cloud (Amazon VPC) and other network security considerations.</t>
    </r>
    <r>
      <rPr>
        <sz val="11"/>
        <color rgb="FF000000"/>
        <rFont val="Calibri"/>
      </rPr>
      <t xml:space="preserve"> 
Establish internal processes regarding how to secure traffic within VPC, including:
* Security Groups to restrict traffic between Internet and Amazon VPC
* Security Groups to restrict traffic within the Amazon VPC
* Network ACL to restrict inbound and outbound traffic
* Other AWS security services to protect network security
Please provide the following as evidence:
* Written descriptions/documents on network security best practices met the criteria defined above.
* Description of how network security is implementation in one (1) of the submitted customer examples.
</t>
    </r>
  </si>
  <si>
    <t>NETSEC-002</t>
  </si>
  <si>
    <r>
      <rPr>
        <b/>
        <sz val="11"/>
        <color rgb="FF000000"/>
        <rFont val="Calibri"/>
      </rPr>
      <t>Define data encryption policy for data at rest and in transit</t>
    </r>
    <r>
      <rPr>
        <sz val="11"/>
        <color rgb="FF000000"/>
        <rFont val="Calibri"/>
      </rPr>
      <t xml:space="preserve"> 
Establish internal processes regarding a data encryption policy used across all customer projects
* Summary of any endpoints exposed to the Internet and how traffic is encrypted
* Summary of processes that make requests to external endpoints over the Internet and how traffic is encrypted
* Enforcing encryption at rest. By default you should enable the native encryption features in an AWS service that stores data unless there is a reason not to.
All cryptographic keys are stored and managed using a dedicated key management solution
Please provide the following as evidence:
* Data encryption and key management policy met the criteria defined above.
* Description of how data encryption is implementation in one (1) of the submitted customer examples.
</t>
    </r>
  </si>
  <si>
    <t>Reliability</t>
  </si>
  <si>
    <t>Requirements in this section focus on the ability of the AWS Partner solution to prevent, and quickly recover from failures to meet business and customer demand.</t>
  </si>
  <si>
    <t>REL-001</t>
  </si>
  <si>
    <r>
      <rPr>
        <b/>
        <sz val="11"/>
        <color rgb="FF000000"/>
        <rFont val="Calibri"/>
      </rPr>
      <t>Automate Deployment and leverage infrastructure-as-code tools.</t>
    </r>
    <r>
      <rPr>
        <sz val="11"/>
        <color rgb="FF000000"/>
        <rFont val="Calibri"/>
      </rPr>
      <t xml:space="preserve"> 
Changes to infrastructure are automated for customer implementation
* Tools like AWS CloudFormation, the AWS CLI, or other scripting tools were used for automation.
* Changes to the production environment were not done using the AWS Management Console.
Please provide the following as evidence:
* Written description of deployment automation and an example template (e.g., CloudFormation templates, architecture diagram for CI/CD pipeline) met the criteria defined above. 
</t>
    </r>
  </si>
  <si>
    <t>REL-002</t>
  </si>
  <si>
    <r>
      <rPr>
        <b/>
        <sz val="11"/>
        <color rgb="FF000000"/>
        <rFont val="Calibri"/>
      </rPr>
      <t>Plan for disaster recovery and recommend Recoverty Time Objective (RTO) and Recoverty Point Objective (RPO).</t>
    </r>
    <r>
      <rPr>
        <sz val="11"/>
        <color rgb="FF000000"/>
        <rFont val="Calibri"/>
      </rPr>
      <t xml:space="preserve"> 
Incorporate resilience discussion and advise a RTO&amp;PRO target when engaging with customer. Customer acceptance and adoption on RTO/RPO is not required. 
* Establish a process to establish workload resilience including:
* RTO &amp; RPO target
* Explanation of the recovery process for the core components of the architecture
* Customer awareness and communication on this topic
Please provide the following as evidence:
* Descriptions or documents on workload resilience guidance met the three criteria defined above
* Description of how resilience is implementation in one (1) of the submitted customer examples including reasons for exception when RTO&amp;RPO is not defined 
</t>
    </r>
  </si>
  <si>
    <t>Cost Optimization</t>
  </si>
  <si>
    <t>Requirements in this category relate to the AWS Partner's ability to help customers run systems that deliver business value at the lowest price point.</t>
  </si>
  <si>
    <t>COST-001</t>
  </si>
  <si>
    <r>
      <rPr>
        <b/>
        <sz val="11"/>
        <color rgb="FF000000"/>
        <rFont val="Calibri"/>
      </rPr>
      <t>Develop total cost of ownership analysis or cost modelling</t>
    </r>
    <r>
      <rPr>
        <sz val="11"/>
        <color rgb="FF000000"/>
        <rFont val="Calibri"/>
      </rPr>
      <t xml:space="preserve"> 
Determine solution costs using right sizing and right pricing for both technical and business justification.
Conducted TCO analysis or other form of cost modelling to provide the customer with an understanding of the ongoing costs including all the following 3 areas:
* Description of the inputs used to estimate the cost of the solution
* Summary of the estimates or cost model provided to the customer before implementation
* Business value analysis or value stream mapping of AWS solution
Please provide the following as evidence:
* Description of how to develop cost analysis or modeling with the critical components defined above
* Cost analysis example in one (1) of the submitted customer examples. Acceptable evidence types are: price calculator link, reports or presentations on business values analysis      
</t>
    </r>
  </si>
  <si>
    <t>Yes</t>
  </si>
  <si>
    <t>Promote and strengthen the culture of continuous learning with the main objective of ensuring that the technical and commercial team maintains up-to-date, practical knowledge aligned with AWS best practices, fostering continuous improvement, operational excellence and the ability to adapt to new technologies and cloud solutions.
For more details:
POV-002 - Maintaining AWS Expertise.docx
POV-002 - Maintaining AWS Expertise.xlsx</t>
  </si>
  <si>
    <t>Commercial team and solutions architects should focus on the typical business pains of this segment, such as:
•	High on-premise infrastructure costs.
•	Lack of scalability or availability.
•	Security and backup issues.
•	Need for digitalization and automation.
•	Lack of specialized technical personnel.
For more details:
POV-003 - AWS Partner Solution Selling.docx</t>
  </si>
  <si>
    <t>Intcomex Cloud, as AWS Distributor Partner and Consultant, follows a structured process to scale qualified business opportunities and maximize the support of the AWS team.
When we identify a sales opportunity that meets the qualification criteria, that is, we already have complete information on budget, decision authority, clear technical need, implementation timeline, and identified competency (BANT), together with the partner, we register it as a qualified opportunity in AWS Partner Central, through the Opportunity Management tool.
For more details:
POV-004 - AWS Sales Engagement.docx</t>
  </si>
  <si>
    <t>Ensure that each new team member, based on their role, has the technical, business, and management skills needed to deliver AWS solutions efficiently, aligned with SMB needs.
For more details:
POV-005 - Training for Internal Personnel.docx</t>
  </si>
  <si>
    <t>At Intcomex, we have a general process for determining expected outcomex that begins with each request.
For more details:
General Process
PRJ-001 - Expected Outcomes - Seguros Patria
PRJ-001 - Expected Outcomes - Infinity
PRJ-001 - Expected Outcomes - Autohall
PRJ-001 - Expected Outcomes - Smartsoft</t>
  </si>
  <si>
    <t>At Intcomex, we have a general process for determining scope that begins with each request.
For more details:
General Process
PRJ-002 - Scope - Seguros Patria
PRJ-002 - Scope - Infinity
PRJ-002 - Scope - Autohall
PRJ-002 - Scope - Smartsoft</t>
  </si>
  <si>
    <t>At Intcomex, we have a general process for determining statement of work that begins with each request.
For more details:
General Process
PRJ-003 - Statement of Work - Seguros Patria
PRJ-003 - Statement of Work - Infinity
PRJ-003 - Statement of Work - Autohall
PRJ-003 - Statement of Work - Smartsoft</t>
  </si>
  <si>
    <t>At Intcomex, we have a general process for Customer Acceptance for projects
For more details:
CSN-001 - Customer Acceptance for Projects - Seguros Patria
CSN-001 - Customer Acceptance for Projects - Infinity
CSN-001 - Customer Acceptance for Projects - Autohall
CSN-001 - Customer Acceptance for Projects - Smartsoft</t>
  </si>
  <si>
    <t>At Intcomex, we have a general process for Customer Satisfaction aligned to project milestones
For more details:
CSN-002 - Customer Satisfaction Aligned to Project Milestones - Seguros Patria
CSN-002 - Customer Satisfaction Aligned to Project Milestones - Infinity
CSN-002 - Customer Satisfaction Aligned to Project Milestones - Autohall
CSN-002 - Customer Satisfaction Aligned to Project Milestones - Smartsoft</t>
  </si>
  <si>
    <t>At Intcomex, we have a general process for Change Management
For more details:
General Process
Change Management
PRJ-005 - Change Management - Seguros Patria
PRJ-005 - Change Management - Infinity
PRJ-005 - Change Management - Autohall
PRJ-005 - Change Management - Smartsoft
AWS Change Management</t>
  </si>
  <si>
    <t>At Intcomex, we have a general process for Project Management
For more details:
General Process
Project Manager
PRJ-004 - Project Manager - Seguros Patria
PRJ-004 - Project Manager - Infinity
PRJ-004 - Project Manager - Autohall
PRJ-004 - Project Manager - Smartsoft
Project Manager Assignment Examples</t>
  </si>
  <si>
    <t>For more details:
AWS Opportunities</t>
  </si>
  <si>
    <t>Ensure that each new team member, based on their role, has the technical, business, and management skills needed to deliver AWS solutions efficiently, aligned with SMB needs
For more details:
PEO-001 - Personnel Onboarding</t>
  </si>
  <si>
    <t>Contract template
Gov-001 - Data Ownership and Customer Offboarding</t>
  </si>
  <si>
    <t>Establish a collaborative, structured and recurring model between supplier and customer to ensure:
•	The delivery and sustainability of defined business benefits.
•	Continuous alignment between technology, processes, and business objectives.
•	The efficient, secure, and optimized use of the AWS platform.
For more details:
GOV-002 - Customer Business Benefits</t>
  </si>
  <si>
    <t>Key Components of Operational Readiness Documentation
1.	Overview and Objectives
2.	Readiness Assessment Areas
For more details:
ITOPS-002 - Operational Readiness</t>
  </si>
  <si>
    <t>As a recovery point, backups are worked with the AWS Backup service with backup plans according to the need of the workload.
Based on the retention policies and recovery procedures we implemented with the client, and based on the criticality of the information in this project and the metrics obtained, the following were agreed upon with the client
For more details:
Standard Operating Procedure
Procedures
ITOPS-001 - Backup an Restore</t>
  </si>
  <si>
    <t>To ensure that the application of patches to the operating system and software is carried out in a controlled manner, with the possibility of reversal.
For more details:
Procedures
ITOPS-003 - Patch Management</t>
  </si>
  <si>
    <t>This onboarding document is designed to help you understand your responsibilities and the security framework in AWS environments managed by us. It ensures that both parties operate securely and in compliance with best practices.
For more details:
Standard Operating Procedure
SEC-001 - Shared Responsibility Model</t>
  </si>
  <si>
    <t>Prevention of Public Access of Cloud Resources
For more details:
Procedures
SEC-002 - Prevention of Public Access of Cloud Resources</t>
  </si>
  <si>
    <t>To design and implement a solution on AWS that allows migrating the customer's current workloads, including applications and databases, improving the performance and availability of the service.
This solution should allow the solution to be decoupled into separate components, including the application layer, database, and authentication
The architecture used for the implementation of Seguros Patria tool has the following main components:
For more details:
DOC-001 - Provide Architecture diagram designed with scalability and high availability</t>
  </si>
  <si>
    <t>This solution must allow the customer to stay competitive in a constantly growing market.
Infinity Gifts Souvenirs is a company from the Dominican Republic and seeks to guarantee access to its online store securely through a solution deployed on AWS
The architecture used for the implementation of Infinity tool has the following main components
For more details:
DOC-001 - Provide Architecture diagram designed with scalability and high availability</t>
  </si>
  <si>
    <t>To design and implement a solution on AWS that allows users to create a solution that allows users to access an auction portal and save a transaction log through stored screenshots for analysis.
The architecture used for the implementation of Autohall has the following main components
For more details:
DOC-001 - Provide Architecture diagram designed with scalability and high availability</t>
  </si>
  <si>
    <t xml:space="preserve"> To design and implement a solution in AWS that allows the creation of a solution for reading and processing documents to be able to store the information in a database.
This solution should allow documents to be uploaded through a web portal, then these documents are processed and stored in a SQL database according to a predefined structure.
The architecture used for the implementation of Smartsoft tool has the following main components
For more details:
DOC-001 - Provide Architecture diagram designed with scalability and high availability</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</si>
  <si>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</si>
  <si>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</si>
  <si>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The Root user has administrative roles, with MFA enabled. Users with access to the Customer's AWS portal have minimal access roles: read only. The CloudTrail application is used to monitor user activity
For more details:
ACCT-001 - Define Secure AWS Account Governance Best Practice</t>
  </si>
  <si>
    <t>Depending on the user access permission configuration, we present best practices for maintaining user identity security. We maintain the minimum required roles or permissions, setting temporary credentials where applicable for accessing IAM roles. Each Partner administrator user must have dedicated credentials.
For more details:
ACCT-002 - Define identity security best practice</t>
  </si>
  <si>
    <t>Solution components are monitored via CloudWatch dashboards so they can centralize health status information.
For more details:
OPE-001 - Define, monitor and analyze customer workload health KPIs</t>
  </si>
  <si>
    <t>For the operative management of the services used, a series of sessions have been executed in which the configuration is reviewed and validated in conjunction with the Seguros Patria team.
For more details:
OPE-002 - Define a customer runbook/playbook to guide operational tasks</t>
  </si>
  <si>
    <t>For the operative management of the services used, a series of sessions have been executed in which the configuration is reviewed and validated in conjunction with the Infinity Gifts Souvenirs team.
For more details:
OPE-002 - Define a customer runbook/playbook to guide operational tasks</t>
  </si>
  <si>
    <t>For the operative management of the services used, a series of sessions have been executed in which the configuration is reviewed and validated in conjunction with the Autohall team.
For more details:
OPE-002 - Define a customer runbook/playbook to guide operational tasks</t>
  </si>
  <si>
    <t>For the operative management of the services used, a series of sessions have been executed in which the configuration is reviewed and validated in conjunction with the Smartsoft team
For more details:
OPE-002 - Define a customer runbook/playbook to guide operational tasks</t>
  </si>
  <si>
    <t>In the same service a demo environment is configured, which is used for development, testing and presentation scenarios to future users of the tool.
The databases used for each of the environments mentioned above are separated in order to ensure the integrity and security of the information.
As best practices, the client has been recommended to implement a Test environment and/or develop DevOps in the organization to achieve comprehensive development on the platform.
For more details;
OPE-003 - Use consistent processes (e.g. checklist) to assess deployment readiness</t>
  </si>
  <si>
    <t>The project includes the use of APP2Stream to deliver the application to our customers. 
We have a separate dev environment where we test the changes before they get launched to production.
Changes are generated at the code level and stored in an s3 bucket
For more details;
OPE-003 - Use consistent processes (e.g. checklist) to assess deployment readiness</t>
  </si>
  <si>
    <t>demo environment is configured, which is used for development, testing and presentation scenarios to future users of the tool.
The databases used for each of the environments mentioned above are separated in order to ensure the integrity and security of the information.
For more details;
OPE-003 - Use consistent processes (e.g. checklist) to assess deployment readiness</t>
  </si>
  <si>
    <t>Based on the methodology and design of the solution, security groups are defined in such a way as to allow traffic only to and from where it belongs.
Considerations:
The entire implemented environment required a Landing Zone. Here we defined the VPC to be used and the security groups that would allow us to define access and restrictions for incoming and outgoing traffic. 
For more details:
NETSEC-001 - Define security best practices for Virtual Private Cloud (Amazon VPC) and other network security considerations</t>
  </si>
  <si>
    <t>The Directory services are implemented using certificates issued by the Certificate Manager service are associated. The Organization using Customer manager Keys.
For more details:
NETSEC-002 - Define data encryption policy for data at rest and in transit</t>
  </si>
  <si>
    <t>Based on the methodology and design of the solution, security groups are defined in such a way as to allow traffic only to and from where it belongs. 
Considerations:
The entire implemented environment needed a Landing Zone, here we define the VPC to be used and the security groups that will allow us to define the accesses and restrictions of incoming-outgoing traffic. To show a better detail, check the documentation of the network area.
Security groups and access allowed or denied to specific ports on the Infinity Gifts Souvenirs platform.
For more details:
NETSEC-001 - Define security best practices for Virtual Private Cloud (Amazon VPC) and other network security considerations</t>
  </si>
  <si>
    <t>The services de Directory are implement using certificates  issued by the Certificate Manager service are associated. The Organization using AWS manager Keys.
For more details:
NETSEC-002 - Define data encryption policy for data at rest and in transit</t>
  </si>
  <si>
    <t>The services are exposed to the Internet through a Cloudfront Distribution, in this distribution certificates issued by the Certificate Manager service are associated.
For more details:
NETSEC-002 - Define data encryption policy for data at rest and in transit</t>
  </si>
  <si>
    <t>The services are implemented using certificates issued by the Certificate Manager service are associated. The Organization using Customer manager Keys.
For more details:
NETSEC-002 - Define data encryption policy for data at rest and in transit</t>
  </si>
  <si>
    <t>As a recovery point, backups are worked with the AWS Backup service for both RDS and EFS instances with plans according to the need of the workload.
For more details:
REL-002 - Plan for disaster recovery and recommend Recoverty Time Objective (RTO) and Recoverty Point Objective (RPO)</t>
  </si>
  <si>
    <t xml:space="preserve">for </t>
  </si>
  <si>
    <t>In the Infinity project, Infrastructure as Code (IaC) was implemented using Terraform, enabling consistent, repeatable, and scalable infrastructure deployment. All code is managed in Git, providing robust version control and collaboration capabilities. Changes are deployed through a CI/CD pipeline, ensuring efficient, automated, and reliable delivery of infrastructure updates.
For more details:
REL-001 - Automate Deployment and leverage infrastructure-as-code tools</t>
  </si>
  <si>
    <t xml:space="preserve"> As a recovery point, backups are worked with the AWS Backup service for all the services deployed with plans according to the workload. 
Based on the retention policies and recovery procedures that we have carried out together with the client, and based on the criticality of the information in this project, and the metrics obtained, the following were agreed with the client:
For more details:
REL-002 - Plan for disaster recovery and recommend Recoverty Time Objective (RTO) and Recoverty Point Objective (RPO)</t>
  </si>
  <si>
    <t>To deploy code changes to the production environment of the application after they have been tested we use automated scripts that use the AWS CLI to upload the new code to the s3 bucket where the app loads it from.
For more details:
REL-001 - Automate Deployment and leverage infrastructure-as-code tools</t>
  </si>
  <si>
    <t>As a recovery point, We have versioning enabled on the S3 bucket that host the website and the app's code in case a rollback is needed.
For more details:
REL-002 - Plan for disaster recovery and recommend Recoverty Time Objective (RTO) and Recoverty Point Objective (RPO)</t>
  </si>
  <si>
    <t>To deploy code changes to the production environment of the application after they have been tested we use automated scripts that use CloudFormation Stacks
For more details:
REL-001 - Automate Deployment and leverage infrastructure-as-code tools</t>
  </si>
  <si>
    <t>As a recovery point, backups are worked with the AWS Backup with plans according to the need of the workload.
For more details:
REL-002 - Plan for disaster recovery and recommend Recoverty Time Objective (RTO) and Recoverty Point Objective (RPO)</t>
  </si>
  <si>
    <t>An initial cost estimate is made at the beginning of the project for Seguros Patria to review the financial feasibility of moving its workloads to AWS
For more details:
COST-001 - Develop total cost of ownership analysis or cost modelling
Cost Analysis</t>
  </si>
  <si>
    <t>An initial cost estimate is made at the beginning of the project for the client to review the financial feasibility of moving its workloads to AWS 
AWS Calculator
https://calculator.aws/#/estimate?id=78cccb0908e0a965285c91341ddab047107fc693
For more details:
COST-001 - Develop total cost of ownership analysis or cost modelling
Cost Analysis</t>
  </si>
  <si>
    <t>An initial cost estimate is made at the beginning of the project for Autohall to review the financial feasibility of moving its workloads to AWS
For more details:
COST-001 - Develop total cost of ownership analysis or cost modelling
Cost Analysis</t>
  </si>
  <si>
    <t>An initial cost estimate is made at the beginning of the project for Smartsoft to review the financial feasibility of moving its workloads to AWS
For more details:
COST-001 - Develop total cost of ownership analysis or cost modelling
Cost Analysis</t>
  </si>
  <si>
    <t>No</t>
  </si>
  <si>
    <t>This document outlines the architecture, components, operational strategies, and best practices used in deploying a secure, scalable, and cost-optimized cloud infrastructure for Seguros Patria using Amazon Web Services (AWS).
For more details:
SMBCTEX-001 - Design Document</t>
  </si>
  <si>
    <t>This document describes the configuration of the solution deployed for Seguros Patria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</si>
  <si>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Seguros Patria under the project code IX-RD-PS-SegurosPatria-01. The review evaluates the infrastructure against AWS Well-Architected Framework pillars and industry best practices, ensuring the solution aligns with security, performance, cost-efficiency, and operational excellence objectives
For more details:
SMBCTEX-003 – Expert Design Review</t>
  </si>
  <si>
    <t>This document outlines the AWS Partner’s technical and procedural capabilities to plan, execute, and support the migration of workloads from on-premises infrastructure to Amazon Web Services (AWS) for Seguros Patria. It details the tools, frameworks, and expertise employed to ensure secure, efficient, and cost-effective workload migration.
For more details:
SMBCTEX-004 – Migration Capability Document</t>
  </si>
  <si>
    <t>Infinity Gifts Souvenirs sought to modernize its IT infrastructure to remain competitive in the evolving retail and tourism market. This project involved migrating core systems to Amazon Web Services (AWS), leveraging scalable, secure, and cost-optimized cloud services to enhance performance, reliability, and operational excellence.
For more details:
SMBCTEX-001 - Design Document</t>
  </si>
  <si>
    <t>This document provides a detailed configuration overview of the AWS environment implemented for Infinity Gifts Souvenirs. It complements the Design Document (SMBCTEX-001) and serves as a reference for technical staff managing the infrastructure.
For more details:
SMBCTEX-002 – Solution Configuration Document</t>
  </si>
  <si>
    <t>This document presents an expert technical review of the cloud solution architecture and deployment for Infinity Gifts Souvenirs. The evaluation focuses on alignment with AWS best practices across the five pillars of the AWS Well-Architected Framework: Operational Excellence, Security, Reliability, Performance Efficiency, and Cost Optimization.
For more details:
SMBCTEX-003 – Expert Design Review</t>
  </si>
  <si>
    <t xml:space="preserve">This document outlines the AWS Partner’s technical and procedural capabilities to plan, execute, and support the migration of workloads from on-premises infrastructure to Amazon Web Services (AWS) for Seguros Patria. It details the tools, frameworks, and expertise employed to ensure secure, efficient, and cost-effective workload migration.
For more details:
SMBCTEX-004 – Migration Capability Document </t>
  </si>
  <si>
    <t>This document outlines the architecture, components, operational strategies, and best practices used in deploying a secure, scalable, and cost-optimized cloud infrastructure for Autohall using Amazon Web Services (AWS).
For more details:
SMBCTEX-001 - Design Document</t>
  </si>
  <si>
    <t>This document describes the configuration of the solution deployed for Autohall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</si>
  <si>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Autohall under the project code IX-RD-PS-Autohall-01	Implementación acceso seguro y bitácora de compra. The review evaluates the infrastructure against AWS Well-Architected Framework pillars and industry best practices, ensuring the solution aligns with security, performance, cost-efficiency, and operational excellence objectives.
For more details:
SMBCTEX-003 – Expert Design Review</t>
  </si>
  <si>
    <t>it is not a migration project</t>
  </si>
  <si>
    <t>This document outlines the architecture, components, operational strategies, and best practices used in deploying a secure, scalable, and cost-optimized cloud infrastructure for Smartsoft using Amazon Web Services (AWS).
For more details:
SMBCTEX-001 - Design Document</t>
  </si>
  <si>
    <t>This document describes the configuration of the solution deployed for Sentinel on AWS. It outlines the key AWS services, software components, integrations, and system parameters necessary to support the solution in both production and development environments.
For more details:
SMBCTEX-002 – Solution Configuration Document</t>
  </si>
  <si>
    <t>This document presents an expert review of the solution architecture designed and implemented for Sentinel under the project code IX-RD-PS-Smartsoft-01	Implementación herramienta de procesamiento de documentos. The review evaluates the infrastructure against AWS Well-Architected Framework pillars and industry best practices, ensuring the solution aligns with security, performance, cost-efficiency, and operational excellence objectives.
For more details:
SMBCTEX-003 – Expert Design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</si>
</sst>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4"/>
      <color rgb="FF000000"/>
      <name val="Calibri"/>
    </font>
    <font>
      <b/>
      <sz val="18"/>
      <color rgb="FFFFFFFF"/>
      <name val="Calibri"/>
    </font>
    <font>
      <b/>
      <sz val="11"/>
      <color rgb="FF000000"/>
      <name val="Calibri"/>
    </font>
    <font>
      <sz val="11"/>
      <color rgb="FF000000"/>
      <name val="Calibri"/>
    </font>
    <font>
      <sz val="14"/>
      <color rgb="FF000000"/>
      <name val="Calibri"/>
    </font>
    <font>
      <b/>
      <sz val="14"/>
      <color rgb="FF1F497D"/>
      <name val="Calibri"/>
    </font>
    <font>
      <sz val="14"/>
      <color rgb="FFD9D9D9"/>
      <name val="Calibri"/>
    </font>
    <font>
      <b/>
      <sz val="24"/>
      <name val="Calibri"/>
    </font>
    <font>
      <sz val="18"/>
      <name val="Calibri"/>
    </font>
    <font>
      <i/>
      <sz val="14"/>
      <name val="Calibri"/>
    </font>
    <font>
      <i/>
      <sz val="11"/>
      <name val="Calibri"/>
    </font>
    <font>
      <sz val="11"/>
      <name val="Calibri"/>
    </font>
    <font>
      <sz val="14"/>
      <name val="Calibri"/>
    </font>
  </fonts>
  <fills count="5">
    <fill>
      <patternFill patternType="none"/>
    </fill>
    <fill>
      <patternFill patternType="gray125"/>
    </fill>
    <fill>
      <patternFill patternType="solid">
        <fgColor rgb="FF1F497D"/>
        <bgColor rgb="FF1F497D"/>
      </patternFill>
    </fill>
    <fill>
      <patternFill patternType="solid">
        <fgColor rgb="FFDCE6F1"/>
        <bgColor rgb="FFDCE6F1"/>
      </patternFill>
    </fill>
    <fill>
      <patternFill patternType="solid">
        <fgColor rgb="FFFFFFFF"/>
        <bgColor rgb="FFFFFFFF"/>
      </patternFill>
    </fill>
  </fills>
  <borders count="6">
    <border>
      <left/>
      <right/>
      <top/>
      <bottom/>
      <diagonal/>
    </border>
    <border>
      <left/>
      <right/>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style="thick">
        <color auto="1"/>
      </top>
      <bottom/>
      <diagonal/>
    </border>
    <border>
      <left style="thin">
        <color auto="1"/>
      </left>
      <right/>
      <top/>
      <bottom style="thick">
        <color auto="1"/>
      </bottom>
      <diagonal/>
    </border>
    <border>
      <left/>
      <right style="thin">
        <color auto="1"/>
      </right>
      <top/>
      <bottom style="thick">
        <color auto="1"/>
      </bottom>
      <diagonal/>
    </border>
  </borders>
  <cellStyleXfs count="1">
    <xf numFmtId="0" fontId="0" fillId="0" borderId="0"/>
  </cellStyleXfs>
  <cellXfs count="16">
    <xf numFmtId="0" fontId="0" fillId="0" borderId="0" xfId="0"/>
    <xf numFmtId="0" fontId="0" fillId="0" borderId="0" xfId="0" applyAlignment="1">
      <alignment horizontal="left" vertical="top" wrapText="1"/>
    </xf>
    <xf numFmtId="0" fontId="1" fillId="0" borderId="1" xfId="0" applyFont="1" applyBorder="1" applyAlignment="1">
      <alignment horizontal="left" wrapText="1"/>
    </xf>
    <xf numFmtId="0" fontId="3" fillId="3" borderId="2" xfId="0" applyFont="1" applyFill="1" applyBorder="1" applyAlignment="1">
      <alignment horizontal="center" vertical="center"/>
    </xf>
    <xf numFmtId="0" fontId="4" fillId="3" borderId="2" xfId="0" applyFont="1" applyFill="1" applyBorder="1" applyAlignment="1">
      <alignment horizontal="left" vertical="top" wrapText="1"/>
    </xf>
    <xf numFmtId="0" fontId="5"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4" fillId="4" borderId="2" xfId="0" applyFont="1" applyFill="1" applyBorder="1" applyAlignment="1">
      <alignment horizontal="left" vertical="top" wrapText="1"/>
    </xf>
    <xf numFmtId="0" fontId="5" fillId="4" borderId="2" xfId="0" applyFont="1" applyFill="1" applyBorder="1" applyAlignment="1">
      <alignment horizontal="center" vertical="center"/>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1" xfId="0" applyBorder="1" applyAlignment="1">
      <alignment horizontal="left" vertical="top" wrapText="1"/>
    </xf>
    <xf numFmtId="0" fontId="2" fillId="2" borderId="0" xfId="0" applyFont="1" applyFill="1" applyAlignment="1">
      <alignment horizontal="left" vertical="top" wrapText="1"/>
    </xf>
    <xf numFmtId="0" fontId="6" fillId="0" borderId="3" xfId="0" applyFont="1" applyBorder="1" applyAlignment="1">
      <alignment horizontal="center" vertical="center"/>
    </xf>
    <xf numFmtId="0" fontId="1" fillId="0" borderId="1" xfId="0" applyFont="1" applyBorder="1" applyAlignment="1">
      <alignment horizontal="left" wrapText="1"/>
    </xf>
    <xf numFmtId="0" fontId="7" fillId="2"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7265625" defaultRowHeight="14.5" x14ac:dyDescent="0.35"/>
  <cols>
    <col min="1" max="1" width="150" customWidth="1"/>
  </cols>
  <sheetData>
    <row r="1" spans="1:1" ht="203.5" x14ac:dyDescent="0.35">
      <c r="A1" s="1" t="s">
        <v>0</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
  <sheetViews>
    <sheetView tabSelected="1" topLeftCell="A8" workbookViewId="0">
      <selection activeCell="D13" sqref="D13"/>
    </sheetView>
  </sheetViews>
  <sheetFormatPr baseColWidth="10" defaultColWidth="8.7265625" defaultRowHeight="14.5" x14ac:dyDescent="0.35"/>
  <cols>
    <col min="1" max="1" width="10" customWidth="1"/>
    <col min="2" max="2" width="60" customWidth="1"/>
    <col min="3" max="3" width="8" customWidth="1"/>
    <col min="4" max="4" width="70" customWidth="1"/>
  </cols>
  <sheetData>
    <row r="1" spans="1:4" ht="73.400000000000006" customHeight="1" x14ac:dyDescent="0.35">
      <c r="A1" s="11" t="s">
        <v>31</v>
      </c>
      <c r="B1" s="11"/>
      <c r="C1" s="11"/>
      <c r="D1" s="11"/>
    </row>
    <row r="2" spans="1:4" ht="18.5" x14ac:dyDescent="0.45">
      <c r="A2" s="2" t="s">
        <v>2</v>
      </c>
      <c r="B2" s="2" t="s">
        <v>3</v>
      </c>
      <c r="C2" s="2" t="s">
        <v>4</v>
      </c>
      <c r="D2" s="2" t="s">
        <v>5</v>
      </c>
    </row>
    <row r="3" spans="1:4" ht="23.5" x14ac:dyDescent="0.35">
      <c r="A3" s="12" t="s">
        <v>32</v>
      </c>
      <c r="B3" s="12"/>
      <c r="C3" s="12"/>
      <c r="D3" s="12"/>
    </row>
    <row r="5" spans="1:4" ht="391.5" x14ac:dyDescent="0.35">
      <c r="A5" s="3" t="s">
        <v>33</v>
      </c>
      <c r="B5" s="4" t="s">
        <v>34</v>
      </c>
      <c r="C5" s="5" t="s">
        <v>108</v>
      </c>
      <c r="D5" s="4"/>
    </row>
    <row r="6" spans="1:4" ht="188.5" x14ac:dyDescent="0.35">
      <c r="A6" s="6" t="s">
        <v>35</v>
      </c>
      <c r="B6" s="7" t="s">
        <v>36</v>
      </c>
      <c r="C6" s="8" t="s">
        <v>108</v>
      </c>
      <c r="D6" s="7" t="s">
        <v>109</v>
      </c>
    </row>
    <row r="7" spans="1:4" ht="188.5" x14ac:dyDescent="0.35">
      <c r="A7" s="3" t="s">
        <v>37</v>
      </c>
      <c r="B7" s="4" t="s">
        <v>38</v>
      </c>
      <c r="C7" s="5" t="s">
        <v>108</v>
      </c>
      <c r="D7" s="4" t="s">
        <v>110</v>
      </c>
    </row>
    <row r="8" spans="1:4" ht="188.5" x14ac:dyDescent="0.35">
      <c r="A8" s="6" t="s">
        <v>39</v>
      </c>
      <c r="B8" s="7" t="s">
        <v>40</v>
      </c>
      <c r="C8" s="8" t="s">
        <v>108</v>
      </c>
      <c r="D8" s="7" t="s">
        <v>111</v>
      </c>
    </row>
    <row r="9" spans="1:4" ht="188.5" x14ac:dyDescent="0.35">
      <c r="A9" s="3" t="s">
        <v>41</v>
      </c>
      <c r="B9" s="4" t="s">
        <v>42</v>
      </c>
      <c r="C9" s="5" t="s">
        <v>108</v>
      </c>
      <c r="D9" s="4" t="s">
        <v>112</v>
      </c>
    </row>
    <row r="11" spans="1:4" ht="23.5" x14ac:dyDescent="0.35">
      <c r="A11" s="12" t="s">
        <v>43</v>
      </c>
      <c r="B11" s="12"/>
      <c r="C11" s="12"/>
      <c r="D11" s="12"/>
    </row>
    <row r="13" spans="1:4" ht="130.5" x14ac:dyDescent="0.35">
      <c r="A13" s="3" t="s">
        <v>44</v>
      </c>
      <c r="B13" s="4" t="s">
        <v>45</v>
      </c>
      <c r="C13" s="5" t="s">
        <v>108</v>
      </c>
      <c r="D13" s="4" t="s">
        <v>113</v>
      </c>
    </row>
    <row r="14" spans="1:4" ht="130.5" x14ac:dyDescent="0.35">
      <c r="A14" s="6" t="s">
        <v>46</v>
      </c>
      <c r="B14" s="7" t="s">
        <v>47</v>
      </c>
      <c r="C14" s="8" t="s">
        <v>108</v>
      </c>
      <c r="D14" s="7" t="s">
        <v>114</v>
      </c>
    </row>
    <row r="15" spans="1:4" ht="130.5" x14ac:dyDescent="0.35">
      <c r="A15" s="3" t="s">
        <v>48</v>
      </c>
      <c r="B15" s="4" t="s">
        <v>49</v>
      </c>
      <c r="C15" s="5" t="s">
        <v>108</v>
      </c>
      <c r="D15" s="4" t="s">
        <v>115</v>
      </c>
    </row>
    <row r="16" spans="1:4" ht="145" x14ac:dyDescent="0.35">
      <c r="A16" s="6" t="s">
        <v>50</v>
      </c>
      <c r="B16" s="7" t="s">
        <v>51</v>
      </c>
      <c r="C16" s="8" t="s">
        <v>108</v>
      </c>
      <c r="D16" s="7" t="s">
        <v>119</v>
      </c>
    </row>
    <row r="17" spans="1:4" ht="145" x14ac:dyDescent="0.35">
      <c r="A17" s="3" t="s">
        <v>52</v>
      </c>
      <c r="B17" s="4" t="s">
        <v>53</v>
      </c>
      <c r="C17" s="5" t="s">
        <v>108</v>
      </c>
      <c r="D17" s="4" t="s">
        <v>118</v>
      </c>
    </row>
    <row r="19" spans="1:4" ht="23.5" x14ac:dyDescent="0.35">
      <c r="A19" s="12" t="s">
        <v>54</v>
      </c>
      <c r="B19" s="12"/>
      <c r="C19" s="12"/>
      <c r="D19" s="12"/>
    </row>
    <row r="21" spans="1:4" ht="130.5" x14ac:dyDescent="0.35">
      <c r="A21" s="3" t="s">
        <v>55</v>
      </c>
      <c r="B21" s="4" t="s">
        <v>56</v>
      </c>
      <c r="C21" s="5" t="s">
        <v>108</v>
      </c>
      <c r="D21" s="4" t="s">
        <v>116</v>
      </c>
    </row>
    <row r="22" spans="1:4" ht="130.5" x14ac:dyDescent="0.35">
      <c r="A22" s="6" t="s">
        <v>57</v>
      </c>
      <c r="B22" s="7" t="s">
        <v>58</v>
      </c>
      <c r="C22" s="8" t="s">
        <v>108</v>
      </c>
      <c r="D22" s="7" t="s">
        <v>117</v>
      </c>
    </row>
  </sheetData>
  <mergeCells count="4">
    <mergeCell ref="A1:D1"/>
    <mergeCell ref="A3:D3"/>
    <mergeCell ref="A11:D11"/>
    <mergeCell ref="A19:D19"/>
  </mergeCells>
  <dataValidations count="1">
    <dataValidation type="list" sqref="C13:C17 C5:C9 C21:C22" xr:uid="{00000000-0002-0000-0200-000000000000}">
      <formula1>"No,Yes"</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topLeftCell="A21" workbookViewId="0">
      <selection activeCell="D27" sqref="D27"/>
    </sheetView>
  </sheetViews>
  <sheetFormatPr baseColWidth="10" defaultColWidth="8.7265625" defaultRowHeight="14.5" x14ac:dyDescent="0.35"/>
  <cols>
    <col min="1" max="1" width="10" customWidth="1"/>
    <col min="2" max="2" width="60" customWidth="1"/>
    <col min="3" max="3" width="8" customWidth="1"/>
    <col min="4" max="4" width="70" customWidth="1"/>
  </cols>
  <sheetData>
    <row r="1" spans="1:4" ht="46.65" customHeight="1" x14ac:dyDescent="0.35">
      <c r="A1" s="11" t="s">
        <v>1</v>
      </c>
      <c r="B1" s="11"/>
      <c r="C1" s="11"/>
      <c r="D1" s="11"/>
    </row>
    <row r="2" spans="1:4" ht="18.5" x14ac:dyDescent="0.45">
      <c r="A2" s="2" t="s">
        <v>2</v>
      </c>
      <c r="B2" s="2" t="s">
        <v>3</v>
      </c>
      <c r="C2" s="2" t="s">
        <v>4</v>
      </c>
      <c r="D2" s="2" t="s">
        <v>5</v>
      </c>
    </row>
    <row r="3" spans="1:4" ht="23.5" x14ac:dyDescent="0.35">
      <c r="A3" s="12" t="s">
        <v>6</v>
      </c>
      <c r="B3" s="12"/>
      <c r="C3" s="12"/>
      <c r="D3" s="12"/>
    </row>
    <row r="5" spans="1:4" ht="304.5" x14ac:dyDescent="0.35">
      <c r="A5" s="3" t="s">
        <v>7</v>
      </c>
      <c r="B5" s="4" t="s">
        <v>8</v>
      </c>
      <c r="C5" s="5" t="s">
        <v>108</v>
      </c>
      <c r="D5" s="4"/>
    </row>
    <row r="6" spans="1:4" ht="203" x14ac:dyDescent="0.35">
      <c r="A6" s="6" t="s">
        <v>9</v>
      </c>
      <c r="B6" s="7" t="s">
        <v>10</v>
      </c>
      <c r="C6" s="8" t="s">
        <v>108</v>
      </c>
      <c r="D6" s="7" t="s">
        <v>120</v>
      </c>
    </row>
    <row r="8" spans="1:4" ht="23.5" x14ac:dyDescent="0.35">
      <c r="A8" s="12" t="s">
        <v>11</v>
      </c>
      <c r="B8" s="12"/>
      <c r="C8" s="12"/>
      <c r="D8" s="12"/>
    </row>
    <row r="10" spans="1:4" ht="159.5" x14ac:dyDescent="0.35">
      <c r="A10" s="3" t="s">
        <v>12</v>
      </c>
      <c r="B10" s="4" t="s">
        <v>13</v>
      </c>
      <c r="C10" s="5" t="s">
        <v>108</v>
      </c>
      <c r="D10" s="4" t="s">
        <v>121</v>
      </c>
    </row>
    <row r="12" spans="1:4" ht="23.5" x14ac:dyDescent="0.35">
      <c r="A12" s="12" t="s">
        <v>14</v>
      </c>
      <c r="B12" s="12"/>
      <c r="C12" s="12"/>
      <c r="D12" s="12"/>
    </row>
    <row r="14" spans="1:4" ht="203" x14ac:dyDescent="0.35">
      <c r="A14" s="3" t="s">
        <v>15</v>
      </c>
      <c r="B14" s="4" t="s">
        <v>16</v>
      </c>
      <c r="C14" s="5" t="s">
        <v>108</v>
      </c>
      <c r="D14" s="4" t="s">
        <v>122</v>
      </c>
    </row>
    <row r="15" spans="1:4" ht="159.5" x14ac:dyDescent="0.35">
      <c r="A15" s="6" t="s">
        <v>17</v>
      </c>
      <c r="B15" s="7" t="s">
        <v>18</v>
      </c>
      <c r="C15" s="8" t="s">
        <v>108</v>
      </c>
      <c r="D15" s="7" t="s">
        <v>123</v>
      </c>
    </row>
    <row r="17" spans="1:4" ht="23.5" x14ac:dyDescent="0.35">
      <c r="A17" s="12" t="s">
        <v>19</v>
      </c>
      <c r="B17" s="12"/>
      <c r="C17" s="12"/>
      <c r="D17" s="12"/>
    </row>
    <row r="19" spans="1:4" ht="188.5" x14ac:dyDescent="0.35">
      <c r="A19" s="3" t="s">
        <v>20</v>
      </c>
      <c r="B19" s="4" t="s">
        <v>21</v>
      </c>
      <c r="C19" s="5" t="s">
        <v>108</v>
      </c>
      <c r="D19" s="4" t="s">
        <v>125</v>
      </c>
    </row>
    <row r="20" spans="1:4" ht="174" x14ac:dyDescent="0.35">
      <c r="A20" s="6" t="s">
        <v>22</v>
      </c>
      <c r="B20" s="7" t="s">
        <v>23</v>
      </c>
      <c r="C20" s="8" t="s">
        <v>108</v>
      </c>
      <c r="D20" s="7" t="s">
        <v>124</v>
      </c>
    </row>
    <row r="21" spans="1:4" ht="145" x14ac:dyDescent="0.35">
      <c r="A21" s="3" t="s">
        <v>24</v>
      </c>
      <c r="B21" s="4" t="s">
        <v>25</v>
      </c>
      <c r="C21" s="5" t="s">
        <v>108</v>
      </c>
      <c r="D21" s="4" t="s">
        <v>126</v>
      </c>
    </row>
    <row r="23" spans="1:4" ht="23.5" x14ac:dyDescent="0.35">
      <c r="A23" s="12" t="s">
        <v>26</v>
      </c>
      <c r="B23" s="12"/>
      <c r="C23" s="12"/>
      <c r="D23" s="12"/>
    </row>
    <row r="25" spans="1:4" ht="130.5" x14ac:dyDescent="0.35">
      <c r="A25" s="3" t="s">
        <v>27</v>
      </c>
      <c r="B25" s="4" t="s">
        <v>28</v>
      </c>
      <c r="C25" s="5" t="s">
        <v>108</v>
      </c>
      <c r="D25" s="4" t="s">
        <v>127</v>
      </c>
    </row>
    <row r="26" spans="1:4" ht="246.5" x14ac:dyDescent="0.35">
      <c r="A26" s="6" t="s">
        <v>29</v>
      </c>
      <c r="B26" s="7" t="s">
        <v>30</v>
      </c>
      <c r="C26" s="8" t="s">
        <v>108</v>
      </c>
      <c r="D26" s="7" t="s">
        <v>128</v>
      </c>
    </row>
  </sheetData>
  <mergeCells count="6">
    <mergeCell ref="A23:D23"/>
    <mergeCell ref="A1:D1"/>
    <mergeCell ref="A3:D3"/>
    <mergeCell ref="A8:D8"/>
    <mergeCell ref="A12:D12"/>
    <mergeCell ref="A17:D17"/>
  </mergeCells>
  <dataValidations count="1">
    <dataValidation type="list" sqref="C10 C5:C6 C25:C26 C19:C21 C14:C15" xr:uid="{00000000-0002-0000-0100-000000000000}">
      <formula1>"No,Yes"</formula1>
    </dataValidation>
  </dataValidation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7"/>
  <sheetViews>
    <sheetView topLeftCell="E32" workbookViewId="0">
      <selection activeCell="J38" sqref="J38"/>
    </sheetView>
  </sheetViews>
  <sheetFormatPr baseColWidth="10" defaultColWidth="8.7265625" defaultRowHeight="14.5" x14ac:dyDescent="0.35"/>
  <cols>
    <col min="1" max="1" width="10" customWidth="1"/>
    <col min="2" max="2" width="60" customWidth="1"/>
    <col min="3" max="3" width="8" customWidth="1"/>
    <col min="4" max="4" width="70" customWidth="1"/>
    <col min="5" max="5" width="8" customWidth="1"/>
    <col min="6" max="6" width="70" customWidth="1"/>
    <col min="7" max="7" width="8" customWidth="1"/>
    <col min="8" max="8" width="70" customWidth="1"/>
    <col min="9" max="9" width="8" customWidth="1"/>
    <col min="10" max="10" width="70" customWidth="1"/>
  </cols>
  <sheetData>
    <row r="1" spans="1:10" ht="86.65" customHeight="1" x14ac:dyDescent="0.35">
      <c r="A1" s="11" t="s">
        <v>73</v>
      </c>
      <c r="B1" s="11"/>
      <c r="C1" s="11"/>
      <c r="D1" s="11"/>
    </row>
    <row r="2" spans="1:10" ht="18.5" x14ac:dyDescent="0.35">
      <c r="A2" s="14" t="s">
        <v>2</v>
      </c>
      <c r="B2" s="14" t="s">
        <v>3</v>
      </c>
      <c r="C2" s="13" t="s">
        <v>60</v>
      </c>
      <c r="D2" s="13"/>
      <c r="E2" s="13" t="s">
        <v>61</v>
      </c>
      <c r="F2" s="13"/>
      <c r="G2" s="13" t="s">
        <v>62</v>
      </c>
      <c r="H2" s="13"/>
      <c r="I2" s="13" t="s">
        <v>63</v>
      </c>
      <c r="J2" s="13"/>
    </row>
    <row r="3" spans="1:10" ht="18.5" x14ac:dyDescent="0.45">
      <c r="A3" s="14"/>
      <c r="B3" s="14"/>
      <c r="C3" s="9" t="s">
        <v>4</v>
      </c>
      <c r="D3" s="10" t="s">
        <v>5</v>
      </c>
      <c r="E3" s="9" t="s">
        <v>4</v>
      </c>
      <c r="F3" s="10" t="s">
        <v>5</v>
      </c>
      <c r="G3" s="9" t="s">
        <v>4</v>
      </c>
      <c r="H3" s="10" t="s">
        <v>5</v>
      </c>
      <c r="I3" s="9" t="s">
        <v>4</v>
      </c>
      <c r="J3" s="10" t="s">
        <v>5</v>
      </c>
    </row>
    <row r="4" spans="1:10" ht="23.5" x14ac:dyDescent="0.35">
      <c r="A4" s="12" t="s">
        <v>74</v>
      </c>
      <c r="B4" s="12"/>
      <c r="C4" s="12"/>
      <c r="D4" s="12"/>
      <c r="E4" s="12"/>
      <c r="F4" s="12"/>
      <c r="G4" s="12"/>
      <c r="H4" s="12"/>
      <c r="I4" s="12"/>
      <c r="J4" s="12"/>
    </row>
    <row r="5" spans="1:10" ht="18.5" x14ac:dyDescent="0.35">
      <c r="A5" s="15" t="s">
        <v>75</v>
      </c>
      <c r="B5" s="15"/>
      <c r="C5" s="15"/>
      <c r="D5" s="15"/>
      <c r="E5" s="15"/>
      <c r="F5" s="15"/>
      <c r="G5" s="15"/>
      <c r="H5" s="15"/>
      <c r="I5" s="15"/>
      <c r="J5" s="15"/>
    </row>
    <row r="7" spans="1:10" ht="409.5" x14ac:dyDescent="0.35">
      <c r="A7" s="3" t="s">
        <v>76</v>
      </c>
      <c r="B7" s="4" t="s">
        <v>77</v>
      </c>
      <c r="C7" s="5" t="s">
        <v>108</v>
      </c>
      <c r="D7" s="4" t="s">
        <v>129</v>
      </c>
      <c r="E7" s="5" t="s">
        <v>108</v>
      </c>
      <c r="F7" s="4" t="s">
        <v>130</v>
      </c>
      <c r="G7" s="5" t="s">
        <v>108</v>
      </c>
      <c r="H7" s="4" t="s">
        <v>131</v>
      </c>
      <c r="I7" s="5" t="s">
        <v>108</v>
      </c>
      <c r="J7" s="4" t="s">
        <v>132</v>
      </c>
    </row>
    <row r="9" spans="1:10" ht="23.5" x14ac:dyDescent="0.35">
      <c r="A9" s="12" t="s">
        <v>78</v>
      </c>
      <c r="B9" s="12"/>
      <c r="C9" s="12"/>
      <c r="D9" s="12"/>
      <c r="E9" s="12"/>
      <c r="F9" s="12"/>
      <c r="G9" s="12"/>
      <c r="H9" s="12"/>
      <c r="I9" s="12"/>
      <c r="J9" s="12"/>
    </row>
    <row r="10" spans="1:10" ht="18.5" x14ac:dyDescent="0.35">
      <c r="A10" s="15" t="s">
        <v>79</v>
      </c>
      <c r="B10" s="15"/>
      <c r="C10" s="15"/>
      <c r="D10" s="15"/>
      <c r="E10" s="15"/>
      <c r="F10" s="15"/>
      <c r="G10" s="15"/>
      <c r="H10" s="15"/>
      <c r="I10" s="15"/>
      <c r="J10" s="15"/>
    </row>
    <row r="12" spans="1:10" ht="362.5" x14ac:dyDescent="0.35">
      <c r="A12" s="3" t="s">
        <v>80</v>
      </c>
      <c r="B12" s="4" t="s">
        <v>81</v>
      </c>
      <c r="C12" s="5" t="s">
        <v>108</v>
      </c>
      <c r="D12" s="4" t="s">
        <v>133</v>
      </c>
      <c r="E12" s="5" t="s">
        <v>108</v>
      </c>
      <c r="F12" s="4" t="s">
        <v>134</v>
      </c>
      <c r="G12" s="5" t="s">
        <v>108</v>
      </c>
      <c r="H12" s="4" t="s">
        <v>135</v>
      </c>
      <c r="I12" s="5" t="s">
        <v>108</v>
      </c>
      <c r="J12" s="4" t="s">
        <v>135</v>
      </c>
    </row>
    <row r="13" spans="1:10" ht="409.5" x14ac:dyDescent="0.35">
      <c r="A13" s="6" t="s">
        <v>82</v>
      </c>
      <c r="B13" s="7" t="s">
        <v>83</v>
      </c>
      <c r="C13" s="8" t="s">
        <v>108</v>
      </c>
      <c r="D13" s="7" t="s">
        <v>136</v>
      </c>
      <c r="E13" s="8" t="s">
        <v>108</v>
      </c>
      <c r="F13" s="7" t="s">
        <v>136</v>
      </c>
      <c r="G13" s="8" t="s">
        <v>108</v>
      </c>
      <c r="H13" s="7" t="s">
        <v>136</v>
      </c>
      <c r="I13" s="8" t="s">
        <v>108</v>
      </c>
      <c r="J13" s="7" t="s">
        <v>136</v>
      </c>
    </row>
    <row r="15" spans="1:10" ht="23.5" x14ac:dyDescent="0.35">
      <c r="A15" s="12" t="s">
        <v>84</v>
      </c>
      <c r="B15" s="12"/>
      <c r="C15" s="12"/>
      <c r="D15" s="12"/>
      <c r="E15" s="12"/>
      <c r="F15" s="12"/>
      <c r="G15" s="12"/>
      <c r="H15" s="12"/>
      <c r="I15" s="12"/>
      <c r="J15" s="12"/>
    </row>
    <row r="16" spans="1:10" ht="18.5" x14ac:dyDescent="0.35">
      <c r="A16" s="15" t="s">
        <v>85</v>
      </c>
      <c r="B16" s="15"/>
      <c r="C16" s="15"/>
      <c r="D16" s="15"/>
      <c r="E16" s="15"/>
      <c r="F16" s="15"/>
      <c r="G16" s="15"/>
      <c r="H16" s="15"/>
      <c r="I16" s="15"/>
      <c r="J16" s="15"/>
    </row>
    <row r="18" spans="1:10" ht="333.5" x14ac:dyDescent="0.35">
      <c r="A18" s="3" t="s">
        <v>86</v>
      </c>
      <c r="B18" s="4" t="s">
        <v>87</v>
      </c>
      <c r="C18" s="5" t="s">
        <v>108</v>
      </c>
      <c r="D18" s="4" t="s">
        <v>137</v>
      </c>
      <c r="E18" s="5" t="s">
        <v>108</v>
      </c>
      <c r="F18" s="4" t="s">
        <v>137</v>
      </c>
      <c r="G18" s="5" t="s">
        <v>108</v>
      </c>
      <c r="H18" s="4" t="s">
        <v>137</v>
      </c>
      <c r="I18" s="5" t="s">
        <v>108</v>
      </c>
      <c r="J18" s="4" t="s">
        <v>137</v>
      </c>
    </row>
    <row r="19" spans="1:10" ht="145" x14ac:dyDescent="0.35">
      <c r="A19" s="6" t="s">
        <v>88</v>
      </c>
      <c r="B19" s="7" t="s">
        <v>89</v>
      </c>
      <c r="C19" s="8" t="s">
        <v>108</v>
      </c>
      <c r="D19" s="7" t="s">
        <v>138</v>
      </c>
      <c r="E19" s="8" t="s">
        <v>108</v>
      </c>
      <c r="F19" s="7" t="s">
        <v>139</v>
      </c>
      <c r="G19" s="8" t="s">
        <v>108</v>
      </c>
      <c r="H19" s="7" t="s">
        <v>140</v>
      </c>
      <c r="I19" s="8" t="s">
        <v>108</v>
      </c>
      <c r="J19" s="7" t="s">
        <v>141</v>
      </c>
    </row>
    <row r="20" spans="1:10" ht="246.5" x14ac:dyDescent="0.35">
      <c r="A20" s="3" t="s">
        <v>90</v>
      </c>
      <c r="B20" s="4" t="s">
        <v>91</v>
      </c>
      <c r="C20" s="5" t="s">
        <v>108</v>
      </c>
      <c r="D20" s="4" t="s">
        <v>142</v>
      </c>
      <c r="E20" s="5" t="s">
        <v>108</v>
      </c>
      <c r="F20" s="4" t="s">
        <v>142</v>
      </c>
      <c r="G20" s="5" t="s">
        <v>108</v>
      </c>
      <c r="H20" s="4" t="s">
        <v>143</v>
      </c>
      <c r="I20" s="5" t="s">
        <v>108</v>
      </c>
      <c r="J20" s="4" t="s">
        <v>144</v>
      </c>
    </row>
    <row r="22" spans="1:10" ht="23.5" x14ac:dyDescent="0.35">
      <c r="A22" s="12" t="s">
        <v>92</v>
      </c>
      <c r="B22" s="12"/>
      <c r="C22" s="12"/>
      <c r="D22" s="12"/>
      <c r="E22" s="12"/>
      <c r="F22" s="12"/>
      <c r="G22" s="12"/>
      <c r="H22" s="12"/>
      <c r="I22" s="12"/>
      <c r="J22" s="12"/>
    </row>
    <row r="23" spans="1:10" ht="18.5" x14ac:dyDescent="0.35">
      <c r="A23" s="15" t="s">
        <v>93</v>
      </c>
      <c r="B23" s="15"/>
      <c r="C23" s="15"/>
      <c r="D23" s="15"/>
      <c r="E23" s="15"/>
      <c r="F23" s="15"/>
      <c r="G23" s="15"/>
      <c r="H23" s="15"/>
      <c r="I23" s="15"/>
      <c r="J23" s="15"/>
    </row>
    <row r="25" spans="1:10" ht="246.5" x14ac:dyDescent="0.35">
      <c r="A25" s="3" t="s">
        <v>94</v>
      </c>
      <c r="B25" s="4" t="s">
        <v>95</v>
      </c>
      <c r="C25" s="5" t="s">
        <v>108</v>
      </c>
      <c r="D25" s="4" t="s">
        <v>145</v>
      </c>
      <c r="E25" s="5" t="s">
        <v>108</v>
      </c>
      <c r="F25" s="4" t="s">
        <v>147</v>
      </c>
      <c r="G25" s="5" t="s">
        <v>108</v>
      </c>
      <c r="H25" s="4" t="s">
        <v>145</v>
      </c>
      <c r="I25" s="5" t="s">
        <v>108</v>
      </c>
      <c r="J25" s="4" t="s">
        <v>145</v>
      </c>
    </row>
    <row r="26" spans="1:10" ht="304.5" x14ac:dyDescent="0.35">
      <c r="A26" s="6" t="s">
        <v>96</v>
      </c>
      <c r="B26" s="7" t="s">
        <v>97</v>
      </c>
      <c r="C26" s="8" t="s">
        <v>108</v>
      </c>
      <c r="D26" s="7" t="s">
        <v>146</v>
      </c>
      <c r="E26" s="8" t="s">
        <v>108</v>
      </c>
      <c r="F26" s="7" t="s">
        <v>148</v>
      </c>
      <c r="G26" s="8" t="s">
        <v>108</v>
      </c>
      <c r="H26" s="7" t="s">
        <v>149</v>
      </c>
      <c r="I26" s="8" t="s">
        <v>108</v>
      </c>
      <c r="J26" s="7" t="s">
        <v>150</v>
      </c>
    </row>
    <row r="28" spans="1:10" ht="23.5" x14ac:dyDescent="0.35">
      <c r="A28" s="12" t="s">
        <v>98</v>
      </c>
      <c r="B28" s="12"/>
      <c r="C28" s="12"/>
      <c r="D28" s="12"/>
      <c r="E28" s="12"/>
      <c r="F28" s="12"/>
      <c r="G28" s="12"/>
      <c r="H28" s="12"/>
      <c r="I28" s="12"/>
      <c r="J28" s="12"/>
    </row>
    <row r="29" spans="1:10" ht="18.5" x14ac:dyDescent="0.35">
      <c r="A29" s="15" t="s">
        <v>99</v>
      </c>
      <c r="B29" s="15"/>
      <c r="C29" s="15"/>
      <c r="D29" s="15"/>
      <c r="E29" s="15"/>
      <c r="F29" s="15"/>
      <c r="G29" s="15"/>
      <c r="H29" s="15"/>
      <c r="I29" s="15"/>
      <c r="J29" s="15"/>
    </row>
    <row r="31" spans="1:10" ht="217.5" x14ac:dyDescent="0.35">
      <c r="A31" s="3" t="s">
        <v>100</v>
      </c>
      <c r="B31" s="4" t="s">
        <v>101</v>
      </c>
      <c r="C31" s="5" t="s">
        <v>108</v>
      </c>
      <c r="D31" s="4"/>
      <c r="E31" s="5" t="s">
        <v>108</v>
      </c>
      <c r="F31" s="4" t="s">
        <v>153</v>
      </c>
      <c r="G31" s="5" t="s">
        <v>108</v>
      </c>
      <c r="H31" s="4" t="s">
        <v>155</v>
      </c>
      <c r="I31" s="5" t="s">
        <v>108</v>
      </c>
      <c r="J31" s="4" t="s">
        <v>157</v>
      </c>
    </row>
    <row r="32" spans="1:10" ht="290" x14ac:dyDescent="0.35">
      <c r="A32" s="6" t="s">
        <v>102</v>
      </c>
      <c r="B32" s="7" t="s">
        <v>103</v>
      </c>
      <c r="C32" s="8" t="s">
        <v>108</v>
      </c>
      <c r="D32" s="7" t="s">
        <v>151</v>
      </c>
      <c r="E32" s="8" t="s">
        <v>108</v>
      </c>
      <c r="F32" s="7" t="s">
        <v>154</v>
      </c>
      <c r="G32" s="8" t="s">
        <v>108</v>
      </c>
      <c r="H32" s="7" t="s">
        <v>156</v>
      </c>
      <c r="I32" s="8" t="s">
        <v>108</v>
      </c>
      <c r="J32" s="7" t="s">
        <v>158</v>
      </c>
    </row>
    <row r="33" spans="1:10" x14ac:dyDescent="0.35">
      <c r="F33" t="s">
        <v>152</v>
      </c>
    </row>
    <row r="34" spans="1:10" ht="23.5" x14ac:dyDescent="0.35">
      <c r="A34" s="12" t="s">
        <v>104</v>
      </c>
      <c r="B34" s="12"/>
      <c r="C34" s="12"/>
      <c r="D34" s="12"/>
      <c r="E34" s="12"/>
      <c r="F34" s="12"/>
      <c r="G34" s="12"/>
      <c r="H34" s="12"/>
      <c r="I34" s="12"/>
      <c r="J34" s="12"/>
    </row>
    <row r="35" spans="1:10" ht="18.5" x14ac:dyDescent="0.35">
      <c r="A35" s="15" t="s">
        <v>105</v>
      </c>
      <c r="B35" s="15"/>
      <c r="C35" s="15"/>
      <c r="D35" s="15"/>
      <c r="E35" s="15"/>
      <c r="F35" s="15"/>
      <c r="G35" s="15"/>
      <c r="H35" s="15"/>
      <c r="I35" s="15"/>
      <c r="J35" s="15"/>
    </row>
    <row r="37" spans="1:10" ht="304.5" x14ac:dyDescent="0.35">
      <c r="A37" s="3" t="s">
        <v>106</v>
      </c>
      <c r="B37" s="4" t="s">
        <v>107</v>
      </c>
      <c r="C37" s="5" t="s">
        <v>108</v>
      </c>
      <c r="D37" s="4" t="s">
        <v>159</v>
      </c>
      <c r="E37" s="5" t="s">
        <v>108</v>
      </c>
      <c r="F37" s="4" t="s">
        <v>160</v>
      </c>
      <c r="G37" s="5" t="s">
        <v>108</v>
      </c>
      <c r="H37" s="4" t="s">
        <v>161</v>
      </c>
      <c r="I37" s="5" t="s">
        <v>108</v>
      </c>
      <c r="J37" s="4" t="s">
        <v>162</v>
      </c>
    </row>
  </sheetData>
  <mergeCells count="25">
    <mergeCell ref="A28:J28"/>
    <mergeCell ref="A29:D29"/>
    <mergeCell ref="E29:J29"/>
    <mergeCell ref="A34:J34"/>
    <mergeCell ref="A35:D35"/>
    <mergeCell ref="E35:J35"/>
    <mergeCell ref="A15:J15"/>
    <mergeCell ref="A16:D16"/>
    <mergeCell ref="E16:J16"/>
    <mergeCell ref="A22:J22"/>
    <mergeCell ref="A23:D23"/>
    <mergeCell ref="E23:J23"/>
    <mergeCell ref="A4:J4"/>
    <mergeCell ref="A5:D5"/>
    <mergeCell ref="E5:J5"/>
    <mergeCell ref="A9:J9"/>
    <mergeCell ref="A10:D10"/>
    <mergeCell ref="E10:J10"/>
    <mergeCell ref="A1:D1"/>
    <mergeCell ref="C2:D2"/>
    <mergeCell ref="E2:F2"/>
    <mergeCell ref="G2:H2"/>
    <mergeCell ref="I2:J2"/>
    <mergeCell ref="A2:A3"/>
    <mergeCell ref="B2:B3"/>
  </mergeCells>
  <dataValidations count="1">
    <dataValidation type="list" sqref="C12:C13 I7 I37 I31:I32 I25:I26 I18:I20 I12:I13 G7 G37 G31:G32 G25:G26 G18:G20 G12:G13 E7 E37 E31:E32 E25:E26 E18:E20 E12:E13 C7 C37 C31:C32 C25:C26 C18:C20" xr:uid="{00000000-0002-0000-0400-000000000000}">
      <formula1>"No,Yes"</formula1>
    </dataValidation>
  </dataValidation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
  <sheetViews>
    <sheetView workbookViewId="0">
      <selection activeCell="H8" sqref="H8"/>
    </sheetView>
  </sheetViews>
  <sheetFormatPr baseColWidth="10" defaultColWidth="8.7265625" defaultRowHeight="14.5" x14ac:dyDescent="0.35"/>
  <cols>
    <col min="1" max="1" width="10" customWidth="1"/>
    <col min="2" max="2" width="60" customWidth="1"/>
    <col min="3" max="3" width="8" customWidth="1"/>
    <col min="4" max="4" width="70" customWidth="1"/>
    <col min="5" max="5" width="8" customWidth="1"/>
    <col min="6" max="6" width="70" customWidth="1"/>
    <col min="7" max="7" width="8" customWidth="1"/>
    <col min="8" max="8" width="70" customWidth="1"/>
    <col min="9" max="9" width="8" customWidth="1"/>
    <col min="10" max="10" width="70" customWidth="1"/>
  </cols>
  <sheetData>
    <row r="1" spans="1:10" ht="33.4" customHeight="1" x14ac:dyDescent="0.35">
      <c r="A1" s="11" t="s">
        <v>59</v>
      </c>
      <c r="B1" s="11"/>
      <c r="C1" s="11"/>
      <c r="D1" s="11"/>
    </row>
    <row r="2" spans="1:10" ht="18.5" x14ac:dyDescent="0.35">
      <c r="A2" s="14" t="s">
        <v>2</v>
      </c>
      <c r="B2" s="14" t="s">
        <v>3</v>
      </c>
      <c r="C2" s="13" t="s">
        <v>60</v>
      </c>
      <c r="D2" s="13"/>
      <c r="E2" s="13" t="s">
        <v>61</v>
      </c>
      <c r="F2" s="13"/>
      <c r="G2" s="13" t="s">
        <v>62</v>
      </c>
      <c r="H2" s="13"/>
      <c r="I2" s="13" t="s">
        <v>63</v>
      </c>
      <c r="J2" s="13"/>
    </row>
    <row r="3" spans="1:10" ht="18.5" x14ac:dyDescent="0.45">
      <c r="A3" s="14"/>
      <c r="B3" s="14"/>
      <c r="C3" s="9" t="s">
        <v>4</v>
      </c>
      <c r="D3" s="10" t="s">
        <v>5</v>
      </c>
      <c r="E3" s="9" t="s">
        <v>4</v>
      </c>
      <c r="F3" s="10" t="s">
        <v>5</v>
      </c>
      <c r="G3" s="9" t="s">
        <v>4</v>
      </c>
      <c r="H3" s="10" t="s">
        <v>5</v>
      </c>
      <c r="I3" s="9" t="s">
        <v>4</v>
      </c>
      <c r="J3" s="10" t="s">
        <v>5</v>
      </c>
    </row>
    <row r="4" spans="1:10" ht="23.5" x14ac:dyDescent="0.35">
      <c r="A4" s="12" t="s">
        <v>64</v>
      </c>
      <c r="B4" s="12"/>
      <c r="C4" s="12"/>
      <c r="D4" s="12"/>
      <c r="E4" s="12"/>
      <c r="F4" s="12"/>
      <c r="G4" s="12"/>
      <c r="H4" s="12"/>
      <c r="I4" s="12"/>
      <c r="J4" s="12"/>
    </row>
    <row r="6" spans="1:10" ht="304.5" x14ac:dyDescent="0.35">
      <c r="A6" s="3" t="s">
        <v>65</v>
      </c>
      <c r="B6" s="4" t="s">
        <v>66</v>
      </c>
      <c r="C6" s="5" t="s">
        <v>108</v>
      </c>
      <c r="D6" s="4" t="s">
        <v>164</v>
      </c>
      <c r="E6" s="5" t="s">
        <v>108</v>
      </c>
      <c r="F6" s="4" t="s">
        <v>168</v>
      </c>
      <c r="G6" s="5" t="s">
        <v>108</v>
      </c>
      <c r="H6" s="4" t="s">
        <v>172</v>
      </c>
      <c r="I6" s="5" t="s">
        <v>108</v>
      </c>
      <c r="J6" s="4" t="s">
        <v>176</v>
      </c>
    </row>
    <row r="7" spans="1:10" ht="290" x14ac:dyDescent="0.35">
      <c r="A7" s="6" t="s">
        <v>67</v>
      </c>
      <c r="B7" s="7" t="s">
        <v>68</v>
      </c>
      <c r="C7" s="8" t="s">
        <v>108</v>
      </c>
      <c r="D7" s="7" t="s">
        <v>165</v>
      </c>
      <c r="E7" s="8" t="s">
        <v>108</v>
      </c>
      <c r="F7" s="7" t="s">
        <v>169</v>
      </c>
      <c r="G7" s="8" t="s">
        <v>108</v>
      </c>
      <c r="H7" s="7" t="s">
        <v>173</v>
      </c>
      <c r="I7" s="8" t="s">
        <v>108</v>
      </c>
      <c r="J7" s="7" t="s">
        <v>177</v>
      </c>
    </row>
    <row r="8" spans="1:10" ht="246.5" x14ac:dyDescent="0.35">
      <c r="A8" s="3" t="s">
        <v>69</v>
      </c>
      <c r="B8" s="4" t="s">
        <v>70</v>
      </c>
      <c r="C8" s="5" t="s">
        <v>108</v>
      </c>
      <c r="D8" s="4" t="s">
        <v>166</v>
      </c>
      <c r="E8" s="5" t="s">
        <v>108</v>
      </c>
      <c r="F8" s="4" t="s">
        <v>170</v>
      </c>
      <c r="G8" s="5" t="s">
        <v>108</v>
      </c>
      <c r="H8" s="4" t="s">
        <v>174</v>
      </c>
      <c r="I8" s="5" t="s">
        <v>108</v>
      </c>
      <c r="J8" s="4" t="s">
        <v>178</v>
      </c>
    </row>
    <row r="9" spans="1:10" ht="275.5" x14ac:dyDescent="0.35">
      <c r="A9" s="6" t="s">
        <v>71</v>
      </c>
      <c r="B9" s="7" t="s">
        <v>72</v>
      </c>
      <c r="C9" s="8" t="s">
        <v>108</v>
      </c>
      <c r="D9" s="7" t="s">
        <v>167</v>
      </c>
      <c r="E9" s="8" t="s">
        <v>108</v>
      </c>
      <c r="F9" s="7" t="s">
        <v>171</v>
      </c>
      <c r="G9" s="8" t="s">
        <v>163</v>
      </c>
      <c r="H9" s="7" t="s">
        <v>175</v>
      </c>
      <c r="I9" s="8" t="s">
        <v>163</v>
      </c>
      <c r="J9" s="7" t="s">
        <v>175</v>
      </c>
    </row>
  </sheetData>
  <mergeCells count="8">
    <mergeCell ref="A4:J4"/>
    <mergeCell ref="A1:D1"/>
    <mergeCell ref="C2:D2"/>
    <mergeCell ref="E2:F2"/>
    <mergeCell ref="G2:H2"/>
    <mergeCell ref="I2:J2"/>
    <mergeCell ref="A2:A3"/>
    <mergeCell ref="B2:B3"/>
  </mergeCells>
  <dataValidations count="1">
    <dataValidation type="list" sqref="C6:C9 I6:I9 G6:G9 E6:E9" xr:uid="{00000000-0002-0000-0300-000000000000}">
      <formula1>"No,Yes"</formula1>
    </dataValidation>
  </dataValidations>
  <pageMargins left="0.7" right="0.7" top="0.75" bottom="0.75" header="0.3" footer="0.3"/>
  <pageSetup orientation="portrait" horizontalDpi="4294967295" verticalDpi="4294967295"/>
</worksheet>
</file>

<file path=docMetadata/LabelInfo.xml><?xml version="1.0" encoding="utf-8"?>
<clbl:labelList xmlns:clbl="http://schemas.microsoft.com/office/2020/mipLabelMetadata">
  <clbl:label id="{e635773e-15a9-434b-b2f6-713c305209d6}" enabled="1" method="Standard" siteId="{abf5c440-3f92-43e8-899f-5544d4d68ff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Introduction</vt:lpstr>
      <vt:lpstr>Common Practice Requirements</vt:lpstr>
      <vt:lpstr>SMB Practice Requirements</vt:lpstr>
      <vt:lpstr>Common Cust Example Reqs</vt:lpstr>
      <vt:lpstr>SMB Cust Ex Reqs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2025-07-18T19:19:29Z</dcterms:created>
  <dcterms:modified xsi:type="dcterms:W3CDTF">2025-08-01T16:54:12Z</dcterms:modified>
  <cp:category/>
</cp:coreProperties>
</file>