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196EAB5F-F9DC-44BF-86A5-A2D3BA47891F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4" i="1" l="1"/>
  <c r="V161" i="1"/>
  <c r="U161" i="1"/>
  <c r="V159" i="1"/>
  <c r="U159" i="1"/>
  <c r="V85" i="1"/>
  <c r="AL157" i="1"/>
  <c r="AL160" i="1" s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X76" i="1"/>
  <c r="E70" i="1"/>
  <c r="E69" i="1"/>
  <c r="P19" i="1"/>
  <c r="F19" i="1"/>
  <c r="P16" i="1"/>
  <c r="F16" i="1"/>
  <c r="P14" i="1"/>
  <c r="F14" i="1" s="1"/>
</calcChain>
</file>

<file path=xl/sharedStrings.xml><?xml version="1.0" encoding="utf-8"?>
<sst xmlns="http://schemas.openxmlformats.org/spreadsheetml/2006/main" count="648" uniqueCount="125">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</sst>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sortState xmlns:xlrd2="http://schemas.microsoft.com/office/spreadsheetml/2017/richdata2" ref="B2:AF218">
    <sortCondition ref="C1:C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zoomScale="55" zoomScaleNormal="55" workbookViewId="0">
      <pane ySplit="1" topLeftCell="A150" activePane="bottomLeft" state="frozen"/>
      <selection pane="bottomLeft" activeCell="AN196" sqref="AN196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3" width="7.6640625" customWidth="1"/>
    <col min="24" max="24" width="9.88671875" customWidth="1"/>
    <col min="25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2:32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2:32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2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2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2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2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2:32" x14ac:dyDescent="0.3">
      <c r="B39" t="s">
        <v>47</v>
      </c>
      <c r="C39" s="1">
        <v>12</v>
      </c>
      <c r="D39" t="s">
        <v>36</v>
      </c>
      <c r="E39">
        <v>205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2:32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2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2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2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2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2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2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2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2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t="s">
        <v>40</v>
      </c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t="s">
        <v>35</v>
      </c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>
        <v>308.3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78.58+84.32+66.57+78.843</f>
        <v>308.31299999999999</v>
      </c>
      <c r="Z54" s="4"/>
      <c r="AA54" s="4"/>
      <c r="AB54" s="4"/>
      <c r="AC54" s="4"/>
      <c r="AD54" s="4"/>
      <c r="AE54" s="4"/>
      <c r="AF54" s="4"/>
      <c r="AG54" t="s">
        <v>35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345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>
        <v>345</v>
      </c>
      <c r="Z150" s="4"/>
      <c r="AA150" s="4"/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t="s">
        <v>74</v>
      </c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t="s">
        <v>74</v>
      </c>
    </row>
    <row r="159" spans="2:38" x14ac:dyDescent="0.3">
      <c r="B159" s="3" t="s">
        <v>75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8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  <c r="AL160">
        <f>AL157/3</f>
        <v>91.706666666666635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t="s">
        <v>74</v>
      </c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  <c r="AG164" t="s">
        <v>74</v>
      </c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t="s">
        <v>35</v>
      </c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t="s">
        <v>40</v>
      </c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454.56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v>454.56</v>
      </c>
      <c r="Z195" s="4"/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1" xr:uid="{00000000-0009-0000-0000-000000000000}"/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2026-06-01T11:17:03Z</dcterms:modified>
</cp:coreProperties>
</file>