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1E5A9C2C-90DF-4FA7-9BE6-8229C47A2D9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<sst xmlns="http://schemas.openxmlformats.org/spreadsheetml/2006/main" count="4497" uniqueCount="737">
  <si>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</si>
  <si>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</si>
  <si>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</si>
  <si>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</si>
  <si>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</si>
  <si>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</si>
  <si>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</si>
  <si>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</si>
  <si>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</si>
  <si>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</si>
  <si>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</si>
  <si>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</si>
  <si>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</si>
  <si>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</si>
  <si>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</si>
  <si>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</si>
  <si>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</si>
  <si>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</si>
  <si>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</si>
  <si>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</si>
  <si>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</si>
  <si>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</si>
  <si>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</si>
  <si>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</si>
  <si>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</si>
  <si>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</si>
  <si>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</si>
  <si>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</si>
  <si>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</si>
  <si>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</si>
  <si>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</si>
  <si>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</si>
  <si>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</si>
  <si>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</si>
  <si>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</si>
  <si>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</si>
  <si>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</si>
  <si>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</si>
  <si>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</si>
  <si>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</si>
  <si>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</si>
  <si>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</si>
  <si>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</si>
  <si>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</si>
  <si>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</si>
  <si>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</si>
  <si>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</si>
  <si>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</si>
  <si>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</si>
  <si>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</si>
  <si>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</si>
  <si>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</si>
  <si>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</si>
  <si>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</si>
  <si>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</si>
  <si>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</si>
  <si>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</si>
  <si>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</si>
  <si>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</si>
  <si>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</si>
  <si>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</si>
  <si>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</si>
  <si>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</si>
  <si>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</si>
  <si>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</si>
  <si>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</si>
  <si>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</si>
  <si>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</si>
  <si>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</si>
  <si>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</si>
  <si>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</si>
  <si>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</si>
  <si>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</si>
  <si>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</si>
  <si>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</si>
  <si>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</si>
  <si>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</si>
  <si>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</si>
  <si>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</si>
  <si>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</si>
  <si>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</si>
  <si>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</si>
  <si>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</si>
  <si>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</si>
  <si>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</si>
  <si>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</si>
  <si>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</si>
  <si>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</si>
  <si>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</si>
  <si>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</si>
  <si>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</si>
  <si>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</si>
  <si>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</si>
  <si>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</si>
  <si>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</si>
  <si>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</si>
  <si>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</si>
  <si>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</si>
  <si>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</si>
  <si>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</si>
  <si>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</si>
  <si>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</si>
  <si>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</si>
  <si>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</si>
  <si>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</si>
  <si>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</si>
  <si>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</si>
  <si>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</si>
  <si>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</si>
  <si>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</si>
  <si>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</si>
  <si>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</si>
  <si>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</si>
  <si>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</si>
  <si>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</si>
  <si>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</si>
  <si>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</si>
  <si>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</si>
  <si>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</si>
  <si>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</si>
  <si>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</si>
  <si>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</si>
  <si>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</si>
  <si>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</si>
  <si>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</si>
  <si>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</si>
  <si>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</si>
  <si>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</si>
  <si>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</si>
  <si>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</si>
  <si>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</si>
  <si>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</si>
  <si>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</si>
  <si>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</si>
  <si>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</si>
  <si>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</si>
  <si>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</si>
  <si>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</si>
  <si>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</si>
  <si>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</si>
  <si>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</si>
  <si>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</si>
  <si>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</si>
  <si>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</si>
  <si>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</si>
  <si>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</si>
  <si>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</si>
  <si>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</si>
  <si>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</si>
  <si>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</si>
  <si>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</si>
  <si>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</si>
  <si>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</si>
  <si>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</si>
  <si>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</si>
  <si>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</si>
  <si>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</si>
  <si>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</si>
  <si>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</si>
  <si>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</si>
  <si>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</si>
  <si>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</si>
  <si>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</si>
  <si>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</si>
  <si>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</si>
  <si>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</si>
  <si>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</si>
  <si>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</si>
  <si>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</si>
  <si>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</si>
  <si>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</si>
  <si>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</si>
  <si>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</si>
  <si>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</si>
  <si>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</si>
  <si>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</si>
  <si>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</si>
  <si>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</si>
  <si>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</si>
  <si>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</si>
  <si>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</si>
  <si>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</si>
  <si>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</si>
  <si>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</si>
  <si>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</si>
  <si>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</si>
  <si>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</si>
  <si>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</si>
  <si>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</si>
  <si>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</si>
  <si>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</si>
  <si>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</si>
  <si>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</si>
  <si>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</si>
  <si>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</si>
  <si>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</si>
  <si>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</si>
  <si>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</si>
  <si>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</si>
  <si>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</si>
  <si>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</si>
  <si>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</si>
  <si>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</si>
  <si>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</si>
  <si>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</si>
  <si>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</si>
  <si>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</si>
  <si>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</si>
  <si>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</si>
  <si>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</si>
  <si>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</si>
  <si>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</si>
  <si>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</si>
  <si>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</si>
  <si>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</si>
  <si>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</si>
  <si>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</si>
  <si>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</si>
  <si>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</si>
  <si>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</si>
  <si>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</si>
  <si>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</si>
  <si>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</si>
  <si>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</si>
  <si>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</si>
  <si>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</si>
  <si>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</si>
  <si>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</si>
  <si>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</si>
  <si>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</si>
  <si>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</si>
  <si>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</si>
  <si>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</si>
  <si>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</si>
  <si>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</si>
  <si>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</si>
  <si>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</si>
  <si>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</si>
  <si>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</si>
  <si>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</si>
  <si>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</si>
  <si>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</si>
  <si>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</si>
  <si>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</si>
  <si>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</si>
  <si>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</si>
  <si>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</si>
  <si>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</si>
  <si>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</si>
  <si>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</si>
  <si>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</si>
  <si>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</si>
  <si>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</si>
  <si>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</si>
  <si>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</si>
  <si>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</si>
  <si>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</si>
  <si>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</si>
  <si>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</si>
  <si>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</si>
  <si>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</si>
  <si>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</si>
  <si>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</si>
  <si>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</si>
  <si>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</si>
  <si>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</si>
  <si>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</si>
  <si>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</si>
  <si>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</si>
  <si>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</si>
  <si>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</si>
  <si>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</si>
  <si>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</si>
  <si>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</si>
  <si>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</si>
  <si>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</si>
  <si>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</si>
  <si>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</si>
  <si>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</si>
  <si>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</si>
  <si>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</si>
  <si>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</si>
  <si>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</si>
  <si>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</si>
  <si>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</si>
  <si>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</si>
  <si>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</si>
  <si>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</si>
  <si>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</si>
  <si>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</si>
  <si>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</si>
  <si>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</si>
  <si>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</si>
  <si>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</si>
  <si>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</si>
  <si>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</si>
  <si>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</si>
  <si>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</si>
  <si>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</si>
  <si>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</si>
  <si>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</si>
  <si>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</si>
  <si>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</si>
  <si>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</si>
  <si>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</si>
  <si>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</si>
  <si>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</si>
  <si>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</si>
  <si>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</si>
  <si>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</si>
  <si>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</si>
  <si>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</si>
  <si>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</si>
  <si>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</si>
  <si>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</si>
  <si>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</si>
  <si>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</si>
  <si>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</si>
  <si>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</si>
  <si>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</si>
  <si>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</si>
  <si>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</si>
  <si>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</si>
  <si>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</si>
  <si>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</si>
  <si>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</si>
  <si>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</si>
  <si>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</si>
  <si>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</si>
  <si>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</si>
  <si>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</si>
  <si>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</si>
  <si>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</si>
  <si>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</si>
  <si>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</si>
  <si>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</si>
  <si>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</si>
  <si>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</si>
  <si>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</si>
  <si>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</si>
  <si>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</si>
  <si>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</si>
  <si>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</si>
  <si>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</si>
  <si>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</si>
  <si>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</si>
  <si>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</si>
  <si>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</si>
  <si>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</si>
  <si>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</si>
  <si>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</si>
  <si>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</si>
  <si>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</si>
  <si>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</si>
  <si>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</si>
  <si>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</si>
  <si>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</si>
  <si>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</si>
  <si>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</si>
  <si>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</si>
  <si>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</si>
  <si>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</si>
  <si>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</si>
  <si>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</si>
  <si>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</si>
  <si>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</si>
  <si>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</si>
  <si>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</si>
  <si>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</si>
  <si>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</si>
  <si>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</si>
  <si>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</si>
  <si>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</si>
  <si>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</si>
  <si>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</si>
  <si>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</si>
  <si>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</si>
  <si>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</si>
  <si>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</si>
  <si>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</si>
  <si>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</si>
  <si>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</si>
  <si>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</si>
  <si>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</si>
  <si>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</si>
  <si>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</si>
  <si>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</si>
  <si>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</si>
  <si>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</si>
  <si>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</si>
  <si>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</si>
  <si>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</si>
  <si>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</si>
  <si>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</si>
  <si>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</si>
  <si>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</si>
  <si>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</si>
  <si>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</si>
  <si>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</si>
  <si>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</si>
  <si>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</si>
  <si>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</si>
  <si>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</si>
  <si>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</si>
  <si>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</si>
  <si>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</si>
  <si>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</si>
  <si>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</si>
  <si>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</si>
  <si>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</si>
  <si>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</si>
  <si>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</si>
  <si>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</si>
  <si>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</si>
  <si>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</si>
  <si>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</si>
  <si>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</si>
  <si>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</si>
  <si>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</si>
  <si>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</si>
  <si>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</si>
  <si>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</si>
  <si>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</si>
  <si>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</si>
  <si>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</si>
  <si>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</si>
  <si>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</si>
  <si>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</si>
  <si>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</si>
  <si>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</si>
  <si>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</si>
  <si>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</si>
  <si>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</si>
  <si>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</si>
  <si>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</si>
  <si>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</si>
  <si>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</si>
  <si>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</si>
  <si>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</si>
  <si>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</si>
  <si>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</si>
  <si>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</si>
  <si>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</si>
  <si>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</si>
  <si>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</si>
  <si>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</si>
  <si>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</si>
  <si>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</si>
  <si>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</si>
  <si>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</si>
  <si>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</si>
  <si>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</si>
  <si>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</si>
  <si>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</si>
  <si>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</si>
  <si>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</si>
  <si>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</si>
  <si>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</si>
  <si>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</si>
  <si>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</si>
  <si>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</si>
  <si>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</si>
  <si>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</si>
  <si>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</si>
  <si>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</si>
  <si>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</si>
  <si>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</si>
  <si>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</si>
  <si>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</si>
  <si>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</si>
  <si>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</si>
  <si>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</si>
  <si>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</si>
  <si>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</si>
  <si>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</si>
  <si>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</si>
  <si>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</si>
  <si>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</si>
  <si>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</si>
  <si>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</si>
  <si>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</si>
  <si>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</si>
  <si>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</si>
  <si>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</si>
  <si>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</si>
  <si>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</si>
  <si>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</si>
  <si>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</si>
  <si>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</si>
  <si>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</si>
  <si>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</si>
  <si>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</si>
  <si>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</si>
  <si>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</si>
  <si>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</si>
  <si>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</si>
  <si>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</si>
  <si>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</si>
  <si>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</si>
  <si>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</si>
  <si>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</si>
  <si>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</si>
  <si>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</si>
  <si>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</si>
  <si>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</si>
  <si>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</si>
  <si>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</si>
  <si>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</si>
  <si>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</si>
  <si>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</si>
  <si>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</si>
  <si>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</si>
  <si>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</si>
  <si>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</si>
  <si>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</si>
  <si>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</si>
  <si>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</si>
  <si>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</si>
  <si>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</si>
  <si>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</si>
  <si>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</si>
  <si>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</si>
  <si>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</si>
  <si>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</si>
  <si>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</si>
  <si>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</si>
  <si>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</si>
  <si>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</si>
  <si>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</si>
  <si>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</si>
  <si>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</si>
  <si>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</si>
  <si>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</si>
  <si>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</si>
  <si>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</si>
  <si>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</si>
  <si>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</si>
  <si>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</si>
  <si>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</si>
  <si>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</si>
  <si>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</si>
  <si>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</si>
  <si>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</si>
  <si>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</si>
  <si>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</si>
  <si>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</si>
  <si>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</si>
  <si>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</si>
  <si>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</si>
  <si>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</si>
  <si>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</si>
  <si>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</si>
  <si>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</si>
  <si>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</si>
  <si>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</si>
  <si>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</si>
  <si>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</si>
  <si>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</si>
  <si>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</si>
  <si>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</si>
  <si>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</si>
  <si>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</si>
  <si>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</si>
  <si>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</si>
  <si>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</si>
  <si>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</si>
  <si>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</si>
  <si>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</si>
  <si>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</si>
  <si>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</si>
  <si>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</si>
  <si>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</si>
  <si>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</si>
  <si>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</si>
  <si>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</si>
  <si>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</si>
  <si>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</si>
  <si>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</si>
  <si>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</si>
  <si>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</si>
  <si>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</si>
  <si>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</si>
  <si>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</si>
  <si>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</si>
  <si>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</si>
  <si>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</si>
  <si>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</si>
  <si>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</si>
  <si>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</si>
  <si>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</si>
  <si>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</si>
  <si>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</si>
  <si>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</si>
  <si>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</si>
  <si>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</si>
  <si>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</si>
  <si>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</si>
  <si>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</si>
  <si>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</si>
  <si>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</si>
  <si>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</si>
  <si>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</si>
  <si>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</si>
  <si>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</si>
  <si>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</si>
  <si>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</si>
  <si>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</si>
  <si>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</si>
  <si>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</si>
  <si>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</si>
  <si>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</si>
  <si>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</si>
  <si>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</si>
  <si>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</si>
  <si>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</si>
  <si>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</si>
  <si>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</si>
  <si>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</si>
  <si>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</si>
  <si>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</si>
  <si>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</si>
  <si>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</si>
  <si>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</si>
  <si>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</si>
  <si>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</si>
  <si>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</si>
  <si>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</si>
  <si>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</si>
  <si>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</si>
  <si>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</si>
  <si>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</si>
  <si>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</si>
  <si>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</si>
  <si>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</si>
  <si>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</si>
  <si>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</si>
  <si>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</si>
  <si>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</si>
  <si>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</si>
  <si>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</si>
  <si>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</si>
  <si>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</si>
  <si>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</si>
  <si>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</si>
  <si>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Engenhaeira de Meio Ambiente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</si>
  <si>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</si>
  <si>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</si>
  <si>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</si>
  <si>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</si>
  <si>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</si>
  <si>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</si>
  <si>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</si>
  <si>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</si>
  <si>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</si>
  <si>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</si>
  <si>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</si>
  <si>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</si>
  <si>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</si>
  <si>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</si>
  <si>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</si>
  <si>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</si>
  <si>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</si>
  <si>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</si>
  <si>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</si>
  <si>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</si>
  <si>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</si>
  <si>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</si>
  <si>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</si>
  <si>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</si>
  <si>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</si>
  <si>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</si>
  <si>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</si>
  <si>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</si>
  <si>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</si>
  <si>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</si>
  <si>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</si>
  <si>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</si>
  <si>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</si>
  <si>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</si>
  <si>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</si>
  <si>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</si>
  <si>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</si>
  <si>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</si>
  <si>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</si>
  <si>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</si>
  <si>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</si>
  <si>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</si>
  <si>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</si>
  <si>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</si>
  <si>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</si>
  <si>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</si>
  <si>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</si>
  <si>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</si>
  <si>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</si>
  <si>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</si>
  <si>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</si>
  <si>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</si>
  <si>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</si>
  <si>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</si>
  <si>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</si>
  <si>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</si>
  <si>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</si>
  <si>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</si>
  <si>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</si>
  <si>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</si>
  <si>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</si>
  <si>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</si>
  <si>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</si>
  <si>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</si>
  <si>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</si>
  <si>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</si>
  <si>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</si>
  <si>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</si>
  <si>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</si>
  <si>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</si>
  <si>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</si>
  <si>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</si>
  <si>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</si>
  <si>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</si>
  <si>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</si>
  <si>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</si>
  <si>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</si>
  <si>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</si>
  <si>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</si>
  <si>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</si>
  <si>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</si>
  <si>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</si>
  <si>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Cominicação Social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</si>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</sst>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42"/>
  <sheetViews>
    <sheetView tabSelected="1" topLeftCell="A87" workbookViewId="0">
      <selection activeCell="H343" sqref="H343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713</v>
      </c>
    </row>
    <row r="2" spans="1:29" hidden="1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715</v>
      </c>
    </row>
    <row r="3" spans="1:29" hidden="1" x14ac:dyDescent="0.3">
      <c r="A3" t="s">
        <v>55</v>
      </c>
      <c r="B3" t="s">
        <v>411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715</v>
      </c>
    </row>
    <row r="4" spans="1:29" hidden="1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714</v>
      </c>
    </row>
    <row r="5" spans="1:29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712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714</v>
      </c>
    </row>
    <row r="6" spans="1:29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714</v>
      </c>
    </row>
    <row r="7" spans="1:29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714</v>
      </c>
    </row>
    <row r="8" spans="1:29" x14ac:dyDescent="0.3">
      <c r="A8" t="s">
        <v>55</v>
      </c>
      <c r="B8" t="s">
        <v>55</v>
      </c>
      <c r="C8" t="s">
        <v>56</v>
      </c>
      <c r="D8" t="s">
        <v>717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715</v>
      </c>
    </row>
    <row r="9" spans="1:29" hidden="1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715</v>
      </c>
    </row>
    <row r="10" spans="1:29" hidden="1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714</v>
      </c>
    </row>
    <row r="11" spans="1:29" x14ac:dyDescent="0.3">
      <c r="A11" t="s">
        <v>55</v>
      </c>
      <c r="B11" t="s">
        <v>67</v>
      </c>
      <c r="C11" t="s">
        <v>56</v>
      </c>
      <c r="D11" t="s">
        <v>717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715</v>
      </c>
    </row>
    <row r="12" spans="1:29" hidden="1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714</v>
      </c>
    </row>
    <row r="13" spans="1:29" hidden="1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714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714</v>
      </c>
    </row>
    <row r="15" spans="1:29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729</v>
      </c>
      <c r="S15">
        <v>14000</v>
      </c>
      <c r="W15" t="s">
        <v>683</v>
      </c>
      <c r="X15" t="s">
        <v>36</v>
      </c>
      <c r="Y15" s="2">
        <v>836</v>
      </c>
      <c r="Z15" s="2">
        <v>15000</v>
      </c>
      <c r="AA15" s="2"/>
      <c r="AC15" t="s">
        <v>714</v>
      </c>
    </row>
    <row r="16" spans="1:29" hidden="1" x14ac:dyDescent="0.3">
      <c r="A16" t="s">
        <v>165</v>
      </c>
      <c r="B16" t="s">
        <v>199</v>
      </c>
      <c r="C16" t="s">
        <v>56</v>
      </c>
      <c r="E16" s="15">
        <v>15</v>
      </c>
      <c r="F16" s="10" t="s">
        <v>84</v>
      </c>
      <c r="G16" t="s">
        <v>85</v>
      </c>
      <c r="H16" s="6" t="s">
        <v>73</v>
      </c>
      <c r="I16" t="s">
        <v>86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714</v>
      </c>
    </row>
    <row r="17" spans="1:29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714</v>
      </c>
    </row>
    <row r="18" spans="1:29" hidden="1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714</v>
      </c>
    </row>
    <row r="19" spans="1:29" hidden="1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714</v>
      </c>
    </row>
    <row r="20" spans="1:29" hidden="1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714</v>
      </c>
    </row>
    <row r="21" spans="1:29" hidden="1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714</v>
      </c>
    </row>
    <row r="22" spans="1:29" hidden="1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714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714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714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714</v>
      </c>
    </row>
    <row r="26" spans="1:29" hidden="1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714</v>
      </c>
    </row>
    <row r="27" spans="1:29" hidden="1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714</v>
      </c>
    </row>
    <row r="28" spans="1:29" hidden="1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714</v>
      </c>
    </row>
    <row r="29" spans="1:29" hidden="1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714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714</v>
      </c>
    </row>
    <row r="31" spans="1:29" hidden="1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714</v>
      </c>
    </row>
    <row r="32" spans="1:29" hidden="1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714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528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715</v>
      </c>
    </row>
    <row r="34" spans="1:29" hidden="1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714</v>
      </c>
    </row>
    <row r="35" spans="1:29" hidden="1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714</v>
      </c>
    </row>
    <row r="36" spans="1:29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683</v>
      </c>
      <c r="X36" t="s">
        <v>36</v>
      </c>
      <c r="Y36" s="2">
        <v>836</v>
      </c>
      <c r="Z36" s="2">
        <v>13000</v>
      </c>
      <c r="AA36" s="2"/>
      <c r="AC36" t="s">
        <v>714</v>
      </c>
    </row>
    <row r="37" spans="1:29" hidden="1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714</v>
      </c>
    </row>
    <row r="38" spans="1:29" x14ac:dyDescent="0.3">
      <c r="A38" t="s">
        <v>40</v>
      </c>
      <c r="B38" t="s">
        <v>143</v>
      </c>
      <c r="C38" t="s">
        <v>41</v>
      </c>
      <c r="D38" t="s">
        <v>710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714</v>
      </c>
    </row>
    <row r="39" spans="1:29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714</v>
      </c>
    </row>
    <row r="40" spans="1:29" hidden="1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714</v>
      </c>
    </row>
    <row r="41" spans="1:29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683</v>
      </c>
      <c r="X41" t="s">
        <v>36</v>
      </c>
      <c r="Y41" s="2">
        <v>836</v>
      </c>
      <c r="Z41" s="2">
        <v>15000</v>
      </c>
      <c r="AA41" s="2"/>
      <c r="AC41" t="s">
        <v>714</v>
      </c>
    </row>
    <row r="42" spans="1:29" hidden="1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714</v>
      </c>
    </row>
    <row r="43" spans="1:29" hidden="1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714</v>
      </c>
    </row>
    <row r="44" spans="1:29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683</v>
      </c>
      <c r="X44" t="s">
        <v>36</v>
      </c>
      <c r="Y44" s="2">
        <v>836</v>
      </c>
      <c r="Z44" s="2">
        <v>15000</v>
      </c>
      <c r="AA44" s="2"/>
      <c r="AC44" t="s">
        <v>714</v>
      </c>
    </row>
    <row r="45" spans="1:29" hidden="1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714</v>
      </c>
    </row>
    <row r="46" spans="1:29" hidden="1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714</v>
      </c>
    </row>
    <row r="47" spans="1:29" hidden="1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714</v>
      </c>
    </row>
    <row r="48" spans="1:29" hidden="1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714</v>
      </c>
    </row>
    <row r="49" spans="1:29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714</v>
      </c>
    </row>
    <row r="50" spans="1:29" hidden="1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714</v>
      </c>
    </row>
    <row r="51" spans="1:29" hidden="1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715</v>
      </c>
    </row>
    <row r="52" spans="1:29" x14ac:dyDescent="0.3">
      <c r="A52" t="s">
        <v>40</v>
      </c>
      <c r="B52" t="s">
        <v>175</v>
      </c>
      <c r="C52" t="s">
        <v>41</v>
      </c>
      <c r="E52" s="15">
        <v>51</v>
      </c>
      <c r="F52" s="10" t="s">
        <v>176</v>
      </c>
      <c r="G52" t="s">
        <v>177</v>
      </c>
      <c r="H52" s="6" t="s">
        <v>162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179</v>
      </c>
      <c r="S52">
        <v>15000</v>
      </c>
      <c r="W52" t="s">
        <v>684</v>
      </c>
      <c r="X52" t="s">
        <v>36</v>
      </c>
      <c r="Y52" s="2">
        <v>836</v>
      </c>
      <c r="Z52" s="2">
        <v>15000</v>
      </c>
      <c r="AA52" s="2"/>
      <c r="AC52" t="s">
        <v>714</v>
      </c>
    </row>
    <row r="53" spans="1:29" hidden="1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  <c r="AC53" t="s">
        <v>714</v>
      </c>
    </row>
    <row r="54" spans="1:29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 s="2">
        <v>0</v>
      </c>
      <c r="AA54" s="2">
        <v>836</v>
      </c>
      <c r="AC54" t="s">
        <v>714</v>
      </c>
    </row>
    <row r="55" spans="1:29" x14ac:dyDescent="0.3">
      <c r="A55" t="s">
        <v>40</v>
      </c>
      <c r="B55" t="s">
        <v>185</v>
      </c>
      <c r="C55" t="s">
        <v>41</v>
      </c>
      <c r="D55" t="s">
        <v>186</v>
      </c>
      <c r="E55" s="15">
        <v>54</v>
      </c>
      <c r="F55" s="10" t="s">
        <v>187</v>
      </c>
      <c r="G55" t="s">
        <v>177</v>
      </c>
      <c r="H55" s="6" t="s">
        <v>188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190</v>
      </c>
      <c r="S55">
        <v>4500</v>
      </c>
      <c r="W55" t="s">
        <v>35</v>
      </c>
      <c r="X55" t="s">
        <v>36</v>
      </c>
      <c r="Y55" s="2">
        <v>836</v>
      </c>
      <c r="Z55" s="2">
        <v>0</v>
      </c>
      <c r="AA55" s="2">
        <v>836</v>
      </c>
      <c r="AC55" t="s">
        <v>714</v>
      </c>
    </row>
    <row r="56" spans="1:29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 s="2">
        <v>2900</v>
      </c>
      <c r="AA56" s="2">
        <v>3736</v>
      </c>
      <c r="AC56" t="s">
        <v>714</v>
      </c>
    </row>
    <row r="57" spans="1:29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 s="2">
        <v>0</v>
      </c>
      <c r="AA57" s="2">
        <v>836</v>
      </c>
      <c r="AC57" t="s">
        <v>715</v>
      </c>
    </row>
    <row r="58" spans="1:29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 s="2">
        <v>2900</v>
      </c>
      <c r="AA58" s="2">
        <v>3736</v>
      </c>
      <c r="AC58" t="s">
        <v>714</v>
      </c>
    </row>
    <row r="59" spans="1:29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 s="2">
        <v>2900</v>
      </c>
      <c r="AA59" s="2">
        <v>3736</v>
      </c>
      <c r="AC59" t="s">
        <v>714</v>
      </c>
    </row>
    <row r="60" spans="1:29" hidden="1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 s="2">
        <v>0</v>
      </c>
      <c r="AA60" s="2">
        <v>836</v>
      </c>
      <c r="AC60" t="s">
        <v>715</v>
      </c>
    </row>
    <row r="61" spans="1:29" hidden="1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 s="2">
        <v>0</v>
      </c>
      <c r="AA61" s="2">
        <v>836</v>
      </c>
      <c r="AC61" t="s">
        <v>714</v>
      </c>
    </row>
    <row r="62" spans="1:29" hidden="1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214</v>
      </c>
      <c r="G62" t="s">
        <v>52</v>
      </c>
      <c r="H62" s="6" t="s">
        <v>213</v>
      </c>
      <c r="I62" t="s">
        <v>136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  <c r="AC62" t="s">
        <v>714</v>
      </c>
    </row>
    <row r="63" spans="1:29" x14ac:dyDescent="0.3">
      <c r="A63" t="s">
        <v>40</v>
      </c>
      <c r="B63" t="s">
        <v>215</v>
      </c>
      <c r="C63" t="s">
        <v>41</v>
      </c>
      <c r="E63" s="15">
        <v>62</v>
      </c>
      <c r="F63" s="10" t="s">
        <v>216</v>
      </c>
      <c r="G63" t="s">
        <v>177</v>
      </c>
      <c r="H63" s="6" t="s">
        <v>213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217</v>
      </c>
      <c r="R63" t="s">
        <v>218</v>
      </c>
      <c r="S63">
        <v>10000</v>
      </c>
      <c r="W63" t="s">
        <v>684</v>
      </c>
      <c r="X63" t="s">
        <v>36</v>
      </c>
      <c r="Y63" s="2">
        <v>836</v>
      </c>
      <c r="Z63" s="2">
        <v>10000</v>
      </c>
      <c r="AA63" s="2"/>
      <c r="AC63" t="s">
        <v>714</v>
      </c>
    </row>
    <row r="64" spans="1:29" x14ac:dyDescent="0.3">
      <c r="A64" t="s">
        <v>55</v>
      </c>
      <c r="B64" t="s">
        <v>55</v>
      </c>
      <c r="C64" t="s">
        <v>56</v>
      </c>
      <c r="D64" t="s">
        <v>528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 s="2">
        <v>0</v>
      </c>
      <c r="AA64" s="2">
        <v>836</v>
      </c>
      <c r="AC64" t="s">
        <v>715</v>
      </c>
    </row>
    <row r="65" spans="1:29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 s="2">
        <v>0</v>
      </c>
      <c r="AA65" s="2">
        <v>836</v>
      </c>
      <c r="AC65" t="s">
        <v>715</v>
      </c>
    </row>
    <row r="66" spans="1:29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 s="2">
        <v>0</v>
      </c>
      <c r="AA66" s="2">
        <v>836</v>
      </c>
      <c r="AC66" t="s">
        <v>714</v>
      </c>
    </row>
    <row r="67" spans="1:29" x14ac:dyDescent="0.3">
      <c r="A67" t="s">
        <v>40</v>
      </c>
      <c r="B67" t="s">
        <v>40</v>
      </c>
      <c r="C67" t="s">
        <v>41</v>
      </c>
      <c r="D67" t="s">
        <v>709</v>
      </c>
      <c r="E67" s="15">
        <v>66</v>
      </c>
      <c r="F67" s="10" t="s">
        <v>224</v>
      </c>
      <c r="G67" t="s">
        <v>177</v>
      </c>
      <c r="H67" s="6" t="s">
        <v>181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226</v>
      </c>
      <c r="S67">
        <v>10000</v>
      </c>
      <c r="W67" t="s">
        <v>684</v>
      </c>
      <c r="X67" t="s">
        <v>36</v>
      </c>
      <c r="Y67" s="2">
        <v>836</v>
      </c>
      <c r="Z67" s="2">
        <v>10000</v>
      </c>
      <c r="AA67" s="2"/>
      <c r="AC67" t="s">
        <v>714</v>
      </c>
    </row>
    <row r="68" spans="1:29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 s="2">
        <v>0</v>
      </c>
      <c r="AA68" s="2">
        <v>836</v>
      </c>
      <c r="AC68" t="s">
        <v>714</v>
      </c>
    </row>
    <row r="69" spans="1:29" hidden="1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 s="2">
        <v>0</v>
      </c>
      <c r="AA69" s="2">
        <v>836</v>
      </c>
      <c r="AC69" t="s">
        <v>714</v>
      </c>
    </row>
    <row r="70" spans="1:29" x14ac:dyDescent="0.3">
      <c r="A70" t="s">
        <v>40</v>
      </c>
      <c r="B70" t="s">
        <v>40</v>
      </c>
      <c r="C70" t="s">
        <v>41</v>
      </c>
      <c r="D70" t="s">
        <v>87</v>
      </c>
      <c r="E70" s="15">
        <v>70</v>
      </c>
      <c r="F70" s="10" t="s">
        <v>230</v>
      </c>
      <c r="G70" t="s">
        <v>177</v>
      </c>
      <c r="H70" s="6" t="s">
        <v>181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231</v>
      </c>
      <c r="S70">
        <v>11000</v>
      </c>
      <c r="W70" t="s">
        <v>684</v>
      </c>
      <c r="X70" t="s">
        <v>36</v>
      </c>
      <c r="Y70" s="2">
        <v>836</v>
      </c>
      <c r="Z70" s="2">
        <v>11000</v>
      </c>
      <c r="AA70" s="2"/>
      <c r="AC70" t="s">
        <v>714</v>
      </c>
    </row>
    <row r="71" spans="1:29" hidden="1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 s="2">
        <v>0</v>
      </c>
      <c r="AA71" s="2">
        <v>836</v>
      </c>
      <c r="AC71" t="s">
        <v>714</v>
      </c>
    </row>
    <row r="72" spans="1:29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 s="2">
        <v>0</v>
      </c>
      <c r="AA72" s="2">
        <v>836</v>
      </c>
      <c r="AC72" t="s">
        <v>714</v>
      </c>
    </row>
    <row r="73" spans="1:29" hidden="1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 s="2">
        <v>300</v>
      </c>
      <c r="AA73" s="2">
        <v>1136</v>
      </c>
      <c r="AC73" t="s">
        <v>714</v>
      </c>
    </row>
    <row r="74" spans="1:29" hidden="1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 s="2">
        <v>0</v>
      </c>
      <c r="AA74" s="2">
        <v>836</v>
      </c>
      <c r="AC74" t="s">
        <v>714</v>
      </c>
    </row>
    <row r="75" spans="1:29" hidden="1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 s="2">
        <v>0</v>
      </c>
      <c r="AA75" s="2">
        <v>836</v>
      </c>
      <c r="AC75" t="s">
        <v>714</v>
      </c>
    </row>
    <row r="76" spans="1:29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 s="2">
        <v>0</v>
      </c>
      <c r="AA76" s="2">
        <v>836</v>
      </c>
      <c r="AC76" t="s">
        <v>714</v>
      </c>
    </row>
    <row r="77" spans="1:29" hidden="1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  <c r="AC77" t="s">
        <v>714</v>
      </c>
    </row>
    <row r="78" spans="1:29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683</v>
      </c>
      <c r="X78" t="s">
        <v>36</v>
      </c>
      <c r="Y78" s="2">
        <v>836</v>
      </c>
      <c r="Z78" s="2">
        <v>14000</v>
      </c>
      <c r="AA78" s="2"/>
      <c r="AC78" t="s">
        <v>714</v>
      </c>
    </row>
    <row r="79" spans="1:29" x14ac:dyDescent="0.3">
      <c r="A79" t="s">
        <v>40</v>
      </c>
      <c r="B79" t="s">
        <v>249</v>
      </c>
      <c r="C79" t="s">
        <v>41</v>
      </c>
      <c r="E79" s="15">
        <v>79</v>
      </c>
      <c r="F79" s="10" t="s">
        <v>250</v>
      </c>
      <c r="G79" t="s">
        <v>251</v>
      </c>
      <c r="H79" s="6" t="s">
        <v>181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252</v>
      </c>
      <c r="R79" t="s">
        <v>253</v>
      </c>
      <c r="S79">
        <v>22000</v>
      </c>
      <c r="W79" t="s">
        <v>683</v>
      </c>
      <c r="X79" t="s">
        <v>36</v>
      </c>
      <c r="Y79" s="2">
        <v>836</v>
      </c>
      <c r="Z79" s="2">
        <v>22000</v>
      </c>
      <c r="AA79" s="2"/>
      <c r="AC79" t="s">
        <v>714</v>
      </c>
    </row>
    <row r="80" spans="1:29" hidden="1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 s="2">
        <v>0</v>
      </c>
      <c r="AA80" s="2">
        <v>836</v>
      </c>
      <c r="AC80" t="s">
        <v>714</v>
      </c>
    </row>
    <row r="81" spans="1:29" hidden="1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 s="2">
        <v>0</v>
      </c>
      <c r="AA81" s="2">
        <v>836</v>
      </c>
      <c r="AC81" t="s">
        <v>714</v>
      </c>
    </row>
    <row r="82" spans="1:29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  <c r="AC82" t="s">
        <v>714</v>
      </c>
    </row>
    <row r="83" spans="1:29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52</v>
      </c>
      <c r="H83" s="6" t="s">
        <v>260</v>
      </c>
      <c r="J83" t="s">
        <v>49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  <c r="AC83" t="s">
        <v>714</v>
      </c>
    </row>
    <row r="84" spans="1:29" hidden="1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 s="2">
        <v>0</v>
      </c>
      <c r="AA84" s="2">
        <v>836</v>
      </c>
      <c r="AC84" t="s">
        <v>714</v>
      </c>
    </row>
    <row r="85" spans="1:29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 s="2">
        <v>0</v>
      </c>
      <c r="AA85" s="2">
        <v>836</v>
      </c>
      <c r="AC85" t="s">
        <v>714</v>
      </c>
    </row>
    <row r="86" spans="1:29" hidden="1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 s="2">
        <v>0</v>
      </c>
      <c r="AA86" s="2">
        <v>836</v>
      </c>
      <c r="AC86" t="s">
        <v>714</v>
      </c>
    </row>
    <row r="87" spans="1:29" x14ac:dyDescent="0.3">
      <c r="A87" t="s">
        <v>55</v>
      </c>
      <c r="B87" t="s">
        <v>67</v>
      </c>
      <c r="C87" t="s">
        <v>56</v>
      </c>
      <c r="D87" t="s">
        <v>726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 s="2">
        <v>0</v>
      </c>
      <c r="AA87" s="2">
        <v>836</v>
      </c>
      <c r="AC87" t="s">
        <v>714</v>
      </c>
    </row>
    <row r="88" spans="1:29" x14ac:dyDescent="0.3">
      <c r="A88" t="s">
        <v>40</v>
      </c>
      <c r="B88" t="s">
        <v>40</v>
      </c>
      <c r="C88" t="s">
        <v>41</v>
      </c>
      <c r="D88" t="s">
        <v>191</v>
      </c>
      <c r="E88" s="15">
        <v>88</v>
      </c>
      <c r="F88" s="10" t="s">
        <v>266</v>
      </c>
      <c r="G88" t="s">
        <v>183</v>
      </c>
      <c r="H88" s="6" t="s">
        <v>104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 s="2">
        <v>600</v>
      </c>
      <c r="AA88" s="2">
        <v>1436</v>
      </c>
      <c r="AC88" t="s">
        <v>714</v>
      </c>
    </row>
    <row r="89" spans="1:29" x14ac:dyDescent="0.3">
      <c r="A89" t="s">
        <v>40</v>
      </c>
      <c r="B89" t="s">
        <v>40</v>
      </c>
      <c r="C89" t="s">
        <v>41</v>
      </c>
      <c r="D89" t="s">
        <v>145</v>
      </c>
      <c r="E89" s="15">
        <v>89</v>
      </c>
      <c r="F89" s="10" t="s">
        <v>267</v>
      </c>
      <c r="G89" t="s">
        <v>177</v>
      </c>
      <c r="H89" s="6" t="s">
        <v>104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 s="2">
        <v>0</v>
      </c>
      <c r="AA89" s="2">
        <v>836</v>
      </c>
      <c r="AC89" t="s">
        <v>714</v>
      </c>
    </row>
    <row r="90" spans="1:29" hidden="1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 s="2">
        <v>0</v>
      </c>
      <c r="AA90" s="2">
        <v>836</v>
      </c>
      <c r="AC90" t="s">
        <v>714</v>
      </c>
    </row>
    <row r="91" spans="1:29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 s="2">
        <v>0</v>
      </c>
      <c r="AA91" s="2">
        <v>836</v>
      </c>
      <c r="AC91" t="s">
        <v>714</v>
      </c>
    </row>
    <row r="92" spans="1:29" hidden="1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 s="2">
        <v>0</v>
      </c>
      <c r="AA92" s="2">
        <v>836</v>
      </c>
      <c r="AC92" t="s">
        <v>714</v>
      </c>
    </row>
    <row r="93" spans="1:29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 s="2">
        <v>2900</v>
      </c>
      <c r="AA93" s="2">
        <v>3736</v>
      </c>
      <c r="AC93" t="s">
        <v>715</v>
      </c>
    </row>
    <row r="94" spans="1:29" hidden="1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 s="2">
        <v>0</v>
      </c>
      <c r="AA94" s="2">
        <v>836</v>
      </c>
      <c r="AC94" t="s">
        <v>714</v>
      </c>
    </row>
    <row r="95" spans="1:29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52</v>
      </c>
      <c r="H95" s="6" t="s">
        <v>282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 s="2">
        <v>0</v>
      </c>
      <c r="AA95" s="2">
        <v>836</v>
      </c>
      <c r="AC95" t="s">
        <v>714</v>
      </c>
    </row>
    <row r="96" spans="1:29" hidden="1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 s="2">
        <v>0</v>
      </c>
      <c r="AA96" s="2">
        <v>836</v>
      </c>
      <c r="AC96" t="s">
        <v>714</v>
      </c>
    </row>
    <row r="97" spans="1:29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W97" t="s">
        <v>35</v>
      </c>
      <c r="X97" t="s">
        <v>36</v>
      </c>
      <c r="Y97" s="2">
        <v>836</v>
      </c>
      <c r="Z97" s="2">
        <v>0</v>
      </c>
      <c r="AA97" s="2">
        <v>836</v>
      </c>
      <c r="AC97" t="s">
        <v>714</v>
      </c>
    </row>
    <row r="98" spans="1:29" hidden="1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 s="2">
        <v>0</v>
      </c>
      <c r="AA98" s="2">
        <v>836</v>
      </c>
      <c r="AC98" t="s">
        <v>714</v>
      </c>
    </row>
    <row r="99" spans="1:29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 s="2">
        <v>0</v>
      </c>
      <c r="AA99" s="2">
        <v>836</v>
      </c>
      <c r="AC99" t="s">
        <v>714</v>
      </c>
    </row>
    <row r="100" spans="1:29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703</v>
      </c>
      <c r="S100">
        <v>15000</v>
      </c>
      <c r="W100" t="s">
        <v>683</v>
      </c>
      <c r="X100" t="s">
        <v>36</v>
      </c>
      <c r="Y100" s="2">
        <v>836</v>
      </c>
      <c r="Z100" s="2">
        <v>15000</v>
      </c>
      <c r="AA100" s="2">
        <v>836</v>
      </c>
      <c r="AC100" t="s">
        <v>714</v>
      </c>
    </row>
    <row r="101" spans="1:29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702</v>
      </c>
      <c r="S101">
        <v>14000</v>
      </c>
      <c r="W101" t="s">
        <v>683</v>
      </c>
      <c r="X101" t="s">
        <v>36</v>
      </c>
      <c r="Y101" s="2">
        <v>836</v>
      </c>
      <c r="Z101" s="2">
        <v>14000</v>
      </c>
      <c r="AA101" s="2">
        <v>836</v>
      </c>
      <c r="AC101" t="s">
        <v>714</v>
      </c>
    </row>
    <row r="102" spans="1:29" hidden="1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 s="2">
        <v>0</v>
      </c>
      <c r="AA102" s="2">
        <v>836</v>
      </c>
      <c r="AC102" t="s">
        <v>714</v>
      </c>
    </row>
    <row r="103" spans="1:29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728</v>
      </c>
      <c r="S103">
        <v>14000</v>
      </c>
      <c r="W103" t="s">
        <v>683</v>
      </c>
      <c r="X103" t="s">
        <v>36</v>
      </c>
      <c r="Y103" s="2">
        <v>836</v>
      </c>
      <c r="Z103" s="2">
        <v>14000</v>
      </c>
      <c r="AA103" s="2">
        <v>836</v>
      </c>
      <c r="AC103" t="s">
        <v>714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709</v>
      </c>
      <c r="E104" s="15">
        <v>105</v>
      </c>
      <c r="F104" s="10" t="s">
        <v>298</v>
      </c>
      <c r="G104" t="s">
        <v>52</v>
      </c>
      <c r="H104" s="6" t="s">
        <v>282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 s="2">
        <v>0</v>
      </c>
      <c r="AA104" s="2">
        <v>836</v>
      </c>
      <c r="AC104" t="s">
        <v>714</v>
      </c>
    </row>
    <row r="105" spans="1:29" hidden="1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299</v>
      </c>
      <c r="G105" t="s">
        <v>48</v>
      </c>
      <c r="H105" s="6" t="s">
        <v>282</v>
      </c>
      <c r="I105" t="s">
        <v>300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 s="2">
        <v>0</v>
      </c>
      <c r="AA105" s="2">
        <v>836</v>
      </c>
      <c r="AC105" t="s">
        <v>714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709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 s="2">
        <v>0</v>
      </c>
      <c r="AA106" s="2">
        <v>836</v>
      </c>
      <c r="AC106" t="s">
        <v>714</v>
      </c>
    </row>
    <row r="107" spans="1:29" hidden="1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 s="2">
        <v>0</v>
      </c>
      <c r="AA107" s="2">
        <v>836</v>
      </c>
      <c r="AC107" t="s">
        <v>714</v>
      </c>
    </row>
    <row r="108" spans="1:29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 s="2">
        <v>0</v>
      </c>
      <c r="AA108" s="2">
        <v>836</v>
      </c>
      <c r="AC108" t="s">
        <v>714</v>
      </c>
    </row>
    <row r="109" spans="1:29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 s="2">
        <v>0</v>
      </c>
      <c r="AA109" s="2">
        <v>836</v>
      </c>
      <c r="AC109" t="s">
        <v>714</v>
      </c>
    </row>
    <row r="110" spans="1:29" hidden="1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 s="2">
        <v>0</v>
      </c>
      <c r="AA110" s="2">
        <v>836</v>
      </c>
      <c r="AC110" t="s">
        <v>714</v>
      </c>
    </row>
    <row r="111" spans="1:29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  <c r="AC111" t="s">
        <v>714</v>
      </c>
    </row>
    <row r="112" spans="1:29" x14ac:dyDescent="0.3">
      <c r="A112" t="s">
        <v>40</v>
      </c>
      <c r="B112" t="s">
        <v>40</v>
      </c>
      <c r="C112" t="s">
        <v>41</v>
      </c>
      <c r="D112" t="s">
        <v>234</v>
      </c>
      <c r="E112" s="15">
        <v>113</v>
      </c>
      <c r="F112" s="10" t="s">
        <v>309</v>
      </c>
      <c r="G112" t="s">
        <v>177</v>
      </c>
      <c r="H112" s="6" t="s">
        <v>284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W112" t="s">
        <v>35</v>
      </c>
      <c r="X112" t="s">
        <v>36</v>
      </c>
      <c r="Y112" s="2">
        <v>836</v>
      </c>
      <c r="Z112" s="2">
        <v>0</v>
      </c>
      <c r="AA112" s="2">
        <v>836</v>
      </c>
      <c r="AC112" t="s">
        <v>714</v>
      </c>
    </row>
    <row r="113" spans="1:29" hidden="1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  <c r="AC113" t="s">
        <v>714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 s="2">
        <v>0</v>
      </c>
      <c r="AA114" s="2">
        <v>836</v>
      </c>
      <c r="AC114" t="s">
        <v>714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 s="2">
        <v>0</v>
      </c>
      <c r="AA115" s="2">
        <v>836</v>
      </c>
      <c r="AC115" t="s">
        <v>714</v>
      </c>
    </row>
    <row r="116" spans="1:29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 s="2">
        <v>0</v>
      </c>
      <c r="AA116" s="2">
        <v>836</v>
      </c>
      <c r="AC116" t="s">
        <v>714</v>
      </c>
    </row>
    <row r="117" spans="1:29" x14ac:dyDescent="0.3">
      <c r="A117" t="s">
        <v>55</v>
      </c>
      <c r="B117" t="s">
        <v>55</v>
      </c>
      <c r="C117" t="s">
        <v>56</v>
      </c>
      <c r="D117" t="s">
        <v>528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 s="2">
        <v>900</v>
      </c>
      <c r="AA117" s="2">
        <v>1736</v>
      </c>
      <c r="AC117" t="s">
        <v>714</v>
      </c>
    </row>
    <row r="118" spans="1:29" hidden="1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 s="2">
        <v>0</v>
      </c>
      <c r="AA118" s="2">
        <v>836</v>
      </c>
      <c r="AC118" t="s">
        <v>714</v>
      </c>
    </row>
    <row r="119" spans="1:29" hidden="1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 s="2">
        <v>0</v>
      </c>
      <c r="AA119" s="2">
        <v>836</v>
      </c>
      <c r="AC119" t="s">
        <v>714</v>
      </c>
    </row>
    <row r="120" spans="1:29" x14ac:dyDescent="0.3">
      <c r="A120" t="s">
        <v>40</v>
      </c>
      <c r="B120" t="s">
        <v>143</v>
      </c>
      <c r="C120" t="s">
        <v>41</v>
      </c>
      <c r="D120" t="s">
        <v>710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  <c r="AC120" t="s">
        <v>714</v>
      </c>
    </row>
    <row r="121" spans="1:29" hidden="1" x14ac:dyDescent="0.3">
      <c r="A121" t="s">
        <v>40</v>
      </c>
      <c r="B121" t="s">
        <v>143</v>
      </c>
      <c r="C121" t="s">
        <v>41</v>
      </c>
      <c r="E121" s="15">
        <v>123</v>
      </c>
      <c r="F121" s="10" t="s">
        <v>323</v>
      </c>
      <c r="G121" t="s">
        <v>48</v>
      </c>
      <c r="H121" s="6" t="s">
        <v>245</v>
      </c>
      <c r="I121" t="s">
        <v>324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 s="2">
        <v>0</v>
      </c>
      <c r="AA121" s="2">
        <v>836</v>
      </c>
      <c r="AC121" t="s">
        <v>714</v>
      </c>
    </row>
    <row r="122" spans="1:29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 s="2">
        <v>0</v>
      </c>
      <c r="AA122" s="2">
        <v>836</v>
      </c>
      <c r="AC122" t="s">
        <v>714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706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 s="2">
        <v>0</v>
      </c>
      <c r="AA123" s="2">
        <v>836</v>
      </c>
      <c r="AC123" t="s">
        <v>714</v>
      </c>
    </row>
    <row r="124" spans="1:29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328</v>
      </c>
      <c r="G124" t="s">
        <v>177</v>
      </c>
      <c r="H124" s="6" t="s">
        <v>326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 s="2">
        <v>0</v>
      </c>
      <c r="AA124" s="2">
        <v>836</v>
      </c>
      <c r="AC124" t="s">
        <v>714</v>
      </c>
    </row>
    <row r="125" spans="1:29" hidden="1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  <c r="AC125" t="s">
        <v>714</v>
      </c>
    </row>
    <row r="126" spans="1:29" hidden="1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 s="2">
        <v>0</v>
      </c>
      <c r="AA126" s="2">
        <v>836</v>
      </c>
      <c r="AC126" t="s">
        <v>714</v>
      </c>
    </row>
    <row r="127" spans="1:29" hidden="1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 s="2">
        <v>0</v>
      </c>
      <c r="AA127" s="2">
        <v>836</v>
      </c>
      <c r="AC127" t="s">
        <v>714</v>
      </c>
    </row>
    <row r="128" spans="1:29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 s="2">
        <v>3500</v>
      </c>
      <c r="AA128" s="2">
        <v>4336</v>
      </c>
      <c r="AC128" t="s">
        <v>714</v>
      </c>
    </row>
    <row r="129" spans="1:29" hidden="1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 s="2">
        <v>0</v>
      </c>
      <c r="AA129" s="2">
        <v>836</v>
      </c>
      <c r="AC129" t="s">
        <v>714</v>
      </c>
    </row>
    <row r="130" spans="1:29" x14ac:dyDescent="0.3">
      <c r="A130" t="s">
        <v>40</v>
      </c>
      <c r="B130" t="s">
        <v>40</v>
      </c>
      <c r="C130" t="s">
        <v>41</v>
      </c>
      <c r="D130" t="s">
        <v>246</v>
      </c>
      <c r="E130" s="15">
        <v>132</v>
      </c>
      <c r="F130" s="10" t="s">
        <v>338</v>
      </c>
      <c r="G130" t="s">
        <v>177</v>
      </c>
      <c r="H130" s="6" t="s">
        <v>326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 s="2">
        <v>0</v>
      </c>
      <c r="AA130" s="2">
        <v>836</v>
      </c>
      <c r="AC130" t="s">
        <v>714</v>
      </c>
    </row>
    <row r="131" spans="1:29" hidden="1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 s="2">
        <v>0</v>
      </c>
      <c r="AA131" s="2">
        <v>836</v>
      </c>
      <c r="AC131" t="s">
        <v>714</v>
      </c>
    </row>
    <row r="132" spans="1:29" hidden="1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  <c r="AC132" t="s">
        <v>714</v>
      </c>
    </row>
    <row r="133" spans="1:29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 s="2">
        <v>0</v>
      </c>
      <c r="AA133" s="2">
        <v>836</v>
      </c>
      <c r="AC133" t="s">
        <v>714</v>
      </c>
    </row>
    <row r="134" spans="1:29" x14ac:dyDescent="0.3">
      <c r="A134" t="s">
        <v>344</v>
      </c>
      <c r="B134" t="s">
        <v>40</v>
      </c>
      <c r="C134" t="s">
        <v>41</v>
      </c>
      <c r="D134" t="s">
        <v>710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 s="2">
        <v>0</v>
      </c>
      <c r="AA134" s="2">
        <v>836</v>
      </c>
      <c r="AC134" t="s">
        <v>714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709</v>
      </c>
      <c r="E135" s="15">
        <v>137</v>
      </c>
      <c r="F135" s="10" t="s">
        <v>347</v>
      </c>
      <c r="G135" t="s">
        <v>81</v>
      </c>
      <c r="H135" s="6" t="s">
        <v>326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700</v>
      </c>
      <c r="S135">
        <v>14000</v>
      </c>
      <c r="W135" t="s">
        <v>683</v>
      </c>
      <c r="X135" t="s">
        <v>36</v>
      </c>
      <c r="Y135" s="2">
        <v>836</v>
      </c>
      <c r="Z135" s="2">
        <v>14000</v>
      </c>
      <c r="AA135" s="2">
        <v>836</v>
      </c>
      <c r="AC135" t="s">
        <v>714</v>
      </c>
    </row>
    <row r="136" spans="1:29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 s="2">
        <v>0</v>
      </c>
      <c r="AA136" s="2">
        <v>836</v>
      </c>
      <c r="AC136" t="s">
        <v>714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191</v>
      </c>
      <c r="E137" s="17">
        <v>139</v>
      </c>
      <c r="F137" s="18" t="s">
        <v>349</v>
      </c>
      <c r="G137" t="s">
        <v>350</v>
      </c>
      <c r="H137" s="6" t="s">
        <v>326</v>
      </c>
      <c r="I137" s="19"/>
      <c r="J137" s="19" t="s">
        <v>49</v>
      </c>
      <c r="K137" s="19" t="s">
        <v>33</v>
      </c>
      <c r="L137" s="18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 s="2">
        <v>0</v>
      </c>
      <c r="AA137" s="2">
        <v>836</v>
      </c>
      <c r="AC137" t="s">
        <v>714</v>
      </c>
    </row>
    <row r="138" spans="1:29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351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 s="2">
        <v>0</v>
      </c>
      <c r="AA138" s="2">
        <v>836</v>
      </c>
      <c r="AC138" t="s">
        <v>714</v>
      </c>
    </row>
    <row r="139" spans="1:29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352</v>
      </c>
      <c r="G139" t="s">
        <v>353</v>
      </c>
      <c r="H139" s="6" t="s">
        <v>354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 s="2">
        <v>0</v>
      </c>
      <c r="AA139" s="2">
        <v>836</v>
      </c>
      <c r="AC139" t="s">
        <v>714</v>
      </c>
    </row>
    <row r="140" spans="1:29" x14ac:dyDescent="0.3">
      <c r="A140" t="s">
        <v>40</v>
      </c>
      <c r="B140" t="s">
        <v>40</v>
      </c>
      <c r="C140" t="s">
        <v>41</v>
      </c>
      <c r="D140" t="s">
        <v>355</v>
      </c>
      <c r="E140" s="15">
        <v>142</v>
      </c>
      <c r="F140" s="10" t="s">
        <v>356</v>
      </c>
      <c r="G140" t="s">
        <v>81</v>
      </c>
      <c r="H140" s="6" t="s">
        <v>354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705</v>
      </c>
      <c r="S140">
        <v>15000</v>
      </c>
      <c r="W140" t="s">
        <v>683</v>
      </c>
      <c r="X140" t="s">
        <v>36</v>
      </c>
      <c r="Y140" s="2">
        <v>836</v>
      </c>
      <c r="Z140" s="2">
        <v>15000</v>
      </c>
      <c r="AA140" s="2">
        <v>836</v>
      </c>
      <c r="AC140" t="s">
        <v>714</v>
      </c>
    </row>
    <row r="141" spans="1:29" hidden="1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357</v>
      </c>
      <c r="G141" t="s">
        <v>177</v>
      </c>
      <c r="H141" s="6" t="s">
        <v>358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 s="2">
        <v>0</v>
      </c>
      <c r="AA141" s="2">
        <v>836</v>
      </c>
      <c r="AC141" t="s">
        <v>714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359</v>
      </c>
      <c r="G142" t="s">
        <v>52</v>
      </c>
      <c r="H142" s="6" t="s">
        <v>354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 s="2">
        <v>0</v>
      </c>
      <c r="AA142" s="2">
        <v>836</v>
      </c>
      <c r="AC142" t="s">
        <v>714</v>
      </c>
    </row>
    <row r="143" spans="1:29" hidden="1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360</v>
      </c>
      <c r="G143" t="s">
        <v>177</v>
      </c>
      <c r="H143" s="6" t="s">
        <v>358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 s="2">
        <v>0</v>
      </c>
      <c r="AA143" s="2">
        <v>836</v>
      </c>
      <c r="AC143" t="s">
        <v>714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361</v>
      </c>
      <c r="G144" t="s">
        <v>52</v>
      </c>
      <c r="H144" s="6" t="s">
        <v>358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 s="2">
        <v>0</v>
      </c>
      <c r="AA144" s="2">
        <v>836</v>
      </c>
      <c r="AC144" t="s">
        <v>714</v>
      </c>
    </row>
    <row r="145" spans="1:29" x14ac:dyDescent="0.3">
      <c r="A145" t="s">
        <v>344</v>
      </c>
      <c r="B145" t="s">
        <v>40</v>
      </c>
      <c r="C145" t="s">
        <v>41</v>
      </c>
      <c r="D145" t="s">
        <v>345</v>
      </c>
      <c r="E145" s="15">
        <v>147</v>
      </c>
      <c r="F145" s="10" t="s">
        <v>362</v>
      </c>
      <c r="G145" t="s">
        <v>177</v>
      </c>
      <c r="H145" s="6" t="s">
        <v>358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W145" t="s">
        <v>35</v>
      </c>
      <c r="X145" t="s">
        <v>36</v>
      </c>
      <c r="Y145" s="2">
        <v>836</v>
      </c>
      <c r="Z145" s="2">
        <v>0</v>
      </c>
      <c r="AA145" s="2">
        <v>836</v>
      </c>
      <c r="AC145" t="s">
        <v>714</v>
      </c>
    </row>
    <row r="146" spans="1:29" hidden="1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363</v>
      </c>
      <c r="G146" t="s">
        <v>52</v>
      </c>
      <c r="H146" s="6" t="s">
        <v>358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  <c r="AC146" t="s">
        <v>714</v>
      </c>
    </row>
    <row r="147" spans="1:29" x14ac:dyDescent="0.3">
      <c r="A147" t="s">
        <v>165</v>
      </c>
      <c r="B147" t="s">
        <v>196</v>
      </c>
      <c r="C147" t="s">
        <v>41</v>
      </c>
      <c r="D147" t="s">
        <v>710</v>
      </c>
      <c r="E147" s="15">
        <v>149</v>
      </c>
      <c r="F147" s="10" t="s">
        <v>364</v>
      </c>
      <c r="G147" t="s">
        <v>76</v>
      </c>
      <c r="H147" s="6" t="s">
        <v>358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 s="2">
        <v>0</v>
      </c>
      <c r="AA147" s="2">
        <v>836</v>
      </c>
      <c r="AC147" t="s">
        <v>714</v>
      </c>
    </row>
    <row r="148" spans="1:29" x14ac:dyDescent="0.3">
      <c r="A148" t="s">
        <v>165</v>
      </c>
      <c r="B148" t="s">
        <v>196</v>
      </c>
      <c r="C148" t="s">
        <v>41</v>
      </c>
      <c r="D148" t="s">
        <v>186</v>
      </c>
      <c r="E148" s="15">
        <v>150</v>
      </c>
      <c r="F148" s="10" t="s">
        <v>365</v>
      </c>
      <c r="G148" t="s">
        <v>366</v>
      </c>
      <c r="H148" s="6" t="s">
        <v>358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189</v>
      </c>
      <c r="R148" t="s">
        <v>367</v>
      </c>
      <c r="S148">
        <v>4500</v>
      </c>
      <c r="V148" t="s">
        <v>368</v>
      </c>
      <c r="W148" t="s">
        <v>35</v>
      </c>
      <c r="X148" t="s">
        <v>36</v>
      </c>
      <c r="Y148" s="2">
        <v>836</v>
      </c>
      <c r="Z148" s="2">
        <v>0</v>
      </c>
      <c r="AA148" s="2">
        <v>836</v>
      </c>
      <c r="AC148" t="s">
        <v>714</v>
      </c>
    </row>
    <row r="149" spans="1:29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369</v>
      </c>
      <c r="G149" t="s">
        <v>52</v>
      </c>
      <c r="H149" s="6" t="s">
        <v>358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  <c r="AC149" t="s">
        <v>714</v>
      </c>
    </row>
    <row r="150" spans="1:29" hidden="1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370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 s="2">
        <v>0</v>
      </c>
      <c r="AA150" s="2">
        <v>836</v>
      </c>
      <c r="AC150" t="s">
        <v>714</v>
      </c>
    </row>
    <row r="151" spans="1:29" hidden="1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371</v>
      </c>
      <c r="G151" t="s">
        <v>48</v>
      </c>
      <c r="H151" s="6" t="s">
        <v>273</v>
      </c>
      <c r="I151" t="s">
        <v>372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 s="2">
        <v>0</v>
      </c>
      <c r="AA151" s="2">
        <v>836</v>
      </c>
      <c r="AC151" t="s">
        <v>714</v>
      </c>
    </row>
    <row r="152" spans="1:29" hidden="1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373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  <c r="AC152" t="s">
        <v>714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374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 s="2">
        <v>600</v>
      </c>
      <c r="AA153" s="2">
        <v>1436</v>
      </c>
      <c r="AC153" t="s">
        <v>714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375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 s="2">
        <v>0</v>
      </c>
      <c r="AA154" s="2">
        <v>836</v>
      </c>
      <c r="AC154" t="s">
        <v>714</v>
      </c>
    </row>
    <row r="155" spans="1:29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376</v>
      </c>
      <c r="G155" t="s">
        <v>52</v>
      </c>
      <c r="H155" s="6" t="s">
        <v>377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 s="2">
        <v>0</v>
      </c>
      <c r="AA155" s="2">
        <v>836</v>
      </c>
      <c r="AC155" t="s">
        <v>714</v>
      </c>
    </row>
    <row r="156" spans="1:29" hidden="1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378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 s="2">
        <v>0</v>
      </c>
      <c r="AA156" s="2">
        <v>836</v>
      </c>
      <c r="AC156" t="s">
        <v>714</v>
      </c>
    </row>
    <row r="157" spans="1:29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379</v>
      </c>
      <c r="G157" t="s">
        <v>202</v>
      </c>
      <c r="H157" s="6" t="s">
        <v>377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380</v>
      </c>
      <c r="R157" t="s">
        <v>381</v>
      </c>
      <c r="W157" t="s">
        <v>35</v>
      </c>
      <c r="X157" t="s">
        <v>36</v>
      </c>
      <c r="Y157" s="2">
        <v>836</v>
      </c>
      <c r="Z157" s="2">
        <v>2600</v>
      </c>
      <c r="AA157" s="2">
        <v>3436</v>
      </c>
      <c r="AC157" t="s">
        <v>714</v>
      </c>
    </row>
    <row r="158" spans="1:29" hidden="1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382</v>
      </c>
      <c r="G158" t="s">
        <v>244</v>
      </c>
      <c r="H158" s="6" t="s">
        <v>377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 s="2">
        <v>0</v>
      </c>
      <c r="AA158" s="2">
        <v>836</v>
      </c>
      <c r="AC158" t="s">
        <v>714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383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 s="2">
        <v>0</v>
      </c>
      <c r="AA159" s="2">
        <v>836</v>
      </c>
      <c r="AC159" t="s">
        <v>714</v>
      </c>
    </row>
    <row r="160" spans="1:29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384</v>
      </c>
      <c r="G160" t="s">
        <v>177</v>
      </c>
      <c r="H160" s="6" t="s">
        <v>331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189</v>
      </c>
      <c r="R160" t="s">
        <v>385</v>
      </c>
      <c r="S160">
        <v>4500</v>
      </c>
      <c r="W160" t="s">
        <v>35</v>
      </c>
      <c r="X160" t="s">
        <v>36</v>
      </c>
      <c r="Y160" s="2">
        <v>836</v>
      </c>
      <c r="Z160" s="2">
        <v>0</v>
      </c>
      <c r="AA160" s="2">
        <v>836</v>
      </c>
      <c r="AC160" t="s">
        <v>714</v>
      </c>
    </row>
    <row r="161" spans="1:29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386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 s="2">
        <v>0</v>
      </c>
      <c r="AA161" s="2">
        <v>836</v>
      </c>
      <c r="AC161" t="s">
        <v>714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191</v>
      </c>
      <c r="E162" s="15">
        <v>166</v>
      </c>
      <c r="F162" s="10" t="s">
        <v>387</v>
      </c>
      <c r="G162" t="s">
        <v>96</v>
      </c>
      <c r="H162" s="6" t="s">
        <v>331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388</v>
      </c>
      <c r="R162" t="s">
        <v>389</v>
      </c>
      <c r="W162" t="s">
        <v>35</v>
      </c>
      <c r="X162" t="s">
        <v>36</v>
      </c>
      <c r="Y162" s="2">
        <v>836</v>
      </c>
      <c r="Z162" s="2">
        <v>2600</v>
      </c>
      <c r="AA162" s="2">
        <v>3436</v>
      </c>
      <c r="AC162" t="s">
        <v>714</v>
      </c>
    </row>
    <row r="163" spans="1:29" hidden="1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390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 s="2">
        <v>0</v>
      </c>
      <c r="AA163" s="2">
        <v>836</v>
      </c>
      <c r="AC163" t="s">
        <v>714</v>
      </c>
    </row>
    <row r="164" spans="1:29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391</v>
      </c>
      <c r="G164" t="s">
        <v>96</v>
      </c>
      <c r="H164" s="6" t="s">
        <v>392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393</v>
      </c>
      <c r="R164" t="s">
        <v>394</v>
      </c>
      <c r="W164" t="s">
        <v>35</v>
      </c>
      <c r="X164" t="s">
        <v>36</v>
      </c>
      <c r="Y164" s="2">
        <v>836</v>
      </c>
      <c r="Z164" s="2">
        <v>2600</v>
      </c>
      <c r="AA164" s="2">
        <v>3436</v>
      </c>
      <c r="AC164" t="s">
        <v>714</v>
      </c>
    </row>
    <row r="165" spans="1:29" x14ac:dyDescent="0.3">
      <c r="A165" t="s">
        <v>55</v>
      </c>
      <c r="B165" t="s">
        <v>55</v>
      </c>
      <c r="C165" t="s">
        <v>56</v>
      </c>
      <c r="D165" t="s">
        <v>716</v>
      </c>
      <c r="E165" s="15">
        <v>169</v>
      </c>
      <c r="F165" s="10" t="s">
        <v>395</v>
      </c>
      <c r="G165" t="s">
        <v>29</v>
      </c>
      <c r="H165" s="6" t="s">
        <v>392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 s="2">
        <v>600</v>
      </c>
      <c r="AA165" s="2">
        <v>1436</v>
      </c>
      <c r="AC165" t="s">
        <v>715</v>
      </c>
    </row>
    <row r="166" spans="1:29" hidden="1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396</v>
      </c>
      <c r="G166" t="s">
        <v>109</v>
      </c>
      <c r="H166" s="6" t="s">
        <v>397</v>
      </c>
      <c r="I166" t="s">
        <v>398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 s="2">
        <v>600</v>
      </c>
      <c r="AA166" s="2">
        <v>1436</v>
      </c>
      <c r="AC166" t="s">
        <v>714</v>
      </c>
    </row>
    <row r="167" spans="1:29" hidden="1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399</v>
      </c>
      <c r="G167" t="s">
        <v>81</v>
      </c>
      <c r="H167" s="6" t="s">
        <v>397</v>
      </c>
      <c r="I167" t="s">
        <v>340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 s="2">
        <v>0</v>
      </c>
      <c r="AA167" s="2">
        <v>836</v>
      </c>
      <c r="AC167" t="s">
        <v>714</v>
      </c>
    </row>
    <row r="168" spans="1:29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400</v>
      </c>
      <c r="G168" t="s">
        <v>81</v>
      </c>
      <c r="H168" s="6" t="s">
        <v>397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701</v>
      </c>
      <c r="S168">
        <v>15000</v>
      </c>
      <c r="W168" t="s">
        <v>683</v>
      </c>
      <c r="X168" t="s">
        <v>36</v>
      </c>
      <c r="Y168" s="2">
        <v>836</v>
      </c>
      <c r="Z168" s="2">
        <v>15000</v>
      </c>
      <c r="AA168" s="2">
        <v>836</v>
      </c>
      <c r="AC168" t="s">
        <v>714</v>
      </c>
    </row>
    <row r="169" spans="1:29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401</v>
      </c>
      <c r="G169" t="s">
        <v>402</v>
      </c>
      <c r="H169" s="6" t="s">
        <v>397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 s="2">
        <v>0</v>
      </c>
      <c r="AA169" s="2">
        <v>836</v>
      </c>
      <c r="AC169" t="s">
        <v>714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403</v>
      </c>
      <c r="G170" t="s">
        <v>183</v>
      </c>
      <c r="H170" s="6" t="s">
        <v>397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 s="2">
        <v>0</v>
      </c>
      <c r="AA170" s="2">
        <v>836</v>
      </c>
      <c r="AC170" t="s">
        <v>714</v>
      </c>
    </row>
    <row r="171" spans="1:29" hidden="1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404</v>
      </c>
      <c r="G171" t="s">
        <v>48</v>
      </c>
      <c r="H171" s="6" t="s">
        <v>397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 s="2">
        <v>0</v>
      </c>
      <c r="AA171" s="2">
        <v>836</v>
      </c>
      <c r="AC171" t="s">
        <v>714</v>
      </c>
    </row>
    <row r="172" spans="1:29" hidden="1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405</v>
      </c>
      <c r="G172" t="s">
        <v>48</v>
      </c>
      <c r="H172" s="6" t="s">
        <v>397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 s="2">
        <v>0</v>
      </c>
      <c r="AA172" s="2">
        <v>836</v>
      </c>
      <c r="AC172" t="s">
        <v>714</v>
      </c>
    </row>
    <row r="173" spans="1:29" x14ac:dyDescent="0.3">
      <c r="A173" t="s">
        <v>40</v>
      </c>
      <c r="B173" t="s">
        <v>40</v>
      </c>
      <c r="C173" t="s">
        <v>41</v>
      </c>
      <c r="D173" t="s">
        <v>87</v>
      </c>
      <c r="E173" s="15">
        <v>177</v>
      </c>
      <c r="F173" s="10" t="s">
        <v>406</v>
      </c>
      <c r="G173" t="s">
        <v>52</v>
      </c>
      <c r="H173" s="6" t="s">
        <v>397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 s="2">
        <v>0</v>
      </c>
      <c r="AA173" s="2">
        <v>836</v>
      </c>
      <c r="AC173" t="s">
        <v>714</v>
      </c>
    </row>
    <row r="174" spans="1:29" hidden="1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407</v>
      </c>
      <c r="G174" t="s">
        <v>76</v>
      </c>
      <c r="H174" s="6" t="s">
        <v>397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 s="2">
        <v>0</v>
      </c>
      <c r="AA174" s="2">
        <v>836</v>
      </c>
      <c r="AC174" t="s">
        <v>714</v>
      </c>
    </row>
    <row r="175" spans="1:29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408</v>
      </c>
      <c r="G175" t="s">
        <v>409</v>
      </c>
      <c r="H175" s="6" t="s">
        <v>410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  <c r="AC175" t="s">
        <v>715</v>
      </c>
    </row>
    <row r="176" spans="1:29" x14ac:dyDescent="0.3">
      <c r="A176" t="s">
        <v>411</v>
      </c>
      <c r="B176" t="s">
        <v>411</v>
      </c>
      <c r="C176" t="s">
        <v>56</v>
      </c>
      <c r="D176" t="s">
        <v>342</v>
      </c>
      <c r="E176" s="15">
        <v>180</v>
      </c>
      <c r="F176" s="10" t="s">
        <v>412</v>
      </c>
      <c r="G176" t="s">
        <v>413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414</v>
      </c>
      <c r="W176" t="s">
        <v>35</v>
      </c>
      <c r="X176" t="s">
        <v>36</v>
      </c>
      <c r="Y176" s="2">
        <v>836</v>
      </c>
      <c r="Z176" s="2">
        <v>900</v>
      </c>
      <c r="AA176" s="2">
        <v>1736</v>
      </c>
      <c r="AC176" t="s">
        <v>714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415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  <c r="AC177" t="s">
        <v>714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709</v>
      </c>
      <c r="E178" s="15">
        <v>182</v>
      </c>
      <c r="F178" s="10" t="s">
        <v>416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 s="2">
        <v>0</v>
      </c>
      <c r="AA178" s="2">
        <v>836</v>
      </c>
      <c r="AC178" t="s">
        <v>714</v>
      </c>
    </row>
    <row r="179" spans="1:29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417</v>
      </c>
      <c r="G179" t="s">
        <v>52</v>
      </c>
      <c r="H179" s="6" t="s">
        <v>410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 s="2">
        <v>0</v>
      </c>
      <c r="AA179" s="2">
        <v>836</v>
      </c>
      <c r="AC179" t="s">
        <v>714</v>
      </c>
    </row>
    <row r="180" spans="1:29" hidden="1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418</v>
      </c>
      <c r="G180" t="s">
        <v>52</v>
      </c>
      <c r="H180" s="6" t="s">
        <v>410</v>
      </c>
      <c r="I180" t="s">
        <v>321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 s="2">
        <v>0</v>
      </c>
      <c r="AA180" s="2">
        <v>836</v>
      </c>
      <c r="AC180" t="s">
        <v>714</v>
      </c>
    </row>
    <row r="181" spans="1:29" hidden="1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419</v>
      </c>
      <c r="G181" t="s">
        <v>52</v>
      </c>
      <c r="H181" s="6" t="s">
        <v>410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 s="2">
        <v>0</v>
      </c>
      <c r="AA181" s="2">
        <v>836</v>
      </c>
      <c r="AC181" t="s">
        <v>714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708</v>
      </c>
      <c r="E182" s="15">
        <v>187</v>
      </c>
      <c r="F182" s="10" t="s">
        <v>420</v>
      </c>
      <c r="G182" t="s">
        <v>52</v>
      </c>
      <c r="H182" s="6" t="s">
        <v>410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 s="2">
        <v>0</v>
      </c>
      <c r="AA182" s="2">
        <v>836</v>
      </c>
      <c r="AC182" t="s">
        <v>714</v>
      </c>
    </row>
    <row r="183" spans="1:29" x14ac:dyDescent="0.3">
      <c r="A183" t="s">
        <v>165</v>
      </c>
      <c r="B183" t="s">
        <v>199</v>
      </c>
      <c r="C183" t="s">
        <v>56</v>
      </c>
      <c r="D183" t="s">
        <v>200</v>
      </c>
      <c r="E183" s="15">
        <v>188</v>
      </c>
      <c r="F183" s="10" t="s">
        <v>84</v>
      </c>
      <c r="G183" t="s">
        <v>275</v>
      </c>
      <c r="H183" s="6" t="s">
        <v>285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421</v>
      </c>
      <c r="R183" t="s">
        <v>422</v>
      </c>
      <c r="W183" t="s">
        <v>35</v>
      </c>
      <c r="X183" t="s">
        <v>36</v>
      </c>
      <c r="Y183" s="2">
        <v>836</v>
      </c>
      <c r="Z183" s="2">
        <v>2900</v>
      </c>
      <c r="AA183" s="2">
        <v>3736</v>
      </c>
      <c r="AC183" t="s">
        <v>714</v>
      </c>
    </row>
    <row r="184" spans="1:29" hidden="1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423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 s="2">
        <v>0</v>
      </c>
      <c r="AA184" s="2">
        <v>836</v>
      </c>
      <c r="AC184" t="s">
        <v>714</v>
      </c>
    </row>
    <row r="185" spans="1:29" hidden="1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424</v>
      </c>
      <c r="G185" t="s">
        <v>48</v>
      </c>
      <c r="H185" s="6" t="s">
        <v>311</v>
      </c>
      <c r="I185" t="s">
        <v>425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 s="2">
        <v>0</v>
      </c>
      <c r="AA185" s="2">
        <v>836</v>
      </c>
      <c r="AC185" t="s">
        <v>714</v>
      </c>
    </row>
    <row r="186" spans="1:29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426</v>
      </c>
      <c r="G186" t="s">
        <v>177</v>
      </c>
      <c r="H186" s="6" t="s">
        <v>427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 s="2">
        <v>0</v>
      </c>
      <c r="AA186" s="2">
        <v>836</v>
      </c>
      <c r="AC186" t="s">
        <v>714</v>
      </c>
    </row>
    <row r="187" spans="1:29" hidden="1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428</v>
      </c>
      <c r="G187" t="s">
        <v>52</v>
      </c>
      <c r="H187" s="6" t="s">
        <v>311</v>
      </c>
      <c r="I187" t="s">
        <v>429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 s="2">
        <v>0</v>
      </c>
      <c r="AA187" s="2">
        <v>836</v>
      </c>
      <c r="AC187" t="s">
        <v>714</v>
      </c>
    </row>
    <row r="188" spans="1:29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430</v>
      </c>
      <c r="G188" t="s">
        <v>335</v>
      </c>
      <c r="H188" s="6" t="s">
        <v>427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  <c r="AC188" t="s">
        <v>715</v>
      </c>
    </row>
    <row r="189" spans="1:29" hidden="1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431</v>
      </c>
      <c r="G189" t="s">
        <v>52</v>
      </c>
      <c r="H189" s="6" t="s">
        <v>427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 s="2">
        <v>0</v>
      </c>
      <c r="AA189" s="2">
        <v>836</v>
      </c>
      <c r="AC189" t="s">
        <v>715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432</v>
      </c>
      <c r="G190" t="s">
        <v>43</v>
      </c>
      <c r="H190" s="6" t="s">
        <v>433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 s="2">
        <v>0</v>
      </c>
      <c r="AA190" s="2">
        <v>836</v>
      </c>
      <c r="AC190" t="s">
        <v>714</v>
      </c>
    </row>
    <row r="191" spans="1:29" hidden="1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434</v>
      </c>
      <c r="G191" t="s">
        <v>262</v>
      </c>
      <c r="H191" s="6" t="s">
        <v>433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 s="2">
        <v>0</v>
      </c>
      <c r="AA191" s="2">
        <v>836</v>
      </c>
      <c r="AC191" t="s">
        <v>714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435</v>
      </c>
      <c r="G192" t="s">
        <v>52</v>
      </c>
      <c r="H192" s="6" t="s">
        <v>433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  <c r="AC192" t="s">
        <v>714</v>
      </c>
    </row>
    <row r="193" spans="1:29" x14ac:dyDescent="0.3">
      <c r="A193" t="s">
        <v>40</v>
      </c>
      <c r="B193" t="s">
        <v>40</v>
      </c>
      <c r="C193" t="s">
        <v>41</v>
      </c>
      <c r="D193" t="s">
        <v>436</v>
      </c>
      <c r="E193" s="15">
        <v>199</v>
      </c>
      <c r="F193" s="10" t="s">
        <v>437</v>
      </c>
      <c r="G193" t="s">
        <v>81</v>
      </c>
      <c r="H193" s="6" t="s">
        <v>438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704</v>
      </c>
      <c r="S193">
        <v>15000</v>
      </c>
      <c r="W193" t="s">
        <v>683</v>
      </c>
      <c r="X193" t="s">
        <v>36</v>
      </c>
      <c r="Y193" s="2">
        <v>836</v>
      </c>
      <c r="Z193" s="2">
        <v>15000</v>
      </c>
      <c r="AA193" s="2">
        <v>836</v>
      </c>
      <c r="AC193" t="s">
        <v>714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355</v>
      </c>
      <c r="E194" s="15">
        <v>200</v>
      </c>
      <c r="F194" s="10" t="s">
        <v>439</v>
      </c>
      <c r="G194" t="s">
        <v>52</v>
      </c>
      <c r="H194" s="6" t="s">
        <v>433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 s="2">
        <v>0</v>
      </c>
      <c r="AA194" s="2">
        <v>836</v>
      </c>
      <c r="AC194" t="s">
        <v>714</v>
      </c>
    </row>
    <row r="195" spans="1:29" x14ac:dyDescent="0.3">
      <c r="A195" t="s">
        <v>40</v>
      </c>
      <c r="B195" t="s">
        <v>40</v>
      </c>
      <c r="C195" t="s">
        <v>41</v>
      </c>
      <c r="D195" t="s">
        <v>191</v>
      </c>
      <c r="E195" s="15">
        <v>201</v>
      </c>
      <c r="F195" s="10" t="s">
        <v>440</v>
      </c>
      <c r="G195" t="s">
        <v>441</v>
      </c>
      <c r="H195" s="6" t="s">
        <v>425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W195" t="s">
        <v>35</v>
      </c>
      <c r="X195" t="s">
        <v>36</v>
      </c>
      <c r="Y195" s="2">
        <v>836</v>
      </c>
      <c r="Z195" s="2">
        <v>0</v>
      </c>
      <c r="AA195" s="2">
        <v>836</v>
      </c>
      <c r="AC195" t="s">
        <v>714</v>
      </c>
    </row>
    <row r="196" spans="1:29" hidden="1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442</v>
      </c>
      <c r="G196" t="s">
        <v>48</v>
      </c>
      <c r="H196" s="6" t="s">
        <v>438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 s="2">
        <v>0</v>
      </c>
      <c r="AA196" s="2">
        <v>836</v>
      </c>
      <c r="AC196" t="s">
        <v>714</v>
      </c>
    </row>
    <row r="197" spans="1:29" hidden="1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443</v>
      </c>
      <c r="G197" t="s">
        <v>183</v>
      </c>
      <c r="H197" s="6" t="s">
        <v>438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 s="2">
        <v>0</v>
      </c>
      <c r="AA197" s="2">
        <v>836</v>
      </c>
      <c r="AC197" t="s">
        <v>714</v>
      </c>
    </row>
    <row r="198" spans="1:29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444</v>
      </c>
      <c r="G198" t="s">
        <v>445</v>
      </c>
      <c r="H198" s="6" t="s">
        <v>425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730</v>
      </c>
      <c r="S198">
        <v>13000</v>
      </c>
      <c r="W198" t="s">
        <v>35</v>
      </c>
      <c r="X198" t="s">
        <v>36</v>
      </c>
      <c r="Y198" s="2">
        <v>836</v>
      </c>
      <c r="Z198" s="2">
        <v>600</v>
      </c>
      <c r="AA198" s="2">
        <v>1436</v>
      </c>
      <c r="AC198" t="s">
        <v>714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446</v>
      </c>
      <c r="G199" t="s">
        <v>52</v>
      </c>
      <c r="H199" s="6" t="s">
        <v>438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 s="2">
        <v>0</v>
      </c>
      <c r="AA199" s="2">
        <v>836</v>
      </c>
      <c r="AC199" t="s">
        <v>714</v>
      </c>
    </row>
    <row r="200" spans="1:29" hidden="1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447</v>
      </c>
      <c r="G200" t="s">
        <v>158</v>
      </c>
      <c r="H200" s="6" t="s">
        <v>425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 s="2">
        <v>0</v>
      </c>
      <c r="AA200" s="2">
        <v>836</v>
      </c>
      <c r="AC200" t="s">
        <v>714</v>
      </c>
    </row>
    <row r="201" spans="1:29" x14ac:dyDescent="0.3">
      <c r="A201" t="s">
        <v>40</v>
      </c>
      <c r="B201" t="s">
        <v>40</v>
      </c>
      <c r="C201" t="s">
        <v>41</v>
      </c>
      <c r="D201" t="s">
        <v>227</v>
      </c>
      <c r="E201" s="15">
        <v>207</v>
      </c>
      <c r="F201" s="10" t="s">
        <v>448</v>
      </c>
      <c r="G201" t="s">
        <v>158</v>
      </c>
      <c r="H201" s="6" t="s">
        <v>425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W201" t="s">
        <v>35</v>
      </c>
      <c r="X201" t="s">
        <v>36</v>
      </c>
      <c r="Y201" s="2">
        <v>836</v>
      </c>
      <c r="Z201" s="2">
        <v>0</v>
      </c>
      <c r="AA201" s="2">
        <v>836</v>
      </c>
      <c r="AC201" t="s">
        <v>714</v>
      </c>
    </row>
    <row r="202" spans="1:29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449</v>
      </c>
      <c r="G202" t="s">
        <v>85</v>
      </c>
      <c r="H202" s="6" t="s">
        <v>425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450</v>
      </c>
      <c r="R202" t="s">
        <v>451</v>
      </c>
      <c r="W202" t="s">
        <v>35</v>
      </c>
      <c r="X202" t="s">
        <v>36</v>
      </c>
      <c r="Y202" s="2">
        <v>836</v>
      </c>
      <c r="Z202" s="2">
        <v>2000</v>
      </c>
      <c r="AA202" s="2">
        <v>2836</v>
      </c>
      <c r="AC202" t="s">
        <v>714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452</v>
      </c>
      <c r="G203" t="s">
        <v>96</v>
      </c>
      <c r="H203" s="6" t="s">
        <v>425</v>
      </c>
      <c r="J203" t="s">
        <v>725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 s="2">
        <v>2000</v>
      </c>
      <c r="AA203" s="2">
        <v>2836</v>
      </c>
      <c r="AC203" t="s">
        <v>714</v>
      </c>
    </row>
    <row r="204" spans="1:29" x14ac:dyDescent="0.3">
      <c r="A204" t="s">
        <v>40</v>
      </c>
      <c r="B204" t="s">
        <v>40</v>
      </c>
      <c r="C204" t="s">
        <v>41</v>
      </c>
      <c r="D204" t="s">
        <v>355</v>
      </c>
      <c r="E204" s="15">
        <v>210</v>
      </c>
      <c r="F204" s="10" t="s">
        <v>453</v>
      </c>
      <c r="G204" t="s">
        <v>158</v>
      </c>
      <c r="H204" s="6" t="s">
        <v>425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 s="2">
        <v>0</v>
      </c>
      <c r="AA204" s="2">
        <v>836</v>
      </c>
      <c r="AC204" t="s">
        <v>714</v>
      </c>
    </row>
    <row r="205" spans="1:29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454</v>
      </c>
      <c r="G205" t="s">
        <v>48</v>
      </c>
      <c r="H205" s="6" t="s">
        <v>425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 s="2">
        <v>0</v>
      </c>
      <c r="AA205" s="2">
        <v>836</v>
      </c>
      <c r="AC205" t="s">
        <v>714</v>
      </c>
    </row>
    <row r="206" spans="1:29" x14ac:dyDescent="0.3">
      <c r="A206" t="s">
        <v>40</v>
      </c>
      <c r="B206" t="s">
        <v>40</v>
      </c>
      <c r="C206" t="s">
        <v>41</v>
      </c>
      <c r="D206" t="s">
        <v>68</v>
      </c>
      <c r="E206" s="15">
        <v>212</v>
      </c>
      <c r="F206" s="10" t="s">
        <v>455</v>
      </c>
      <c r="G206" t="s">
        <v>158</v>
      </c>
      <c r="H206" s="6" t="s">
        <v>425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W206" t="s">
        <v>35</v>
      </c>
      <c r="X206" t="s">
        <v>36</v>
      </c>
      <c r="Y206" s="2">
        <v>836</v>
      </c>
      <c r="Z206" s="2">
        <v>0</v>
      </c>
      <c r="AA206" s="2">
        <v>836</v>
      </c>
      <c r="AC206" t="s">
        <v>714</v>
      </c>
    </row>
    <row r="207" spans="1:29" x14ac:dyDescent="0.3">
      <c r="A207" t="s">
        <v>40</v>
      </c>
      <c r="B207" t="s">
        <v>40</v>
      </c>
      <c r="C207" t="s">
        <v>41</v>
      </c>
      <c r="D207" t="s">
        <v>707</v>
      </c>
      <c r="E207" s="15">
        <v>213</v>
      </c>
      <c r="F207" s="10" t="s">
        <v>456</v>
      </c>
      <c r="G207" t="s">
        <v>158</v>
      </c>
      <c r="H207" s="6" t="s">
        <v>425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W207" t="s">
        <v>35</v>
      </c>
      <c r="X207" t="s">
        <v>36</v>
      </c>
      <c r="Y207" s="2">
        <v>836</v>
      </c>
      <c r="Z207" s="2">
        <v>0</v>
      </c>
      <c r="AA207" s="2">
        <v>836</v>
      </c>
      <c r="AC207" t="s">
        <v>714</v>
      </c>
    </row>
    <row r="208" spans="1:29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457</v>
      </c>
      <c r="G208" t="s">
        <v>458</v>
      </c>
      <c r="H208" s="6" t="s">
        <v>425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459</v>
      </c>
      <c r="R208" t="s">
        <v>460</v>
      </c>
      <c r="W208" t="s">
        <v>35</v>
      </c>
      <c r="X208" t="s">
        <v>36</v>
      </c>
      <c r="Y208" s="2">
        <v>836</v>
      </c>
      <c r="Z208" s="2">
        <v>3200</v>
      </c>
      <c r="AA208" s="2">
        <v>4036</v>
      </c>
      <c r="AC208" t="s">
        <v>714</v>
      </c>
    </row>
    <row r="209" spans="1:29" x14ac:dyDescent="0.3">
      <c r="A209" t="s">
        <v>40</v>
      </c>
      <c r="B209" t="s">
        <v>40</v>
      </c>
      <c r="C209" t="s">
        <v>41</v>
      </c>
      <c r="D209" t="s">
        <v>436</v>
      </c>
      <c r="E209" s="15">
        <v>215</v>
      </c>
      <c r="F209" s="10" t="s">
        <v>461</v>
      </c>
      <c r="G209" t="s">
        <v>158</v>
      </c>
      <c r="H209" s="6" t="s">
        <v>425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W209" t="s">
        <v>35</v>
      </c>
      <c r="X209" t="s">
        <v>36</v>
      </c>
      <c r="Y209" s="2">
        <v>836</v>
      </c>
      <c r="Z209" s="2">
        <v>0</v>
      </c>
      <c r="AA209" s="2">
        <v>836</v>
      </c>
      <c r="AC209" t="s">
        <v>714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462</v>
      </c>
      <c r="G210" t="s">
        <v>262</v>
      </c>
      <c r="H210" s="6" t="s">
        <v>425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 s="2">
        <v>0</v>
      </c>
      <c r="AA210" s="2">
        <v>836</v>
      </c>
      <c r="AC210" t="s">
        <v>714</v>
      </c>
    </row>
    <row r="211" spans="1:29" x14ac:dyDescent="0.3">
      <c r="A211" t="s">
        <v>40</v>
      </c>
      <c r="B211" t="s">
        <v>40</v>
      </c>
      <c r="C211" t="s">
        <v>41</v>
      </c>
      <c r="D211" t="s">
        <v>280</v>
      </c>
      <c r="E211" s="15">
        <v>217</v>
      </c>
      <c r="F211" s="10" t="s">
        <v>463</v>
      </c>
      <c r="G211" t="s">
        <v>158</v>
      </c>
      <c r="H211" s="6" t="s">
        <v>425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 s="2">
        <v>0</v>
      </c>
      <c r="AA211" s="2">
        <v>836</v>
      </c>
      <c r="AC211" t="s">
        <v>714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464</v>
      </c>
      <c r="G212" t="s">
        <v>109</v>
      </c>
      <c r="H212" s="6" t="s">
        <v>425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 s="2">
        <v>0</v>
      </c>
      <c r="AA212" s="2">
        <v>836</v>
      </c>
      <c r="AC212" t="s">
        <v>714</v>
      </c>
    </row>
    <row r="213" spans="1:29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465</v>
      </c>
      <c r="G213" t="s">
        <v>76</v>
      </c>
      <c r="H213" s="6" t="s">
        <v>425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 s="2">
        <v>0</v>
      </c>
      <c r="AA213" s="2">
        <v>836</v>
      </c>
      <c r="AC213" t="s">
        <v>714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466</v>
      </c>
      <c r="G214" t="s">
        <v>76</v>
      </c>
      <c r="H214" s="6" t="s">
        <v>425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 s="2">
        <v>0</v>
      </c>
      <c r="AA214" s="2">
        <v>836</v>
      </c>
      <c r="AC214" t="s">
        <v>714</v>
      </c>
    </row>
    <row r="215" spans="1:29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467</v>
      </c>
      <c r="G215" t="s">
        <v>76</v>
      </c>
      <c r="H215" s="6" t="s">
        <v>425</v>
      </c>
      <c r="J215" s="6" t="s">
        <v>687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 s="2">
        <v>0</v>
      </c>
      <c r="AA215" s="2">
        <v>836</v>
      </c>
      <c r="AC215" t="s">
        <v>714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468</v>
      </c>
      <c r="G216" t="s">
        <v>106</v>
      </c>
      <c r="H216" s="6" t="s">
        <v>425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 s="2">
        <v>0</v>
      </c>
      <c r="AA216" s="2">
        <v>836</v>
      </c>
      <c r="AC216" t="s">
        <v>714</v>
      </c>
    </row>
    <row r="217" spans="1:29" x14ac:dyDescent="0.3">
      <c r="A217" t="s">
        <v>55</v>
      </c>
      <c r="B217" t="s">
        <v>55</v>
      </c>
      <c r="C217" t="s">
        <v>56</v>
      </c>
      <c r="D217" t="s">
        <v>718</v>
      </c>
      <c r="E217" s="15">
        <v>223</v>
      </c>
      <c r="F217" s="10" t="s">
        <v>469</v>
      </c>
      <c r="G217" t="s">
        <v>470</v>
      </c>
      <c r="H217" s="6" t="s">
        <v>425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  <c r="AC217" t="s">
        <v>715</v>
      </c>
    </row>
    <row r="218" spans="1:29" x14ac:dyDescent="0.3">
      <c r="A218" t="s">
        <v>55</v>
      </c>
      <c r="B218" t="s">
        <v>55</v>
      </c>
      <c r="C218" t="s">
        <v>56</v>
      </c>
      <c r="D218" t="s">
        <v>716</v>
      </c>
      <c r="E218" s="15">
        <v>224</v>
      </c>
      <c r="F218" s="10" t="s">
        <v>471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 s="2">
        <v>400</v>
      </c>
      <c r="AA218" s="2">
        <v>1236</v>
      </c>
      <c r="AC218" t="s">
        <v>715</v>
      </c>
    </row>
    <row r="219" spans="1:29" x14ac:dyDescent="0.3">
      <c r="A219" t="s">
        <v>40</v>
      </c>
      <c r="B219" t="s">
        <v>40</v>
      </c>
      <c r="C219" t="s">
        <v>41</v>
      </c>
      <c r="D219" t="s">
        <v>436</v>
      </c>
      <c r="E219" s="15">
        <v>225</v>
      </c>
      <c r="F219" s="10" t="s">
        <v>472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 s="2">
        <v>0</v>
      </c>
      <c r="AA219" s="2">
        <v>836</v>
      </c>
      <c r="AC219" t="s">
        <v>714</v>
      </c>
    </row>
    <row r="220" spans="1:29" x14ac:dyDescent="0.3">
      <c r="A220" t="s">
        <v>40</v>
      </c>
      <c r="B220" t="s">
        <v>40</v>
      </c>
      <c r="C220" t="s">
        <v>41</v>
      </c>
      <c r="D220" t="s">
        <v>710</v>
      </c>
      <c r="E220" s="15">
        <v>226</v>
      </c>
      <c r="F220" s="10" t="s">
        <v>473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 s="2">
        <v>0</v>
      </c>
      <c r="AA220" s="2">
        <v>836</v>
      </c>
      <c r="AC220" t="s">
        <v>714</v>
      </c>
    </row>
    <row r="221" spans="1:29" x14ac:dyDescent="0.3">
      <c r="A221" t="s">
        <v>40</v>
      </c>
      <c r="B221" t="s">
        <v>40</v>
      </c>
      <c r="C221" t="s">
        <v>56</v>
      </c>
      <c r="D221" t="s">
        <v>710</v>
      </c>
      <c r="E221" s="15">
        <v>227</v>
      </c>
      <c r="F221" s="10" t="s">
        <v>474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 s="2">
        <v>0</v>
      </c>
      <c r="AA221" s="2">
        <v>836</v>
      </c>
      <c r="AC221" t="s">
        <v>715</v>
      </c>
    </row>
    <row r="222" spans="1:29" hidden="1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475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 s="2">
        <v>0</v>
      </c>
      <c r="AA222" s="2">
        <v>836</v>
      </c>
      <c r="AC222" t="s">
        <v>714</v>
      </c>
    </row>
    <row r="223" spans="1:29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476</v>
      </c>
      <c r="G223" t="s">
        <v>158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 s="2">
        <v>0</v>
      </c>
      <c r="AA223" s="2">
        <v>836</v>
      </c>
      <c r="AC223" t="s">
        <v>714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706</v>
      </c>
      <c r="E224" s="15">
        <v>230</v>
      </c>
      <c r="F224" s="10" t="s">
        <v>477</v>
      </c>
      <c r="G224" t="s">
        <v>158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 s="2">
        <v>0</v>
      </c>
      <c r="AA224" s="2">
        <v>836</v>
      </c>
      <c r="AC224" t="s">
        <v>714</v>
      </c>
    </row>
    <row r="225" spans="1:29" x14ac:dyDescent="0.3">
      <c r="A225" t="s">
        <v>40</v>
      </c>
      <c r="B225" t="s">
        <v>40</v>
      </c>
      <c r="C225" t="s">
        <v>41</v>
      </c>
      <c r="D225" t="s">
        <v>709</v>
      </c>
      <c r="E225" s="15">
        <v>231</v>
      </c>
      <c r="F225" s="10" t="s">
        <v>478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  <c r="AC225" t="s">
        <v>714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706</v>
      </c>
      <c r="E226" s="15">
        <v>232</v>
      </c>
      <c r="F226" s="10" t="s">
        <v>479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 s="2">
        <v>0</v>
      </c>
      <c r="AA226" s="2">
        <v>836</v>
      </c>
      <c r="AC226" t="s">
        <v>714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355</v>
      </c>
      <c r="E227" s="15">
        <v>234</v>
      </c>
      <c r="F227" s="10" t="s">
        <v>480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 s="2">
        <v>0</v>
      </c>
      <c r="AA227" s="2">
        <v>836</v>
      </c>
      <c r="AC227" t="s">
        <v>714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481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 s="2">
        <v>0</v>
      </c>
      <c r="AA228" s="2">
        <v>836</v>
      </c>
      <c r="AC228" t="s">
        <v>714</v>
      </c>
    </row>
    <row r="229" spans="1:29" x14ac:dyDescent="0.3">
      <c r="A229" t="s">
        <v>40</v>
      </c>
      <c r="B229" t="s">
        <v>40</v>
      </c>
      <c r="C229" t="s">
        <v>41</v>
      </c>
      <c r="D229" t="s">
        <v>706</v>
      </c>
      <c r="E229" s="15">
        <v>236</v>
      </c>
      <c r="F229" s="10" t="s">
        <v>482</v>
      </c>
      <c r="G229" t="s">
        <v>262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  <c r="AC229" t="s">
        <v>714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436</v>
      </c>
      <c r="E230" s="15">
        <v>237</v>
      </c>
      <c r="F230" s="10" t="s">
        <v>483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 s="2">
        <v>0</v>
      </c>
      <c r="AA230" s="2">
        <v>836</v>
      </c>
      <c r="AC230" t="s">
        <v>714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484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 s="2">
        <v>0</v>
      </c>
      <c r="AA231" s="2">
        <v>836</v>
      </c>
      <c r="AC231" t="s">
        <v>714</v>
      </c>
    </row>
    <row r="232" spans="1:29" hidden="1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485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 s="2">
        <v>0</v>
      </c>
      <c r="AA232" s="2">
        <v>836</v>
      </c>
      <c r="AC232" t="s">
        <v>714</v>
      </c>
    </row>
    <row r="233" spans="1:29" hidden="1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486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  <c r="AC233" t="s">
        <v>714</v>
      </c>
    </row>
    <row r="234" spans="1:29" hidden="1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 s="2">
        <v>0</v>
      </c>
      <c r="AA234" s="2">
        <v>836</v>
      </c>
      <c r="AC234" t="s">
        <v>714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355</v>
      </c>
      <c r="E235" s="15">
        <v>242</v>
      </c>
      <c r="F235" s="10" t="s">
        <v>488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 s="2">
        <v>0</v>
      </c>
      <c r="AA235" s="2">
        <v>836</v>
      </c>
      <c r="AC235" t="s">
        <v>714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489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 s="2">
        <v>0</v>
      </c>
      <c r="AA236" s="2">
        <v>836</v>
      </c>
      <c r="AC236" t="s">
        <v>714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709</v>
      </c>
      <c r="E237" s="15">
        <v>245</v>
      </c>
      <c r="F237" s="10" t="s">
        <v>490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 s="2">
        <v>0</v>
      </c>
      <c r="AA237" s="2">
        <v>836</v>
      </c>
      <c r="AC237" t="s">
        <v>714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491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 s="2">
        <v>0</v>
      </c>
      <c r="AA238" s="2">
        <v>836</v>
      </c>
      <c r="AC238" t="s">
        <v>714</v>
      </c>
    </row>
    <row r="239" spans="1:29" hidden="1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492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 s="2">
        <v>0</v>
      </c>
      <c r="AA239" s="2">
        <v>836</v>
      </c>
      <c r="AC239" t="s">
        <v>714</v>
      </c>
    </row>
    <row r="240" spans="1:29" hidden="1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493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 s="2">
        <v>0</v>
      </c>
      <c r="AA240" s="2">
        <v>836</v>
      </c>
      <c r="AC240" t="s">
        <v>714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494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 s="2">
        <v>0</v>
      </c>
      <c r="AA241" s="2">
        <v>836</v>
      </c>
      <c r="AC241" t="s">
        <v>714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495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 s="2">
        <v>0</v>
      </c>
      <c r="AA242" s="2">
        <v>836</v>
      </c>
      <c r="AC242" t="s">
        <v>714</v>
      </c>
    </row>
    <row r="243" spans="1:29" hidden="1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496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  <c r="AC243" t="s">
        <v>714</v>
      </c>
    </row>
    <row r="244" spans="1:29" hidden="1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497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 s="2">
        <v>0</v>
      </c>
      <c r="AA244" s="2">
        <v>836</v>
      </c>
      <c r="AC244" t="s">
        <v>714</v>
      </c>
    </row>
    <row r="245" spans="1:29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498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 s="2">
        <v>0</v>
      </c>
      <c r="AA245" s="2">
        <v>836</v>
      </c>
      <c r="AC245" t="s">
        <v>714</v>
      </c>
    </row>
    <row r="246" spans="1:29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499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 s="2">
        <v>0</v>
      </c>
      <c r="AA246" s="2">
        <v>836</v>
      </c>
      <c r="AC246" t="s">
        <v>714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500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 s="2">
        <v>0</v>
      </c>
      <c r="AA247" s="2">
        <v>836</v>
      </c>
      <c r="AC247" t="s">
        <v>714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706</v>
      </c>
      <c r="E248" s="15">
        <v>258</v>
      </c>
      <c r="F248" s="10" t="s">
        <v>501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 s="2">
        <v>0</v>
      </c>
      <c r="AA248" s="2">
        <v>836</v>
      </c>
      <c r="AC248" t="s">
        <v>714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502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 s="2">
        <v>0</v>
      </c>
      <c r="AA249" s="2">
        <v>836</v>
      </c>
      <c r="AC249" t="s">
        <v>714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436</v>
      </c>
      <c r="E250" s="15">
        <v>260</v>
      </c>
      <c r="F250" s="10" t="s">
        <v>503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 s="2">
        <v>0</v>
      </c>
      <c r="AA250" s="2">
        <v>836</v>
      </c>
      <c r="AC250" t="s">
        <v>714</v>
      </c>
    </row>
    <row r="251" spans="1:29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504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 s="2">
        <v>0</v>
      </c>
      <c r="AA251" s="2">
        <v>836</v>
      </c>
      <c r="AC251" t="s">
        <v>714</v>
      </c>
    </row>
    <row r="252" spans="1:29" x14ac:dyDescent="0.3">
      <c r="A252" t="s">
        <v>55</v>
      </c>
      <c r="B252" t="s">
        <v>55</v>
      </c>
      <c r="C252" t="s">
        <v>56</v>
      </c>
      <c r="D252" t="s">
        <v>716</v>
      </c>
      <c r="E252" s="15">
        <v>262</v>
      </c>
      <c r="F252" s="10" t="s">
        <v>505</v>
      </c>
      <c r="G252" t="s">
        <v>506</v>
      </c>
      <c r="H252" s="6" t="s">
        <v>507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 s="2">
        <v>0</v>
      </c>
      <c r="AA252" s="2">
        <v>836</v>
      </c>
      <c r="AC252" t="s">
        <v>715</v>
      </c>
    </row>
    <row r="253" spans="1:29" hidden="1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508</v>
      </c>
      <c r="G253" t="s">
        <v>76</v>
      </c>
      <c r="H253" s="6" t="s">
        <v>509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 s="2">
        <v>0</v>
      </c>
      <c r="AA253" s="2">
        <v>836</v>
      </c>
      <c r="AC253" t="s">
        <v>715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510</v>
      </c>
      <c r="G254" t="s">
        <v>76</v>
      </c>
      <c r="H254" s="6" t="s">
        <v>509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 s="2">
        <v>0</v>
      </c>
      <c r="AA254" s="2">
        <v>836</v>
      </c>
      <c r="AC254" t="s">
        <v>714</v>
      </c>
    </row>
    <row r="255" spans="1:29" hidden="1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511</v>
      </c>
      <c r="G255" t="s">
        <v>76</v>
      </c>
      <c r="H255" s="6" t="s">
        <v>509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 s="2">
        <v>0</v>
      </c>
      <c r="AA255" s="2">
        <v>836</v>
      </c>
      <c r="AC255" t="s">
        <v>714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512</v>
      </c>
      <c r="G256" t="s">
        <v>76</v>
      </c>
      <c r="H256" s="6" t="s">
        <v>509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 s="2">
        <v>0</v>
      </c>
      <c r="AA256" s="2">
        <v>836</v>
      </c>
      <c r="AC256" t="s">
        <v>714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513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 s="2">
        <v>0</v>
      </c>
      <c r="AA257" s="2">
        <v>836</v>
      </c>
      <c r="AC257" t="s">
        <v>715</v>
      </c>
    </row>
    <row r="258" spans="1:29" hidden="1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514</v>
      </c>
      <c r="G258" t="s">
        <v>262</v>
      </c>
      <c r="H258" s="6" t="s">
        <v>509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  <c r="AC258" t="s">
        <v>714</v>
      </c>
    </row>
    <row r="259" spans="1:29" x14ac:dyDescent="0.3">
      <c r="A259" t="s">
        <v>40</v>
      </c>
      <c r="B259" t="s">
        <v>40</v>
      </c>
      <c r="C259" t="s">
        <v>41</v>
      </c>
      <c r="D259" t="s">
        <v>710</v>
      </c>
      <c r="E259" s="15">
        <v>269</v>
      </c>
      <c r="F259" s="10" t="s">
        <v>515</v>
      </c>
      <c r="G259" t="s">
        <v>76</v>
      </c>
      <c r="H259" s="6" t="s">
        <v>509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 s="2">
        <v>0</v>
      </c>
      <c r="AA259" s="2">
        <v>836</v>
      </c>
      <c r="AC259" t="s">
        <v>715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516</v>
      </c>
      <c r="G260" t="s">
        <v>262</v>
      </c>
      <c r="H260" s="6" t="s">
        <v>509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 s="2">
        <v>0</v>
      </c>
      <c r="AA260" s="2">
        <v>836</v>
      </c>
      <c r="AC260" t="s">
        <v>714</v>
      </c>
    </row>
    <row r="261" spans="1:29" x14ac:dyDescent="0.3">
      <c r="A261" t="s">
        <v>40</v>
      </c>
      <c r="B261" t="s">
        <v>40</v>
      </c>
      <c r="C261" t="s">
        <v>41</v>
      </c>
      <c r="D261" t="s">
        <v>710</v>
      </c>
      <c r="E261" s="15">
        <v>271</v>
      </c>
      <c r="F261" s="10" t="s">
        <v>517</v>
      </c>
      <c r="G261" t="s">
        <v>76</v>
      </c>
      <c r="H261" s="6" t="s">
        <v>509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 s="2">
        <v>0</v>
      </c>
      <c r="AA261" s="2">
        <v>836</v>
      </c>
      <c r="AC261" t="s">
        <v>715</v>
      </c>
    </row>
    <row r="262" spans="1:29" x14ac:dyDescent="0.3">
      <c r="A262" t="s">
        <v>40</v>
      </c>
      <c r="B262" t="s">
        <v>40</v>
      </c>
      <c r="C262" t="s">
        <v>41</v>
      </c>
      <c r="D262" t="s">
        <v>710</v>
      </c>
      <c r="E262" s="15">
        <v>272</v>
      </c>
      <c r="F262" s="10" t="s">
        <v>518</v>
      </c>
      <c r="G262" t="s">
        <v>519</v>
      </c>
      <c r="H262" s="6" t="s">
        <v>509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35</v>
      </c>
      <c r="X262" t="s">
        <v>36</v>
      </c>
      <c r="Y262" s="2">
        <v>836</v>
      </c>
      <c r="Z262" s="2">
        <v>0</v>
      </c>
      <c r="AA262" s="2">
        <v>836</v>
      </c>
      <c r="AC262" t="s">
        <v>715</v>
      </c>
    </row>
    <row r="263" spans="1:29" x14ac:dyDescent="0.3">
      <c r="A263" t="s">
        <v>40</v>
      </c>
      <c r="B263" t="s">
        <v>40</v>
      </c>
      <c r="C263" t="s">
        <v>41</v>
      </c>
      <c r="D263" t="s">
        <v>710</v>
      </c>
      <c r="E263" s="15">
        <v>273</v>
      </c>
      <c r="F263" s="10" t="s">
        <v>520</v>
      </c>
      <c r="G263" t="s">
        <v>76</v>
      </c>
      <c r="H263" s="6" t="s">
        <v>509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 s="2">
        <v>0</v>
      </c>
      <c r="AA263" s="2">
        <v>836</v>
      </c>
      <c r="AC263" t="s">
        <v>714</v>
      </c>
    </row>
    <row r="264" spans="1:29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521</v>
      </c>
      <c r="G264" t="s">
        <v>244</v>
      </c>
      <c r="H264" s="6" t="s">
        <v>509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W264" t="s">
        <v>35</v>
      </c>
      <c r="X264" t="s">
        <v>36</v>
      </c>
      <c r="Y264" s="2">
        <v>836</v>
      </c>
      <c r="Z264" s="2">
        <v>0</v>
      </c>
      <c r="AA264" s="2">
        <v>836</v>
      </c>
      <c r="AC264" t="s">
        <v>714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706</v>
      </c>
      <c r="E265" s="15">
        <v>275</v>
      </c>
      <c r="F265" s="10" t="s">
        <v>522</v>
      </c>
      <c r="G265" t="s">
        <v>244</v>
      </c>
      <c r="H265" s="6" t="s">
        <v>509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W265" t="s">
        <v>35</v>
      </c>
      <c r="X265" t="s">
        <v>36</v>
      </c>
      <c r="Y265" s="2">
        <v>836</v>
      </c>
      <c r="Z265" s="2">
        <v>0</v>
      </c>
      <c r="AA265" s="2">
        <v>836</v>
      </c>
      <c r="AC265" t="s">
        <v>714</v>
      </c>
    </row>
    <row r="266" spans="1:29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523</v>
      </c>
      <c r="G266" t="s">
        <v>76</v>
      </c>
      <c r="H266" s="6" t="s">
        <v>509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 s="2">
        <v>0</v>
      </c>
      <c r="AA266" s="2">
        <v>836</v>
      </c>
      <c r="AC266" t="s">
        <v>714</v>
      </c>
    </row>
    <row r="267" spans="1:29" x14ac:dyDescent="0.3">
      <c r="A267" t="s">
        <v>40</v>
      </c>
      <c r="B267" t="s">
        <v>40</v>
      </c>
      <c r="C267" t="s">
        <v>41</v>
      </c>
      <c r="E267" s="15">
        <v>277</v>
      </c>
      <c r="F267" s="18" t="s">
        <v>524</v>
      </c>
      <c r="G267" s="19" t="s">
        <v>48</v>
      </c>
      <c r="H267" s="6" t="s">
        <v>509</v>
      </c>
      <c r="I267" s="19"/>
      <c r="J267" s="19" t="s">
        <v>49</v>
      </c>
      <c r="K267" s="19" t="s">
        <v>33</v>
      </c>
      <c r="L267" s="18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 s="2">
        <v>0</v>
      </c>
      <c r="AA267" s="2">
        <v>836</v>
      </c>
      <c r="AC267" t="s">
        <v>714</v>
      </c>
    </row>
    <row r="268" spans="1:29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525</v>
      </c>
      <c r="G268" t="s">
        <v>76</v>
      </c>
      <c r="H268" s="6" t="s">
        <v>509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 s="2">
        <v>0</v>
      </c>
      <c r="AA268" s="2">
        <v>836</v>
      </c>
      <c r="AC268" t="s">
        <v>714</v>
      </c>
    </row>
    <row r="269" spans="1:29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649</v>
      </c>
      <c r="G269" t="s">
        <v>76</v>
      </c>
      <c r="H269" s="6" t="s">
        <v>509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 s="2">
        <v>0</v>
      </c>
      <c r="AA269" s="2">
        <v>836</v>
      </c>
      <c r="AC269" t="s">
        <v>714</v>
      </c>
    </row>
    <row r="270" spans="1:29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650</v>
      </c>
      <c r="G270" t="s">
        <v>651</v>
      </c>
      <c r="H270" s="6" t="s">
        <v>652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 s="2">
        <v>0</v>
      </c>
      <c r="AA270" s="2">
        <v>836</v>
      </c>
      <c r="AC270" t="s">
        <v>714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706</v>
      </c>
      <c r="E271" s="15">
        <v>281</v>
      </c>
      <c r="F271" s="10" t="s">
        <v>653</v>
      </c>
      <c r="G271" t="s">
        <v>76</v>
      </c>
      <c r="H271" s="6" t="s">
        <v>652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 s="2">
        <v>0</v>
      </c>
      <c r="AA271" s="2">
        <v>836</v>
      </c>
      <c r="AC271" t="s">
        <v>714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436</v>
      </c>
      <c r="E272" s="15">
        <v>282</v>
      </c>
      <c r="F272" s="10" t="s">
        <v>654</v>
      </c>
      <c r="G272" t="s">
        <v>262</v>
      </c>
      <c r="H272" s="6" t="s">
        <v>652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 s="2">
        <v>0</v>
      </c>
      <c r="AA272" s="2">
        <v>836</v>
      </c>
      <c r="AC272" t="s">
        <v>714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655</v>
      </c>
      <c r="G273" t="s">
        <v>262</v>
      </c>
      <c r="H273" s="6" t="s">
        <v>652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 s="2">
        <v>0</v>
      </c>
      <c r="AA273" s="2">
        <v>836</v>
      </c>
      <c r="AC273" t="s">
        <v>714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707</v>
      </c>
      <c r="E274" s="15">
        <v>284</v>
      </c>
      <c r="F274" s="10" t="s">
        <v>656</v>
      </c>
      <c r="G274" t="s">
        <v>244</v>
      </c>
      <c r="H274" s="6" t="s">
        <v>652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W274" t="s">
        <v>35</v>
      </c>
      <c r="X274" t="s">
        <v>36</v>
      </c>
      <c r="Y274" s="2">
        <v>836</v>
      </c>
      <c r="Z274" s="2">
        <v>0</v>
      </c>
      <c r="AA274" s="2">
        <v>836</v>
      </c>
      <c r="AC274" t="s">
        <v>714</v>
      </c>
    </row>
    <row r="275" spans="1:29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657</v>
      </c>
      <c r="G275" t="s">
        <v>244</v>
      </c>
      <c r="H275" s="6" t="s">
        <v>652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W275" t="s">
        <v>35</v>
      </c>
      <c r="X275" t="s">
        <v>36</v>
      </c>
      <c r="Y275" s="2">
        <v>836</v>
      </c>
      <c r="Z275" s="2">
        <v>0</v>
      </c>
      <c r="AA275" s="2">
        <v>836</v>
      </c>
      <c r="AC275" t="s">
        <v>714</v>
      </c>
    </row>
    <row r="276" spans="1:29" x14ac:dyDescent="0.3">
      <c r="A276" t="s">
        <v>40</v>
      </c>
      <c r="B276" t="s">
        <v>40</v>
      </c>
      <c r="C276" t="s">
        <v>41</v>
      </c>
      <c r="D276" t="s">
        <v>708</v>
      </c>
      <c r="E276" s="15">
        <v>286</v>
      </c>
      <c r="F276" s="10" t="s">
        <v>658</v>
      </c>
      <c r="G276" t="s">
        <v>244</v>
      </c>
      <c r="H276" s="6" t="s">
        <v>652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W276" t="s">
        <v>35</v>
      </c>
      <c r="X276" t="s">
        <v>36</v>
      </c>
      <c r="Y276" s="2">
        <v>836</v>
      </c>
      <c r="Z276" s="2">
        <v>0</v>
      </c>
      <c r="AA276" s="2">
        <v>836</v>
      </c>
      <c r="AC276" t="s">
        <v>714</v>
      </c>
    </row>
    <row r="277" spans="1:29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659</v>
      </c>
      <c r="G277" t="s">
        <v>76</v>
      </c>
      <c r="H277" s="6" t="s">
        <v>652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 s="2">
        <v>0</v>
      </c>
      <c r="AA277" s="2">
        <v>836</v>
      </c>
      <c r="AC277" t="s">
        <v>714</v>
      </c>
    </row>
    <row r="278" spans="1:29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660</v>
      </c>
      <c r="G278" t="s">
        <v>262</v>
      </c>
      <c r="H278" s="6" t="s">
        <v>661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 s="2">
        <v>0</v>
      </c>
      <c r="AA278" s="2">
        <v>836</v>
      </c>
      <c r="AC278" t="s">
        <v>714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662</v>
      </c>
      <c r="G279" t="s">
        <v>152</v>
      </c>
      <c r="H279" s="6" t="s">
        <v>661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 s="2">
        <v>0</v>
      </c>
      <c r="AA279" s="2">
        <v>836</v>
      </c>
      <c r="AC279" t="s">
        <v>714</v>
      </c>
    </row>
    <row r="280" spans="1:29" hidden="1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663</v>
      </c>
      <c r="G280" t="s">
        <v>244</v>
      </c>
      <c r="H280" s="6" t="s">
        <v>661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 s="2">
        <v>0</v>
      </c>
      <c r="AA280" s="2">
        <v>836</v>
      </c>
      <c r="AC280" t="s">
        <v>714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436</v>
      </c>
      <c r="E281" s="15">
        <v>291</v>
      </c>
      <c r="F281" s="10" t="s">
        <v>664</v>
      </c>
      <c r="G281" t="s">
        <v>76</v>
      </c>
      <c r="H281" s="6" t="s">
        <v>661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 s="2">
        <v>0</v>
      </c>
      <c r="AA281" s="2">
        <v>836</v>
      </c>
      <c r="AC281" t="s">
        <v>714</v>
      </c>
    </row>
    <row r="282" spans="1:29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665</v>
      </c>
      <c r="G282" t="s">
        <v>666</v>
      </c>
      <c r="H282" s="6" t="s">
        <v>661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 s="2">
        <v>0</v>
      </c>
      <c r="AA282" s="2">
        <v>836</v>
      </c>
      <c r="AC282" t="s">
        <v>714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436</v>
      </c>
      <c r="E283" s="15">
        <v>293</v>
      </c>
      <c r="F283" s="10" t="s">
        <v>667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 s="2">
        <v>0</v>
      </c>
      <c r="AA283" s="2">
        <v>836</v>
      </c>
      <c r="AC283" t="s">
        <v>714</v>
      </c>
    </row>
    <row r="284" spans="1:29" x14ac:dyDescent="0.3">
      <c r="A284" t="s">
        <v>40</v>
      </c>
      <c r="B284" t="s">
        <v>40</v>
      </c>
      <c r="C284" t="s">
        <v>41</v>
      </c>
      <c r="D284" t="s">
        <v>708</v>
      </c>
      <c r="E284" s="15">
        <v>295</v>
      </c>
      <c r="F284" s="10" t="s">
        <v>685</v>
      </c>
      <c r="G284" t="s">
        <v>52</v>
      </c>
      <c r="H284" s="9">
        <v>46073</v>
      </c>
      <c r="I284" s="11" t="s">
        <v>686</v>
      </c>
      <c r="J284" s="6" t="s">
        <v>687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AC284" t="s">
        <v>714</v>
      </c>
    </row>
    <row r="285" spans="1:29" x14ac:dyDescent="0.3">
      <c r="A285" t="s">
        <v>40</v>
      </c>
      <c r="B285" t="s">
        <v>40</v>
      </c>
      <c r="C285" t="s">
        <v>41</v>
      </c>
      <c r="D285" t="s">
        <v>355</v>
      </c>
      <c r="E285" s="15">
        <v>296</v>
      </c>
      <c r="F285" s="10" t="s">
        <v>688</v>
      </c>
      <c r="G285" t="s">
        <v>52</v>
      </c>
      <c r="H285" s="9">
        <v>46073</v>
      </c>
      <c r="I285" s="11" t="s">
        <v>686</v>
      </c>
      <c r="J285" s="6" t="s">
        <v>687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AC285" t="s">
        <v>714</v>
      </c>
    </row>
    <row r="286" spans="1:29" x14ac:dyDescent="0.3">
      <c r="A286" t="s">
        <v>40</v>
      </c>
      <c r="B286" t="s">
        <v>40</v>
      </c>
      <c r="C286" t="s">
        <v>41</v>
      </c>
      <c r="D286" t="s">
        <v>707</v>
      </c>
      <c r="E286" s="15">
        <v>297</v>
      </c>
      <c r="F286" s="10" t="s">
        <v>689</v>
      </c>
      <c r="G286" t="s">
        <v>52</v>
      </c>
      <c r="H286" s="9">
        <v>46073</v>
      </c>
      <c r="I286" s="11" t="s">
        <v>686</v>
      </c>
      <c r="J286" s="6" t="s">
        <v>687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AC286" t="s">
        <v>714</v>
      </c>
    </row>
    <row r="287" spans="1:29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690</v>
      </c>
      <c r="G287" t="s">
        <v>52</v>
      </c>
      <c r="H287" s="9">
        <v>46073</v>
      </c>
      <c r="I287" s="11" t="s">
        <v>686</v>
      </c>
      <c r="J287" s="6" t="s">
        <v>687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AC287" t="s">
        <v>714</v>
      </c>
    </row>
    <row r="288" spans="1:29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696</v>
      </c>
      <c r="G288" t="s">
        <v>183</v>
      </c>
      <c r="H288" s="9">
        <v>46073</v>
      </c>
      <c r="I288" s="11" t="s">
        <v>686</v>
      </c>
      <c r="J288" s="6" t="s">
        <v>687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AC288" t="s">
        <v>714</v>
      </c>
    </row>
    <row r="289" spans="1:29" x14ac:dyDescent="0.3">
      <c r="A289" t="s">
        <v>40</v>
      </c>
      <c r="B289" t="s">
        <v>40</v>
      </c>
      <c r="C289" t="s">
        <v>41</v>
      </c>
      <c r="D289" t="s">
        <v>707</v>
      </c>
      <c r="E289" s="15">
        <v>300</v>
      </c>
      <c r="F289" s="10" t="s">
        <v>691</v>
      </c>
      <c r="G289" t="s">
        <v>52</v>
      </c>
      <c r="H289" s="9">
        <v>46073</v>
      </c>
      <c r="I289" s="11" t="s">
        <v>686</v>
      </c>
      <c r="J289" s="6" t="s">
        <v>687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AC289" t="s">
        <v>714</v>
      </c>
    </row>
    <row r="290" spans="1:29" x14ac:dyDescent="0.3">
      <c r="A290" t="s">
        <v>40</v>
      </c>
      <c r="B290" t="s">
        <v>40</v>
      </c>
      <c r="C290" t="s">
        <v>41</v>
      </c>
      <c r="D290" t="s">
        <v>707</v>
      </c>
      <c r="E290" s="15">
        <v>301</v>
      </c>
      <c r="F290" s="10" t="s">
        <v>692</v>
      </c>
      <c r="G290" t="s">
        <v>52</v>
      </c>
      <c r="H290" s="9">
        <v>46073</v>
      </c>
      <c r="I290" s="11" t="s">
        <v>686</v>
      </c>
      <c r="J290" s="6" t="s">
        <v>687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AC290" t="s">
        <v>714</v>
      </c>
    </row>
    <row r="291" spans="1:29" x14ac:dyDescent="0.3">
      <c r="A291" t="s">
        <v>40</v>
      </c>
      <c r="B291" t="s">
        <v>40</v>
      </c>
      <c r="C291" t="s">
        <v>41</v>
      </c>
      <c r="D291" t="s">
        <v>708</v>
      </c>
      <c r="E291" s="15">
        <v>302</v>
      </c>
      <c r="F291" s="10" t="s">
        <v>693</v>
      </c>
      <c r="G291" t="s">
        <v>52</v>
      </c>
      <c r="H291" s="9">
        <v>46073</v>
      </c>
      <c r="I291" s="11" t="s">
        <v>686</v>
      </c>
      <c r="J291" s="6" t="s">
        <v>687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AC291" t="s">
        <v>714</v>
      </c>
    </row>
    <row r="292" spans="1:29" x14ac:dyDescent="0.3">
      <c r="A292" t="s">
        <v>40</v>
      </c>
      <c r="B292" t="s">
        <v>40</v>
      </c>
      <c r="C292" t="s">
        <v>41</v>
      </c>
      <c r="D292" t="s">
        <v>707</v>
      </c>
      <c r="E292" s="15">
        <v>303</v>
      </c>
      <c r="F292" s="10" t="s">
        <v>697</v>
      </c>
      <c r="G292" t="s">
        <v>262</v>
      </c>
      <c r="H292" s="9">
        <v>46073</v>
      </c>
      <c r="I292" s="11" t="s">
        <v>686</v>
      </c>
      <c r="J292" s="6" t="s">
        <v>687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AC292" t="s">
        <v>714</v>
      </c>
    </row>
    <row r="293" spans="1:29" hidden="1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694</v>
      </c>
      <c r="G293" t="s">
        <v>52</v>
      </c>
      <c r="H293" s="9">
        <v>46073</v>
      </c>
      <c r="I293" s="11" t="s">
        <v>686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AC293" t="s">
        <v>714</v>
      </c>
    </row>
    <row r="294" spans="1:29" x14ac:dyDescent="0.3">
      <c r="A294" t="s">
        <v>40</v>
      </c>
      <c r="B294" t="s">
        <v>40</v>
      </c>
      <c r="C294" t="s">
        <v>41</v>
      </c>
      <c r="D294" t="s">
        <v>355</v>
      </c>
      <c r="E294" s="15">
        <v>305</v>
      </c>
      <c r="F294" s="10" t="s">
        <v>695</v>
      </c>
      <c r="G294" t="s">
        <v>52</v>
      </c>
      <c r="H294" s="9">
        <v>46073</v>
      </c>
      <c r="I294" s="11" t="s">
        <v>686</v>
      </c>
      <c r="J294" s="6" t="s">
        <v>687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AC294" t="s">
        <v>714</v>
      </c>
    </row>
    <row r="295" spans="1:29" x14ac:dyDescent="0.3">
      <c r="A295" t="s">
        <v>711</v>
      </c>
      <c r="B295" t="s">
        <v>711</v>
      </c>
      <c r="C295" t="s">
        <v>41</v>
      </c>
      <c r="D295" t="s">
        <v>708</v>
      </c>
      <c r="E295" s="15">
        <v>306</v>
      </c>
      <c r="F295" s="10" t="s">
        <v>698</v>
      </c>
      <c r="G295" t="s">
        <v>48</v>
      </c>
      <c r="H295" s="9">
        <v>46073</v>
      </c>
      <c r="I295" s="11" t="s">
        <v>686</v>
      </c>
      <c r="J295" s="6" t="s">
        <v>687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AC295" t="s">
        <v>714</v>
      </c>
    </row>
    <row r="296" spans="1:29" x14ac:dyDescent="0.3">
      <c r="A296" t="s">
        <v>40</v>
      </c>
      <c r="B296" t="s">
        <v>40</v>
      </c>
      <c r="C296" t="s">
        <v>41</v>
      </c>
      <c r="D296" t="s">
        <v>707</v>
      </c>
      <c r="E296" s="15">
        <v>307</v>
      </c>
      <c r="F296" s="10" t="s">
        <v>699</v>
      </c>
      <c r="G296" t="s">
        <v>48</v>
      </c>
      <c r="H296" s="9">
        <v>46073</v>
      </c>
      <c r="I296" s="11" t="s">
        <v>686</v>
      </c>
      <c r="J296" s="6" t="s">
        <v>687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AC296" t="s">
        <v>714</v>
      </c>
    </row>
    <row r="297" spans="1:29" x14ac:dyDescent="0.3">
      <c r="A297" t="s">
        <v>55</v>
      </c>
      <c r="B297" t="s">
        <v>55</v>
      </c>
      <c r="C297" t="s">
        <v>56</v>
      </c>
      <c r="D297" t="s">
        <v>716</v>
      </c>
      <c r="E297" s="15">
        <v>311</v>
      </c>
      <c r="F297" s="10" t="s">
        <v>724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AC297" t="s">
        <v>715</v>
      </c>
    </row>
    <row r="298" spans="1:29" x14ac:dyDescent="0.3">
      <c r="A298" t="s">
        <v>526</v>
      </c>
      <c r="B298" t="s">
        <v>527</v>
      </c>
      <c r="C298" t="s">
        <v>56</v>
      </c>
      <c r="D298" t="s">
        <v>528</v>
      </c>
      <c r="E298" s="15">
        <v>5000</v>
      </c>
      <c r="F298" s="10" t="s">
        <v>529</v>
      </c>
      <c r="G298" t="s">
        <v>530</v>
      </c>
      <c r="H298" t="s">
        <v>531</v>
      </c>
      <c r="J298" t="s">
        <v>49</v>
      </c>
      <c r="K298" t="s">
        <v>33</v>
      </c>
      <c r="L298" s="6" t="s">
        <v>532</v>
      </c>
      <c r="M298">
        <v>25000</v>
      </c>
      <c r="N298" s="2">
        <v>0</v>
      </c>
      <c r="O298" s="2">
        <v>2750</v>
      </c>
      <c r="P298" s="2">
        <v>1000</v>
      </c>
      <c r="Q298" t="s">
        <v>533</v>
      </c>
      <c r="R298" t="s">
        <v>534</v>
      </c>
      <c r="T298" t="s">
        <v>535</v>
      </c>
      <c r="U298" t="s">
        <v>535</v>
      </c>
      <c r="W298" t="s">
        <v>35</v>
      </c>
      <c r="X298" t="s">
        <v>36</v>
      </c>
      <c r="Y298" s="2">
        <v>0</v>
      </c>
      <c r="Z298" s="2">
        <v>4676.32</v>
      </c>
      <c r="AA298" s="2">
        <v>4676.32</v>
      </c>
      <c r="AC298" t="s">
        <v>714</v>
      </c>
    </row>
    <row r="299" spans="1:29" hidden="1" x14ac:dyDescent="0.3">
      <c r="A299" t="s">
        <v>536</v>
      </c>
      <c r="B299" t="s">
        <v>537</v>
      </c>
      <c r="C299" t="s">
        <v>56</v>
      </c>
      <c r="D299" t="s">
        <v>528</v>
      </c>
      <c r="E299" s="15">
        <v>5001</v>
      </c>
      <c r="F299" s="10" t="s">
        <v>538</v>
      </c>
      <c r="G299" t="s">
        <v>539</v>
      </c>
      <c r="H299" t="s">
        <v>31</v>
      </c>
      <c r="J299" t="s">
        <v>32</v>
      </c>
      <c r="K299" t="s">
        <v>33</v>
      </c>
      <c r="L299" s="6" t="s">
        <v>532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 s="2">
        <v>0</v>
      </c>
      <c r="AA299" s="2">
        <v>0</v>
      </c>
      <c r="AC299" t="s">
        <v>714</v>
      </c>
    </row>
    <row r="300" spans="1:29" x14ac:dyDescent="0.3">
      <c r="A300" t="s">
        <v>536</v>
      </c>
      <c r="B300" t="s">
        <v>40</v>
      </c>
      <c r="C300" t="s">
        <v>56</v>
      </c>
      <c r="D300" t="s">
        <v>528</v>
      </c>
      <c r="E300" s="15">
        <v>5002</v>
      </c>
      <c r="F300" s="10" t="s">
        <v>540</v>
      </c>
      <c r="G300" t="s">
        <v>541</v>
      </c>
      <c r="H300" t="s">
        <v>260</v>
      </c>
      <c r="J300" t="s">
        <v>49</v>
      </c>
      <c r="K300" t="s">
        <v>33</v>
      </c>
      <c r="L300" s="6" t="s">
        <v>532</v>
      </c>
      <c r="M300">
        <v>7000</v>
      </c>
      <c r="N300" s="2">
        <v>0</v>
      </c>
      <c r="O300" s="2">
        <v>0</v>
      </c>
      <c r="P300" s="2">
        <v>0</v>
      </c>
      <c r="T300" t="s">
        <v>542</v>
      </c>
      <c r="W300" t="s">
        <v>35</v>
      </c>
      <c r="X300" t="s">
        <v>36</v>
      </c>
      <c r="Y300" s="2">
        <v>0</v>
      </c>
      <c r="Z300" s="2">
        <v>0</v>
      </c>
      <c r="AA300" s="2">
        <v>0</v>
      </c>
      <c r="AC300" t="s">
        <v>714</v>
      </c>
    </row>
    <row r="301" spans="1:29" x14ac:dyDescent="0.3">
      <c r="A301" t="s">
        <v>40</v>
      </c>
      <c r="B301" t="s">
        <v>40</v>
      </c>
      <c r="C301" t="s">
        <v>56</v>
      </c>
      <c r="D301" t="s">
        <v>528</v>
      </c>
      <c r="E301" s="15">
        <v>5003</v>
      </c>
      <c r="F301" s="10" t="s">
        <v>543</v>
      </c>
      <c r="G301" t="s">
        <v>544</v>
      </c>
      <c r="H301" t="s">
        <v>545</v>
      </c>
      <c r="J301" t="s">
        <v>49</v>
      </c>
      <c r="K301" t="s">
        <v>33</v>
      </c>
      <c r="L301" s="6" t="s">
        <v>532</v>
      </c>
      <c r="M301">
        <v>20000</v>
      </c>
      <c r="N301" s="2">
        <v>0</v>
      </c>
      <c r="O301" s="2">
        <v>2000</v>
      </c>
      <c r="P301" s="2">
        <v>2000</v>
      </c>
      <c r="Q301" t="s">
        <v>546</v>
      </c>
      <c r="R301" t="s">
        <v>547</v>
      </c>
      <c r="T301" t="s">
        <v>548</v>
      </c>
      <c r="V301" t="s">
        <v>549</v>
      </c>
      <c r="W301" t="s">
        <v>35</v>
      </c>
      <c r="X301" t="s">
        <v>36</v>
      </c>
      <c r="Y301" s="2">
        <v>0</v>
      </c>
      <c r="Z301" s="2">
        <v>4000</v>
      </c>
      <c r="AA301" s="2">
        <v>4000</v>
      </c>
      <c r="AC301" t="s">
        <v>714</v>
      </c>
    </row>
    <row r="302" spans="1:29" x14ac:dyDescent="0.3">
      <c r="A302" t="s">
        <v>536</v>
      </c>
      <c r="B302" t="s">
        <v>550</v>
      </c>
      <c r="C302" t="s">
        <v>56</v>
      </c>
      <c r="D302" t="s">
        <v>528</v>
      </c>
      <c r="E302" s="15">
        <v>5004</v>
      </c>
      <c r="F302" s="10" t="s">
        <v>551</v>
      </c>
      <c r="G302" t="s">
        <v>552</v>
      </c>
      <c r="H302"/>
      <c r="J302" t="s">
        <v>49</v>
      </c>
      <c r="K302" t="s">
        <v>33</v>
      </c>
      <c r="L302" s="6" t="s">
        <v>532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553</v>
      </c>
      <c r="T302" t="s">
        <v>535</v>
      </c>
      <c r="U302" t="s">
        <v>535</v>
      </c>
      <c r="W302" t="s">
        <v>35</v>
      </c>
      <c r="X302" t="s">
        <v>36</v>
      </c>
      <c r="Y302" s="2">
        <v>0</v>
      </c>
      <c r="Z302" s="2">
        <v>4050</v>
      </c>
      <c r="AA302" s="2">
        <v>4050</v>
      </c>
      <c r="AC302" t="s">
        <v>715</v>
      </c>
    </row>
    <row r="303" spans="1:29" x14ac:dyDescent="0.3">
      <c r="A303" t="s">
        <v>536</v>
      </c>
      <c r="B303" t="s">
        <v>550</v>
      </c>
      <c r="C303" t="s">
        <v>56</v>
      </c>
      <c r="D303" t="s">
        <v>528</v>
      </c>
      <c r="E303" s="15">
        <v>5005</v>
      </c>
      <c r="F303" s="10" t="s">
        <v>554</v>
      </c>
      <c r="G303" t="s">
        <v>555</v>
      </c>
      <c r="H303" t="s">
        <v>556</v>
      </c>
      <c r="J303" t="s">
        <v>49</v>
      </c>
      <c r="K303" t="s">
        <v>33</v>
      </c>
      <c r="L303" s="6" t="s">
        <v>532</v>
      </c>
      <c r="M303">
        <v>12650</v>
      </c>
      <c r="N303" s="2">
        <v>0</v>
      </c>
      <c r="O303" s="2">
        <v>0</v>
      </c>
      <c r="P303" s="2">
        <v>600</v>
      </c>
      <c r="T303" t="s">
        <v>557</v>
      </c>
      <c r="U303" t="s">
        <v>535</v>
      </c>
      <c r="W303" t="s">
        <v>35</v>
      </c>
      <c r="X303" t="s">
        <v>36</v>
      </c>
      <c r="Y303" s="2">
        <v>0</v>
      </c>
      <c r="Z303" s="2">
        <v>600</v>
      </c>
      <c r="AA303" s="2">
        <v>600</v>
      </c>
      <c r="AC303" t="s">
        <v>714</v>
      </c>
    </row>
    <row r="304" spans="1:29" hidden="1" x14ac:dyDescent="0.3">
      <c r="E304" s="15">
        <v>5006</v>
      </c>
      <c r="F304" s="10" t="s">
        <v>558</v>
      </c>
      <c r="G304" t="s">
        <v>559</v>
      </c>
      <c r="H304" t="s">
        <v>560</v>
      </c>
      <c r="J304" t="s">
        <v>32</v>
      </c>
      <c r="K304" t="s">
        <v>33</v>
      </c>
      <c r="L304" s="6" t="s">
        <v>532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 s="2">
        <v>0</v>
      </c>
      <c r="AA304" s="2">
        <v>0</v>
      </c>
      <c r="AC304" t="s">
        <v>715</v>
      </c>
    </row>
    <row r="305" spans="1:29" x14ac:dyDescent="0.3">
      <c r="A305" t="s">
        <v>536</v>
      </c>
      <c r="B305" t="s">
        <v>544</v>
      </c>
      <c r="C305" t="s">
        <v>56</v>
      </c>
      <c r="D305" t="s">
        <v>528</v>
      </c>
      <c r="E305" s="15">
        <v>5007</v>
      </c>
      <c r="F305" s="10" t="s">
        <v>561</v>
      </c>
      <c r="G305" t="s">
        <v>544</v>
      </c>
      <c r="H305" t="s">
        <v>154</v>
      </c>
      <c r="J305" t="s">
        <v>49</v>
      </c>
      <c r="K305" t="s">
        <v>33</v>
      </c>
      <c r="L305" s="6" t="s">
        <v>532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562</v>
      </c>
      <c r="T305" t="s">
        <v>563</v>
      </c>
      <c r="U305" t="s">
        <v>535</v>
      </c>
      <c r="V305" t="s">
        <v>564</v>
      </c>
      <c r="W305" t="s">
        <v>35</v>
      </c>
      <c r="X305" t="s">
        <v>36</v>
      </c>
      <c r="Y305" s="2">
        <v>0</v>
      </c>
      <c r="Z305" s="2">
        <v>3700</v>
      </c>
      <c r="AA305" s="2">
        <v>3700</v>
      </c>
      <c r="AC305" t="s">
        <v>714</v>
      </c>
    </row>
    <row r="306" spans="1:29" x14ac:dyDescent="0.3">
      <c r="A306" t="s">
        <v>165</v>
      </c>
      <c r="B306" t="s">
        <v>199</v>
      </c>
      <c r="C306" t="s">
        <v>56</v>
      </c>
      <c r="D306" t="s">
        <v>528</v>
      </c>
      <c r="E306" s="15">
        <v>5008</v>
      </c>
      <c r="F306" s="10" t="s">
        <v>565</v>
      </c>
      <c r="G306" t="s">
        <v>566</v>
      </c>
      <c r="H306" t="s">
        <v>567</v>
      </c>
      <c r="J306" t="s">
        <v>49</v>
      </c>
      <c r="K306" t="s">
        <v>33</v>
      </c>
      <c r="L306" s="6" t="s">
        <v>532</v>
      </c>
      <c r="M306">
        <v>15000</v>
      </c>
      <c r="N306" s="2">
        <v>0</v>
      </c>
      <c r="O306" s="2">
        <v>2000</v>
      </c>
      <c r="P306" s="2">
        <v>900</v>
      </c>
      <c r="Q306" t="s">
        <v>568</v>
      </c>
      <c r="R306" t="s">
        <v>569</v>
      </c>
      <c r="T306" t="s">
        <v>535</v>
      </c>
      <c r="W306" t="s">
        <v>35</v>
      </c>
      <c r="X306" t="s">
        <v>36</v>
      </c>
      <c r="Y306" s="2">
        <v>0</v>
      </c>
      <c r="Z306" s="2">
        <v>2900</v>
      </c>
      <c r="AA306" s="2">
        <v>2900</v>
      </c>
      <c r="AC306" t="s">
        <v>714</v>
      </c>
    </row>
    <row r="307" spans="1:29" x14ac:dyDescent="0.3">
      <c r="A307" t="s">
        <v>165</v>
      </c>
      <c r="B307" t="s">
        <v>196</v>
      </c>
      <c r="C307" t="s">
        <v>56</v>
      </c>
      <c r="D307" t="s">
        <v>528</v>
      </c>
      <c r="E307" s="15">
        <v>5010</v>
      </c>
      <c r="F307" s="10" t="s">
        <v>129</v>
      </c>
      <c r="G307" t="s">
        <v>570</v>
      </c>
      <c r="H307" t="s">
        <v>571</v>
      </c>
      <c r="J307" t="s">
        <v>49</v>
      </c>
      <c r="K307" t="s">
        <v>33</v>
      </c>
      <c r="L307" s="6" t="s">
        <v>532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572</v>
      </c>
      <c r="U307" t="s">
        <v>535</v>
      </c>
      <c r="V307" t="s">
        <v>573</v>
      </c>
      <c r="W307" t="s">
        <v>35</v>
      </c>
      <c r="X307" t="s">
        <v>36</v>
      </c>
      <c r="Y307" s="2">
        <v>0</v>
      </c>
      <c r="Z307" s="2">
        <v>2900</v>
      </c>
      <c r="AA307" s="2">
        <v>2900</v>
      </c>
      <c r="AC307" t="s">
        <v>715</v>
      </c>
    </row>
    <row r="308" spans="1:29" x14ac:dyDescent="0.3">
      <c r="A308" t="s">
        <v>536</v>
      </c>
      <c r="B308" t="s">
        <v>40</v>
      </c>
      <c r="C308" t="s">
        <v>56</v>
      </c>
      <c r="D308" t="s">
        <v>528</v>
      </c>
      <c r="E308" s="15">
        <v>5011</v>
      </c>
      <c r="F308" s="10" t="s">
        <v>574</v>
      </c>
      <c r="G308" t="s">
        <v>539</v>
      </c>
      <c r="H308" t="s">
        <v>575</v>
      </c>
      <c r="J308" t="s">
        <v>49</v>
      </c>
      <c r="K308" t="s">
        <v>33</v>
      </c>
      <c r="L308" s="6" t="s">
        <v>532</v>
      </c>
      <c r="M308">
        <v>15000</v>
      </c>
      <c r="N308" s="2">
        <v>0</v>
      </c>
      <c r="O308" s="2">
        <v>2400</v>
      </c>
      <c r="P308" s="2">
        <v>1800</v>
      </c>
      <c r="Q308" t="s">
        <v>576</v>
      </c>
      <c r="R308" t="s">
        <v>577</v>
      </c>
      <c r="T308" t="s">
        <v>578</v>
      </c>
      <c r="W308" t="s">
        <v>35</v>
      </c>
      <c r="X308" t="s">
        <v>36</v>
      </c>
      <c r="Y308" s="2">
        <v>0</v>
      </c>
      <c r="Z308" s="2">
        <v>4200</v>
      </c>
      <c r="AA308" s="2">
        <v>4200</v>
      </c>
      <c r="AC308" t="s">
        <v>714</v>
      </c>
    </row>
    <row r="309" spans="1:29" hidden="1" x14ac:dyDescent="0.3">
      <c r="E309" s="15">
        <v>5012</v>
      </c>
      <c r="F309" s="10" t="s">
        <v>579</v>
      </c>
      <c r="G309" t="s">
        <v>580</v>
      </c>
      <c r="H309" t="s">
        <v>545</v>
      </c>
      <c r="J309" t="s">
        <v>32</v>
      </c>
      <c r="K309" t="s">
        <v>33</v>
      </c>
      <c r="L309" s="6" t="s">
        <v>532</v>
      </c>
      <c r="M309">
        <v>15800</v>
      </c>
      <c r="N309" s="2">
        <v>0</v>
      </c>
      <c r="O309" s="2">
        <v>2000</v>
      </c>
      <c r="P309" s="2">
        <v>2000</v>
      </c>
      <c r="Q309" t="s">
        <v>581</v>
      </c>
      <c r="R309" t="s">
        <v>582</v>
      </c>
      <c r="T309" t="s">
        <v>583</v>
      </c>
      <c r="U309" t="s">
        <v>535</v>
      </c>
      <c r="V309" t="s">
        <v>584</v>
      </c>
      <c r="W309" t="s">
        <v>35</v>
      </c>
      <c r="X309" t="s">
        <v>36</v>
      </c>
      <c r="Y309" s="2">
        <v>0</v>
      </c>
      <c r="Z309" s="2">
        <v>4000</v>
      </c>
      <c r="AA309" s="2">
        <v>4000</v>
      </c>
      <c r="AC309" t="s">
        <v>714</v>
      </c>
    </row>
    <row r="310" spans="1:29" hidden="1" x14ac:dyDescent="0.3">
      <c r="A310" t="s">
        <v>536</v>
      </c>
      <c r="B310" t="s">
        <v>585</v>
      </c>
      <c r="C310" t="s">
        <v>56</v>
      </c>
      <c r="E310" s="15">
        <v>5013</v>
      </c>
      <c r="F310" s="10" t="s">
        <v>586</v>
      </c>
      <c r="G310" t="s">
        <v>587</v>
      </c>
      <c r="H310" t="s">
        <v>184</v>
      </c>
      <c r="J310" t="s">
        <v>32</v>
      </c>
      <c r="K310" t="s">
        <v>33</v>
      </c>
      <c r="L310" s="6" t="s">
        <v>532</v>
      </c>
      <c r="M310">
        <v>7000</v>
      </c>
      <c r="N310" s="2">
        <v>0</v>
      </c>
      <c r="O310" s="2">
        <v>0</v>
      </c>
      <c r="P310" s="2">
        <v>900</v>
      </c>
      <c r="W310" t="s">
        <v>35</v>
      </c>
      <c r="X310" t="s">
        <v>36</v>
      </c>
      <c r="Y310" s="2">
        <v>0</v>
      </c>
      <c r="Z310" s="2">
        <v>900</v>
      </c>
      <c r="AA310" s="2">
        <v>900</v>
      </c>
      <c r="AC310" t="s">
        <v>714</v>
      </c>
    </row>
    <row r="311" spans="1:29" hidden="1" x14ac:dyDescent="0.3">
      <c r="E311" s="15">
        <v>5014</v>
      </c>
      <c r="F311" s="10" t="s">
        <v>588</v>
      </c>
      <c r="G311" t="s">
        <v>589</v>
      </c>
      <c r="H311" t="s">
        <v>590</v>
      </c>
      <c r="I311" t="s">
        <v>591</v>
      </c>
      <c r="J311" t="s">
        <v>32</v>
      </c>
      <c r="K311" t="s">
        <v>33</v>
      </c>
      <c r="L311" s="6" t="s">
        <v>532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 s="2">
        <v>0</v>
      </c>
      <c r="AA311" s="2">
        <v>0</v>
      </c>
      <c r="AC311" t="s">
        <v>714</v>
      </c>
    </row>
    <row r="312" spans="1:29" x14ac:dyDescent="0.3">
      <c r="A312" t="s">
        <v>536</v>
      </c>
      <c r="B312" t="s">
        <v>40</v>
      </c>
      <c r="C312" t="s">
        <v>56</v>
      </c>
      <c r="D312" t="s">
        <v>528</v>
      </c>
      <c r="E312" s="15">
        <v>5015</v>
      </c>
      <c r="F312" s="10" t="s">
        <v>592</v>
      </c>
      <c r="G312" t="s">
        <v>589</v>
      </c>
      <c r="H312" t="s">
        <v>590</v>
      </c>
      <c r="J312" t="s">
        <v>49</v>
      </c>
      <c r="K312" t="s">
        <v>33</v>
      </c>
      <c r="L312" s="6" t="s">
        <v>532</v>
      </c>
      <c r="M312">
        <v>7000</v>
      </c>
      <c r="N312" s="2">
        <v>0</v>
      </c>
      <c r="O312" s="2">
        <v>2400</v>
      </c>
      <c r="P312" s="2">
        <v>0</v>
      </c>
      <c r="T312" t="s">
        <v>593</v>
      </c>
      <c r="W312" t="s">
        <v>35</v>
      </c>
      <c r="X312" t="s">
        <v>36</v>
      </c>
      <c r="Y312" s="2">
        <v>0</v>
      </c>
      <c r="Z312" s="2">
        <v>2400</v>
      </c>
      <c r="AA312" s="2">
        <v>2400</v>
      </c>
      <c r="AC312" t="s">
        <v>714</v>
      </c>
    </row>
    <row r="313" spans="1:29" x14ac:dyDescent="0.3">
      <c r="A313" t="s">
        <v>594</v>
      </c>
      <c r="B313" t="s">
        <v>594</v>
      </c>
      <c r="C313" t="s">
        <v>56</v>
      </c>
      <c r="D313" t="s">
        <v>528</v>
      </c>
      <c r="E313" s="15">
        <v>5016</v>
      </c>
      <c r="F313" s="10" t="s">
        <v>595</v>
      </c>
      <c r="G313" t="s">
        <v>589</v>
      </c>
      <c r="H313" t="s">
        <v>590</v>
      </c>
      <c r="J313" t="s">
        <v>49</v>
      </c>
      <c r="K313" t="s">
        <v>33</v>
      </c>
      <c r="L313" s="6" t="s">
        <v>532</v>
      </c>
      <c r="M313">
        <v>7000</v>
      </c>
      <c r="N313" s="2">
        <v>0</v>
      </c>
      <c r="O313" s="2">
        <v>0</v>
      </c>
      <c r="P313" s="2">
        <v>0</v>
      </c>
      <c r="Q313" t="s">
        <v>576</v>
      </c>
      <c r="R313" t="s">
        <v>596</v>
      </c>
      <c r="T313" t="s">
        <v>535</v>
      </c>
      <c r="W313" t="s">
        <v>35</v>
      </c>
      <c r="X313" t="s">
        <v>36</v>
      </c>
      <c r="Y313" s="2">
        <v>0</v>
      </c>
      <c r="Z313" s="2">
        <v>0</v>
      </c>
      <c r="AA313" s="2">
        <v>0</v>
      </c>
      <c r="AC313" t="s">
        <v>714</v>
      </c>
    </row>
    <row r="314" spans="1:29" x14ac:dyDescent="0.3">
      <c r="A314" t="s">
        <v>536</v>
      </c>
      <c r="B314" t="s">
        <v>597</v>
      </c>
      <c r="C314" t="s">
        <v>56</v>
      </c>
      <c r="D314" t="s">
        <v>528</v>
      </c>
      <c r="E314" s="15">
        <v>5017</v>
      </c>
      <c r="F314" s="10" t="s">
        <v>598</v>
      </c>
      <c r="G314" t="s">
        <v>589</v>
      </c>
      <c r="H314" t="s">
        <v>590</v>
      </c>
      <c r="J314" t="s">
        <v>49</v>
      </c>
      <c r="K314" t="s">
        <v>33</v>
      </c>
      <c r="L314" s="6" t="s">
        <v>532</v>
      </c>
      <c r="M314">
        <v>7000</v>
      </c>
      <c r="N314" s="2">
        <v>0</v>
      </c>
      <c r="O314" s="2">
        <v>2400</v>
      </c>
      <c r="P314" s="2">
        <v>0</v>
      </c>
      <c r="Q314" t="s">
        <v>576</v>
      </c>
      <c r="R314" t="s">
        <v>599</v>
      </c>
      <c r="T314" t="s">
        <v>600</v>
      </c>
      <c r="W314" t="s">
        <v>35</v>
      </c>
      <c r="X314" t="s">
        <v>36</v>
      </c>
      <c r="Y314" s="2">
        <v>0</v>
      </c>
      <c r="Z314" s="2">
        <v>2400</v>
      </c>
      <c r="AA314" s="2">
        <v>2400</v>
      </c>
      <c r="AC314" t="s">
        <v>714</v>
      </c>
    </row>
    <row r="315" spans="1:29" hidden="1" x14ac:dyDescent="0.3">
      <c r="E315" s="15">
        <v>5018</v>
      </c>
      <c r="F315" s="10" t="s">
        <v>601</v>
      </c>
      <c r="G315" t="s">
        <v>589</v>
      </c>
      <c r="H315" t="s">
        <v>211</v>
      </c>
      <c r="I315" t="s">
        <v>591</v>
      </c>
      <c r="J315" t="s">
        <v>32</v>
      </c>
      <c r="K315" t="s">
        <v>33</v>
      </c>
      <c r="L315" s="6" t="s">
        <v>532</v>
      </c>
      <c r="M315">
        <v>7000</v>
      </c>
      <c r="N315" s="2">
        <v>0</v>
      </c>
      <c r="O315" s="2">
        <v>0</v>
      </c>
      <c r="P315" s="2">
        <v>0</v>
      </c>
      <c r="T315" t="s">
        <v>535</v>
      </c>
      <c r="U315" t="s">
        <v>535</v>
      </c>
      <c r="W315" t="s">
        <v>35</v>
      </c>
      <c r="X315" t="s">
        <v>36</v>
      </c>
      <c r="Y315" s="2">
        <v>0</v>
      </c>
      <c r="Z315" s="2">
        <v>0</v>
      </c>
      <c r="AA315" s="2">
        <v>0</v>
      </c>
      <c r="AC315" t="s">
        <v>715</v>
      </c>
    </row>
    <row r="316" spans="1:29" x14ac:dyDescent="0.3">
      <c r="A316" t="s">
        <v>536</v>
      </c>
      <c r="B316" t="s">
        <v>602</v>
      </c>
      <c r="C316" t="s">
        <v>56</v>
      </c>
      <c r="D316" t="s">
        <v>528</v>
      </c>
      <c r="E316" s="15">
        <v>5019</v>
      </c>
      <c r="F316" s="10" t="s">
        <v>603</v>
      </c>
      <c r="G316" t="s">
        <v>552</v>
      </c>
      <c r="H316"/>
      <c r="J316" t="s">
        <v>49</v>
      </c>
      <c r="K316" t="s">
        <v>33</v>
      </c>
      <c r="L316" s="6" t="s">
        <v>532</v>
      </c>
      <c r="M316">
        <v>12650</v>
      </c>
      <c r="N316" s="2">
        <v>0</v>
      </c>
      <c r="O316" s="2">
        <v>2000</v>
      </c>
      <c r="P316" s="2">
        <v>600</v>
      </c>
      <c r="Q316" t="s">
        <v>380</v>
      </c>
      <c r="R316" t="s">
        <v>604</v>
      </c>
      <c r="W316" t="s">
        <v>35</v>
      </c>
      <c r="X316" t="s">
        <v>36</v>
      </c>
      <c r="Y316" s="2">
        <v>0</v>
      </c>
      <c r="Z316" s="2">
        <v>2600</v>
      </c>
      <c r="AA316" s="2">
        <v>2600</v>
      </c>
      <c r="AC316" t="s">
        <v>715</v>
      </c>
    </row>
    <row r="317" spans="1:29" x14ac:dyDescent="0.3">
      <c r="A317" t="s">
        <v>344</v>
      </c>
      <c r="B317" t="s">
        <v>344</v>
      </c>
      <c r="C317" t="s">
        <v>56</v>
      </c>
      <c r="D317" t="s">
        <v>528</v>
      </c>
      <c r="E317" s="15">
        <v>5020</v>
      </c>
      <c r="F317" s="10" t="s">
        <v>605</v>
      </c>
      <c r="G317" t="s">
        <v>606</v>
      </c>
      <c r="H317" t="s">
        <v>607</v>
      </c>
      <c r="J317" t="s">
        <v>49</v>
      </c>
      <c r="K317" t="s">
        <v>33</v>
      </c>
      <c r="L317" s="6" t="s">
        <v>532</v>
      </c>
      <c r="M317">
        <v>14000</v>
      </c>
      <c r="N317" s="2">
        <v>0</v>
      </c>
      <c r="O317" s="2">
        <v>2000</v>
      </c>
      <c r="P317" s="2">
        <v>1000</v>
      </c>
      <c r="Q317" t="s">
        <v>608</v>
      </c>
      <c r="R317" t="s">
        <v>609</v>
      </c>
      <c r="W317" t="s">
        <v>35</v>
      </c>
      <c r="X317" t="s">
        <v>36</v>
      </c>
      <c r="Y317" s="2">
        <v>0</v>
      </c>
      <c r="Z317" s="2">
        <v>3000</v>
      </c>
      <c r="AA317" s="2">
        <v>3000</v>
      </c>
      <c r="AC317" t="s">
        <v>714</v>
      </c>
    </row>
    <row r="318" spans="1:29" x14ac:dyDescent="0.3">
      <c r="A318" t="s">
        <v>536</v>
      </c>
      <c r="B318" t="s">
        <v>610</v>
      </c>
      <c r="C318" t="s">
        <v>56</v>
      </c>
      <c r="D318" t="s">
        <v>528</v>
      </c>
      <c r="E318" s="16">
        <v>5021</v>
      </c>
      <c r="F318" s="3" t="s">
        <v>611</v>
      </c>
      <c r="G318" s="8" t="s">
        <v>555</v>
      </c>
      <c r="H318" t="s">
        <v>326</v>
      </c>
      <c r="I318" s="8"/>
      <c r="J318" s="8" t="s">
        <v>49</v>
      </c>
      <c r="K318" s="8" t="s">
        <v>33</v>
      </c>
      <c r="L318" s="4" t="s">
        <v>532</v>
      </c>
      <c r="M318">
        <v>12650</v>
      </c>
      <c r="N318" s="2">
        <v>0</v>
      </c>
      <c r="O318" s="2">
        <v>0</v>
      </c>
      <c r="P318" s="2">
        <v>0</v>
      </c>
      <c r="T318" t="s">
        <v>612</v>
      </c>
      <c r="U318" t="s">
        <v>535</v>
      </c>
      <c r="W318" t="s">
        <v>35</v>
      </c>
      <c r="X318" t="s">
        <v>36</v>
      </c>
      <c r="Y318" s="2">
        <v>0</v>
      </c>
      <c r="Z318" s="2">
        <v>0</v>
      </c>
      <c r="AA318" s="2">
        <v>0</v>
      </c>
      <c r="AC318" t="s">
        <v>714</v>
      </c>
    </row>
    <row r="319" spans="1:29" x14ac:dyDescent="0.3">
      <c r="A319" t="s">
        <v>40</v>
      </c>
      <c r="B319" t="s">
        <v>613</v>
      </c>
      <c r="C319" t="s">
        <v>56</v>
      </c>
      <c r="D319" t="s">
        <v>528</v>
      </c>
      <c r="E319" s="16">
        <v>5022</v>
      </c>
      <c r="F319" s="3" t="s">
        <v>614</v>
      </c>
      <c r="G319" s="8" t="s">
        <v>615</v>
      </c>
      <c r="H319" t="s">
        <v>616</v>
      </c>
      <c r="I319" s="8"/>
      <c r="J319" s="8" t="s">
        <v>49</v>
      </c>
      <c r="K319" s="8" t="s">
        <v>33</v>
      </c>
      <c r="L319" s="4" t="s">
        <v>532</v>
      </c>
      <c r="M319">
        <v>7000</v>
      </c>
      <c r="N319" s="2">
        <v>0</v>
      </c>
      <c r="O319" s="2">
        <v>2000</v>
      </c>
      <c r="P319" s="2">
        <v>0</v>
      </c>
      <c r="Q319" t="s">
        <v>617</v>
      </c>
      <c r="R319" t="s">
        <v>618</v>
      </c>
      <c r="W319" t="s">
        <v>35</v>
      </c>
      <c r="X319" t="s">
        <v>36</v>
      </c>
      <c r="Y319" s="2">
        <v>0</v>
      </c>
      <c r="Z319" s="2">
        <v>2000</v>
      </c>
      <c r="AA319" s="2">
        <v>2000</v>
      </c>
      <c r="AC319" t="s">
        <v>714</v>
      </c>
    </row>
    <row r="320" spans="1:29" x14ac:dyDescent="0.3">
      <c r="A320" t="s">
        <v>536</v>
      </c>
      <c r="B320" t="s">
        <v>40</v>
      </c>
      <c r="C320" t="s">
        <v>56</v>
      </c>
      <c r="D320" t="s">
        <v>528</v>
      </c>
      <c r="E320" s="16">
        <v>5023</v>
      </c>
      <c r="F320" s="3" t="s">
        <v>619</v>
      </c>
      <c r="G320" s="8" t="s">
        <v>539</v>
      </c>
      <c r="H320" t="s">
        <v>620</v>
      </c>
      <c r="I320" s="8"/>
      <c r="J320" s="8" t="s">
        <v>49</v>
      </c>
      <c r="K320" s="8" t="s">
        <v>33</v>
      </c>
      <c r="L320" s="4" t="s">
        <v>532</v>
      </c>
      <c r="M320">
        <v>12650</v>
      </c>
      <c r="N320" s="2">
        <v>0</v>
      </c>
      <c r="O320" s="2">
        <v>0</v>
      </c>
      <c r="P320" s="2">
        <v>0</v>
      </c>
      <c r="Q320" t="s">
        <v>621</v>
      </c>
      <c r="R320" t="s">
        <v>622</v>
      </c>
      <c r="W320" t="s">
        <v>35</v>
      </c>
      <c r="X320" t="s">
        <v>36</v>
      </c>
      <c r="Y320" s="2">
        <v>0</v>
      </c>
      <c r="Z320" s="2">
        <v>0</v>
      </c>
      <c r="AA320" s="2">
        <v>0</v>
      </c>
      <c r="AC320" t="s">
        <v>714</v>
      </c>
    </row>
    <row r="321" spans="1:29" x14ac:dyDescent="0.3">
      <c r="A321" t="s">
        <v>165</v>
      </c>
      <c r="B321" t="s">
        <v>196</v>
      </c>
      <c r="C321" t="s">
        <v>56</v>
      </c>
      <c r="D321" t="s">
        <v>528</v>
      </c>
      <c r="E321" s="16">
        <v>5024</v>
      </c>
      <c r="F321" s="3" t="s">
        <v>623</v>
      </c>
      <c r="G321" t="s">
        <v>624</v>
      </c>
      <c r="H321" t="s">
        <v>509</v>
      </c>
      <c r="I321" s="8"/>
      <c r="J321" s="8" t="s">
        <v>49</v>
      </c>
      <c r="K321" s="8" t="s">
        <v>33</v>
      </c>
      <c r="L321" s="4" t="s">
        <v>532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 s="2">
        <v>0</v>
      </c>
      <c r="AA321" s="2">
        <v>0</v>
      </c>
      <c r="AC321" t="s">
        <v>715</v>
      </c>
    </row>
    <row r="322" spans="1:29" x14ac:dyDescent="0.3">
      <c r="B322" t="s">
        <v>727</v>
      </c>
      <c r="E322" s="16"/>
      <c r="F322" s="3" t="s">
        <v>721</v>
      </c>
      <c r="G322" s="8" t="s">
        <v>723</v>
      </c>
      <c r="H322" s="6" t="s">
        <v>427</v>
      </c>
      <c r="I322" s="8"/>
      <c r="J322" s="8" t="s">
        <v>49</v>
      </c>
      <c r="K322" s="8" t="s">
        <v>33</v>
      </c>
      <c r="L322" s="3" t="s">
        <v>34</v>
      </c>
      <c r="M322">
        <v>0</v>
      </c>
      <c r="N322" s="2">
        <v>0</v>
      </c>
      <c r="AC322" t="s">
        <v>715</v>
      </c>
    </row>
    <row r="323" spans="1:29" x14ac:dyDescent="0.3">
      <c r="E323" s="16"/>
      <c r="F323" s="3" t="s">
        <v>722</v>
      </c>
      <c r="G323" s="8" t="s">
        <v>723</v>
      </c>
      <c r="H323" s="6" t="s">
        <v>427</v>
      </c>
      <c r="I323" s="8"/>
      <c r="J323" s="8" t="s">
        <v>49</v>
      </c>
      <c r="K323" s="8" t="s">
        <v>33</v>
      </c>
      <c r="L323" s="3" t="s">
        <v>34</v>
      </c>
      <c r="M323">
        <v>0</v>
      </c>
      <c r="N323" s="2">
        <v>0</v>
      </c>
      <c r="AC323" t="s">
        <v>715</v>
      </c>
    </row>
    <row r="324" spans="1:29" x14ac:dyDescent="0.3">
      <c r="B324" t="s">
        <v>723</v>
      </c>
      <c r="E324" s="16"/>
      <c r="F324" s="3" t="s">
        <v>720</v>
      </c>
      <c r="G324" s="8" t="s">
        <v>723</v>
      </c>
      <c r="H324" s="6" t="s">
        <v>427</v>
      </c>
      <c r="I324" s="8"/>
      <c r="J324" s="8" t="s">
        <v>49</v>
      </c>
      <c r="K324" s="8" t="s">
        <v>33</v>
      </c>
      <c r="L324" s="3" t="s">
        <v>34</v>
      </c>
      <c r="M324">
        <v>0</v>
      </c>
      <c r="N324" s="2">
        <v>0</v>
      </c>
      <c r="AC324" t="s">
        <v>715</v>
      </c>
    </row>
    <row r="325" spans="1:29" x14ac:dyDescent="0.3">
      <c r="E325" s="16"/>
      <c r="F325" s="3" t="s">
        <v>719</v>
      </c>
      <c r="G325" s="8" t="s">
        <v>335</v>
      </c>
      <c r="H325" s="6" t="s">
        <v>427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AC325" t="s">
        <v>715</v>
      </c>
    </row>
    <row r="326" spans="1:29" x14ac:dyDescent="0.3">
      <c r="E326" s="16"/>
      <c r="F326" s="3" t="s">
        <v>646</v>
      </c>
      <c r="G326" s="8" t="s">
        <v>647</v>
      </c>
      <c r="H326" t="s">
        <v>545</v>
      </c>
      <c r="I326" s="8"/>
      <c r="J326" s="8" t="s">
        <v>49</v>
      </c>
      <c r="K326" s="8" t="s">
        <v>33</v>
      </c>
      <c r="L326" s="4" t="s">
        <v>532</v>
      </c>
      <c r="M326">
        <v>0</v>
      </c>
      <c r="N326" s="2">
        <v>0</v>
      </c>
      <c r="O326" s="2">
        <v>0</v>
      </c>
    </row>
    <row r="327" spans="1:29" hidden="1" x14ac:dyDescent="0.3">
      <c r="A327" t="s">
        <v>165</v>
      </c>
      <c r="B327" t="s">
        <v>199</v>
      </c>
      <c r="C327" t="s">
        <v>56</v>
      </c>
      <c r="E327" s="16"/>
      <c r="F327" s="3" t="s">
        <v>625</v>
      </c>
      <c r="G327" s="8" t="s">
        <v>626</v>
      </c>
      <c r="H327" t="s">
        <v>627</v>
      </c>
      <c r="I327" s="8" t="s">
        <v>628</v>
      </c>
      <c r="J327" s="8" t="s">
        <v>32</v>
      </c>
      <c r="K327" s="8" t="s">
        <v>33</v>
      </c>
      <c r="L327" s="4" t="s">
        <v>532</v>
      </c>
      <c r="M327">
        <v>15800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 s="2">
        <v>0</v>
      </c>
      <c r="AA327" s="2">
        <v>0</v>
      </c>
      <c r="AC327" t="s">
        <v>714</v>
      </c>
    </row>
    <row r="328" spans="1:29" hidden="1" x14ac:dyDescent="0.3">
      <c r="E328" s="16"/>
      <c r="F328" s="3" t="s">
        <v>629</v>
      </c>
      <c r="G328" s="8" t="s">
        <v>630</v>
      </c>
      <c r="H328" t="s">
        <v>545</v>
      </c>
      <c r="I328" s="8" t="s">
        <v>631</v>
      </c>
      <c r="J328" s="8" t="s">
        <v>32</v>
      </c>
      <c r="K328" s="8" t="s">
        <v>33</v>
      </c>
      <c r="L328" s="4" t="s">
        <v>532</v>
      </c>
      <c r="M328">
        <v>7000</v>
      </c>
      <c r="N328" s="2">
        <v>0</v>
      </c>
      <c r="O328" s="2">
        <v>0</v>
      </c>
      <c r="P328" s="2">
        <v>0</v>
      </c>
      <c r="W328" t="s">
        <v>35</v>
      </c>
      <c r="X328" t="s">
        <v>36</v>
      </c>
      <c r="Y328" s="2">
        <v>0</v>
      </c>
      <c r="Z328" s="2">
        <v>0</v>
      </c>
      <c r="AA328" s="2">
        <v>0</v>
      </c>
      <c r="AC328" t="s">
        <v>714</v>
      </c>
    </row>
    <row r="329" spans="1:29" hidden="1" x14ac:dyDescent="0.3">
      <c r="A329" t="s">
        <v>40</v>
      </c>
      <c r="B329" t="s">
        <v>40</v>
      </c>
      <c r="E329" s="16"/>
      <c r="F329" s="3" t="s">
        <v>632</v>
      </c>
      <c r="G329" s="8" t="s">
        <v>633</v>
      </c>
      <c r="H329" t="s">
        <v>65</v>
      </c>
      <c r="I329" s="8" t="s">
        <v>628</v>
      </c>
      <c r="J329" s="8" t="s">
        <v>32</v>
      </c>
      <c r="K329" s="8" t="s">
        <v>33</v>
      </c>
      <c r="L329" s="4" t="s">
        <v>532</v>
      </c>
      <c r="M329">
        <v>11000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 s="2">
        <v>0</v>
      </c>
      <c r="AA329" s="2">
        <v>0</v>
      </c>
      <c r="AC329" t="s">
        <v>714</v>
      </c>
    </row>
    <row r="330" spans="1:29" hidden="1" x14ac:dyDescent="0.3">
      <c r="E330" s="16"/>
      <c r="F330" s="3" t="s">
        <v>634</v>
      </c>
      <c r="G330" s="8" t="s">
        <v>635</v>
      </c>
      <c r="H330" t="s">
        <v>636</v>
      </c>
      <c r="I330" s="8" t="s">
        <v>74</v>
      </c>
      <c r="J330" s="8" t="s">
        <v>32</v>
      </c>
      <c r="K330" s="8" t="s">
        <v>33</v>
      </c>
      <c r="L330" s="4" t="s">
        <v>532</v>
      </c>
      <c r="M330">
        <v>7300</v>
      </c>
      <c r="N330" s="2">
        <v>0</v>
      </c>
      <c r="O330" s="2">
        <v>0</v>
      </c>
      <c r="P330" s="2">
        <v>0</v>
      </c>
      <c r="W330" t="s">
        <v>35</v>
      </c>
      <c r="X330" t="s">
        <v>36</v>
      </c>
      <c r="Y330" s="2">
        <v>0</v>
      </c>
      <c r="Z330" s="2">
        <v>0</v>
      </c>
      <c r="AA330" s="2">
        <v>0</v>
      </c>
      <c r="AC330" t="s">
        <v>714</v>
      </c>
    </row>
    <row r="331" spans="1:29" hidden="1" x14ac:dyDescent="0.3">
      <c r="A331" t="s">
        <v>40</v>
      </c>
      <c r="E331" s="17"/>
      <c r="F331" s="18" t="s">
        <v>637</v>
      </c>
      <c r="G331" s="19" t="s">
        <v>633</v>
      </c>
      <c r="H331" t="s">
        <v>638</v>
      </c>
      <c r="I331" s="19" t="s">
        <v>128</v>
      </c>
      <c r="J331" s="19" t="s">
        <v>32</v>
      </c>
      <c r="K331" s="19" t="s">
        <v>33</v>
      </c>
      <c r="L331" s="20" t="s">
        <v>532</v>
      </c>
      <c r="M331">
        <v>20000</v>
      </c>
      <c r="N331" s="2">
        <v>0</v>
      </c>
      <c r="O331" s="2">
        <v>0</v>
      </c>
      <c r="P331" s="2">
        <v>0</v>
      </c>
      <c r="W331" t="s">
        <v>35</v>
      </c>
      <c r="X331" t="s">
        <v>36</v>
      </c>
      <c r="Y331" s="2">
        <v>0</v>
      </c>
      <c r="Z331" s="2">
        <v>0</v>
      </c>
      <c r="AA331" s="2">
        <v>0</v>
      </c>
      <c r="AC331" t="s">
        <v>715</v>
      </c>
    </row>
    <row r="332" spans="1:29" hidden="1" x14ac:dyDescent="0.3">
      <c r="A332" t="s">
        <v>40</v>
      </c>
      <c r="E332" s="17"/>
      <c r="F332" s="18" t="s">
        <v>639</v>
      </c>
      <c r="G332" s="19" t="s">
        <v>633</v>
      </c>
      <c r="H332" t="s">
        <v>640</v>
      </c>
      <c r="I332" s="19" t="s">
        <v>91</v>
      </c>
      <c r="J332" s="19" t="s">
        <v>32</v>
      </c>
      <c r="K332" s="19" t="s">
        <v>33</v>
      </c>
      <c r="L332" s="20" t="s">
        <v>532</v>
      </c>
      <c r="M332">
        <v>15000</v>
      </c>
      <c r="N332" s="2">
        <v>0</v>
      </c>
      <c r="O332" s="2">
        <v>0</v>
      </c>
      <c r="P332" s="2">
        <v>0</v>
      </c>
      <c r="W332" t="s">
        <v>35</v>
      </c>
      <c r="X332" t="s">
        <v>36</v>
      </c>
      <c r="Y332" s="2">
        <v>0</v>
      </c>
      <c r="Z332" s="2">
        <v>0</v>
      </c>
      <c r="AA332" s="2">
        <v>0</v>
      </c>
      <c r="AC332" t="s">
        <v>715</v>
      </c>
    </row>
    <row r="333" spans="1:29" hidden="1" x14ac:dyDescent="0.3">
      <c r="A333" t="s">
        <v>40</v>
      </c>
      <c r="E333" s="17"/>
      <c r="F333" s="18" t="s">
        <v>641</v>
      </c>
      <c r="G333" s="19" t="s">
        <v>527</v>
      </c>
      <c r="H333" t="s">
        <v>642</v>
      </c>
      <c r="I333" s="19" t="s">
        <v>560</v>
      </c>
      <c r="J333" s="19" t="s">
        <v>32</v>
      </c>
      <c r="K333" s="19" t="s">
        <v>33</v>
      </c>
      <c r="L333" s="20" t="s">
        <v>532</v>
      </c>
      <c r="M333">
        <v>25000</v>
      </c>
      <c r="N333" s="2">
        <v>0</v>
      </c>
      <c r="O333" s="2">
        <v>0</v>
      </c>
      <c r="P333" s="2">
        <v>0</v>
      </c>
      <c r="W333" t="s">
        <v>35</v>
      </c>
      <c r="X333" t="s">
        <v>36</v>
      </c>
      <c r="Y333" s="2">
        <v>0</v>
      </c>
      <c r="Z333" s="2">
        <v>0</v>
      </c>
      <c r="AA333" s="2">
        <v>0</v>
      </c>
      <c r="AC333" t="s">
        <v>714</v>
      </c>
    </row>
    <row r="334" spans="1:29" hidden="1" x14ac:dyDescent="0.3">
      <c r="E334" s="17"/>
      <c r="F334" s="18" t="s">
        <v>643</v>
      </c>
      <c r="G334" s="19" t="s">
        <v>644</v>
      </c>
      <c r="H334" t="s">
        <v>642</v>
      </c>
      <c r="I334" s="19" t="s">
        <v>645</v>
      </c>
      <c r="J334" s="19" t="s">
        <v>32</v>
      </c>
      <c r="K334" s="19" t="s">
        <v>33</v>
      </c>
      <c r="L334" s="20" t="s">
        <v>532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 s="2">
        <v>0</v>
      </c>
      <c r="AA334" s="2">
        <v>0</v>
      </c>
      <c r="AC334" t="s">
        <v>715</v>
      </c>
    </row>
    <row r="335" spans="1:29" hidden="1" x14ac:dyDescent="0.3">
      <c r="A335" t="s">
        <v>165</v>
      </c>
      <c r="B335" t="s">
        <v>166</v>
      </c>
      <c r="C335" t="s">
        <v>56</v>
      </c>
      <c r="D335" t="s">
        <v>528</v>
      </c>
      <c r="E335" s="17"/>
      <c r="F335" s="3" t="s">
        <v>646</v>
      </c>
      <c r="G335" s="8" t="s">
        <v>647</v>
      </c>
      <c r="H335" t="s">
        <v>545</v>
      </c>
      <c r="I335" s="8" t="s">
        <v>648</v>
      </c>
      <c r="J335" s="8" t="s">
        <v>32</v>
      </c>
      <c r="K335" s="8" t="s">
        <v>33</v>
      </c>
      <c r="L335" s="4" t="s">
        <v>532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 s="2">
        <v>0</v>
      </c>
      <c r="AA335" s="2">
        <v>0</v>
      </c>
      <c r="AC335" t="s">
        <v>715</v>
      </c>
    </row>
    <row r="336" spans="1:29" x14ac:dyDescent="0.3">
      <c r="A336" t="s">
        <v>668</v>
      </c>
      <c r="B336" t="s">
        <v>668</v>
      </c>
      <c r="C336" t="s">
        <v>56</v>
      </c>
      <c r="D336" s="6" t="s">
        <v>668</v>
      </c>
      <c r="F336" s="10" t="s">
        <v>669</v>
      </c>
      <c r="H336"/>
      <c r="J336" s="8" t="s">
        <v>49</v>
      </c>
      <c r="K336" s="8" t="s">
        <v>731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670</v>
      </c>
      <c r="W336" t="s">
        <v>35</v>
      </c>
      <c r="X336" t="s">
        <v>36</v>
      </c>
    </row>
    <row r="337" spans="1:24" x14ac:dyDescent="0.3">
      <c r="A337" t="s">
        <v>668</v>
      </c>
      <c r="B337" t="s">
        <v>668</v>
      </c>
      <c r="C337" t="s">
        <v>56</v>
      </c>
      <c r="D337" s="6" t="s">
        <v>668</v>
      </c>
      <c r="F337" s="10" t="s">
        <v>671</v>
      </c>
      <c r="H337"/>
      <c r="J337" s="8" t="s">
        <v>49</v>
      </c>
      <c r="K337" s="8" t="s">
        <v>732</v>
      </c>
      <c r="L337"/>
      <c r="M337">
        <v>0</v>
      </c>
      <c r="N337" s="2">
        <v>0</v>
      </c>
      <c r="O337" s="2">
        <v>0</v>
      </c>
      <c r="P337" s="2">
        <v>0</v>
      </c>
      <c r="Q337" t="s">
        <v>672</v>
      </c>
      <c r="R337" t="s">
        <v>673</v>
      </c>
      <c r="W337" t="s">
        <v>35</v>
      </c>
      <c r="X337" t="s">
        <v>36</v>
      </c>
    </row>
    <row r="338" spans="1:24" x14ac:dyDescent="0.3">
      <c r="A338" t="s">
        <v>668</v>
      </c>
      <c r="B338" t="s">
        <v>668</v>
      </c>
      <c r="C338" t="s">
        <v>56</v>
      </c>
      <c r="D338" s="6" t="s">
        <v>668</v>
      </c>
      <c r="F338" s="10" t="s">
        <v>674</v>
      </c>
      <c r="H338"/>
      <c r="J338" s="8" t="s">
        <v>49</v>
      </c>
      <c r="K338" s="8" t="s">
        <v>733</v>
      </c>
      <c r="L338"/>
      <c r="M338">
        <v>0</v>
      </c>
      <c r="N338" s="2">
        <v>0</v>
      </c>
      <c r="O338" s="2">
        <v>0</v>
      </c>
      <c r="P338" s="2">
        <v>0</v>
      </c>
      <c r="Q338" t="s">
        <v>675</v>
      </c>
      <c r="R338" t="s">
        <v>676</v>
      </c>
      <c r="W338" t="s">
        <v>35</v>
      </c>
      <c r="X338" t="s">
        <v>36</v>
      </c>
    </row>
    <row r="339" spans="1:24" x14ac:dyDescent="0.3">
      <c r="A339" t="s">
        <v>668</v>
      </c>
      <c r="B339" t="s">
        <v>668</v>
      </c>
      <c r="C339" t="s">
        <v>56</v>
      </c>
      <c r="D339" s="6" t="s">
        <v>668</v>
      </c>
      <c r="F339" s="10" t="s">
        <v>677</v>
      </c>
      <c r="H339"/>
      <c r="J339" s="8" t="s">
        <v>49</v>
      </c>
      <c r="K339" s="8" t="s">
        <v>734</v>
      </c>
      <c r="L339"/>
      <c r="M339">
        <v>0</v>
      </c>
      <c r="N339" s="2">
        <v>0</v>
      </c>
      <c r="O339" s="2">
        <v>0</v>
      </c>
      <c r="P339" s="2">
        <v>0</v>
      </c>
      <c r="Q339" t="s">
        <v>317</v>
      </c>
      <c r="R339" t="s">
        <v>678</v>
      </c>
      <c r="W339" t="s">
        <v>35</v>
      </c>
      <c r="X339" t="s">
        <v>36</v>
      </c>
    </row>
    <row r="340" spans="1:24" x14ac:dyDescent="0.3">
      <c r="A340" t="s">
        <v>668</v>
      </c>
      <c r="B340" t="s">
        <v>668</v>
      </c>
      <c r="C340" t="s">
        <v>56</v>
      </c>
      <c r="D340" s="6" t="s">
        <v>668</v>
      </c>
      <c r="F340" s="10" t="s">
        <v>679</v>
      </c>
      <c r="H340"/>
      <c r="J340" s="8" t="s">
        <v>49</v>
      </c>
      <c r="K340" s="8" t="s">
        <v>735</v>
      </c>
      <c r="L340"/>
      <c r="M340">
        <v>0</v>
      </c>
      <c r="N340" s="2">
        <v>0</v>
      </c>
      <c r="O340" s="2">
        <v>0</v>
      </c>
      <c r="P340" s="2">
        <v>0</v>
      </c>
      <c r="Q340" t="s">
        <v>675</v>
      </c>
      <c r="R340" t="s">
        <v>680</v>
      </c>
      <c r="W340" t="s">
        <v>35</v>
      </c>
      <c r="X340" t="s">
        <v>36</v>
      </c>
    </row>
    <row r="341" spans="1:24" x14ac:dyDescent="0.3">
      <c r="A341" t="s">
        <v>668</v>
      </c>
      <c r="B341" t="s">
        <v>668</v>
      </c>
      <c r="C341" t="s">
        <v>56</v>
      </c>
      <c r="D341" s="6" t="s">
        <v>668</v>
      </c>
      <c r="F341" s="10" t="s">
        <v>681</v>
      </c>
      <c r="H341"/>
      <c r="J341" s="8" t="s">
        <v>49</v>
      </c>
      <c r="K341" s="8" t="s">
        <v>736</v>
      </c>
      <c r="L341"/>
      <c r="M341">
        <v>0</v>
      </c>
      <c r="N341" s="2">
        <v>0</v>
      </c>
      <c r="O341" s="2">
        <v>0</v>
      </c>
      <c r="P341" s="2">
        <v>0</v>
      </c>
      <c r="Q341" t="s">
        <v>317</v>
      </c>
      <c r="R341" t="s">
        <v>682</v>
      </c>
      <c r="W341" t="s">
        <v>35</v>
      </c>
      <c r="X341" t="s">
        <v>36</v>
      </c>
    </row>
    <row r="342" spans="1:24" x14ac:dyDescent="0.3">
      <c r="D342" s="6"/>
    </row>
  </sheetData>
  <autoFilter ref="A1:AC341" xr:uid="{00000000-0001-0000-0000-000000000000}">
    <filterColumn colId="9">
      <filters>
        <filter val="Afastado(a)"/>
        <filter val="Ativo"/>
      </filters>
    </filterColumn>
    <sortState xmlns:xlrd2="http://schemas.microsoft.com/office/spreadsheetml/2017/richdata2" ref="A2:AC341">
      <sortCondition ref="E1:E335"/>
    </sortState>
  </autoFilter>
  <phoneticPr fontId="4" type="noConversion"/>
  <conditionalFormatting sqref="F318">
    <cfRule type="duplicateValues" dxfId="155" priority="144"/>
    <cfRule type="duplicateValues" dxfId="154" priority="145"/>
    <cfRule type="duplicateValues" dxfId="153" priority="146"/>
    <cfRule type="duplicateValues" dxfId="152" priority="147"/>
    <cfRule type="duplicateValues" dxfId="151" priority="148"/>
    <cfRule type="duplicateValues" dxfId="150" priority="149"/>
    <cfRule type="duplicateValues" dxfId="149" priority="150"/>
    <cfRule type="duplicateValues" dxfId="148" priority="151"/>
    <cfRule type="duplicateValues" dxfId="147" priority="152"/>
    <cfRule type="duplicateValues" dxfId="146" priority="153"/>
    <cfRule type="duplicateValues" dxfId="145" priority="154"/>
    <cfRule type="duplicateValues" dxfId="144" priority="155"/>
    <cfRule type="duplicateValues" dxfId="143" priority="156"/>
  </conditionalFormatting>
  <conditionalFormatting sqref="F319">
    <cfRule type="duplicateValues" dxfId="142" priority="131"/>
    <cfRule type="duplicateValues" dxfId="141" priority="132"/>
    <cfRule type="duplicateValues" dxfId="140" priority="133"/>
    <cfRule type="duplicateValues" dxfId="139" priority="134"/>
    <cfRule type="duplicateValues" dxfId="138" priority="135"/>
    <cfRule type="duplicateValues" dxfId="137" priority="136"/>
    <cfRule type="duplicateValues" dxfId="136" priority="137"/>
    <cfRule type="duplicateValues" dxfId="135" priority="138"/>
    <cfRule type="duplicateValues" dxfId="134" priority="139"/>
    <cfRule type="duplicateValues" dxfId="133" priority="140"/>
    <cfRule type="duplicateValues" dxfId="132" priority="141"/>
    <cfRule type="duplicateValues" dxfId="131" priority="142"/>
    <cfRule type="duplicateValues" dxfId="130" priority="143"/>
  </conditionalFormatting>
  <conditionalFormatting sqref="F320">
    <cfRule type="duplicateValues" dxfId="129" priority="118"/>
    <cfRule type="duplicateValues" dxfId="128" priority="119"/>
    <cfRule type="duplicateValues" dxfId="127" priority="120"/>
    <cfRule type="duplicateValues" dxfId="126" priority="121"/>
    <cfRule type="duplicateValues" dxfId="125" priority="122"/>
    <cfRule type="duplicateValues" dxfId="124" priority="123"/>
    <cfRule type="duplicateValues" dxfId="123" priority="124"/>
    <cfRule type="duplicateValues" dxfId="122" priority="125"/>
    <cfRule type="duplicateValues" dxfId="121" priority="126"/>
    <cfRule type="duplicateValues" dxfId="120" priority="127"/>
    <cfRule type="duplicateValues" dxfId="119" priority="128"/>
    <cfRule type="duplicateValues" dxfId="118" priority="129"/>
    <cfRule type="duplicateValues" dxfId="117" priority="130"/>
  </conditionalFormatting>
  <conditionalFormatting sqref="F321">
    <cfRule type="duplicateValues" dxfId="116" priority="105"/>
    <cfRule type="duplicateValues" dxfId="115" priority="106"/>
    <cfRule type="duplicateValues" dxfId="114" priority="107"/>
    <cfRule type="duplicateValues" dxfId="113" priority="108"/>
    <cfRule type="duplicateValues" dxfId="112" priority="109"/>
    <cfRule type="duplicateValues" dxfId="111" priority="110"/>
    <cfRule type="duplicateValues" dxfId="110" priority="111"/>
    <cfRule type="duplicateValues" dxfId="109" priority="112"/>
    <cfRule type="duplicateValues" dxfId="108" priority="113"/>
    <cfRule type="duplicateValues" dxfId="107" priority="114"/>
    <cfRule type="duplicateValues" dxfId="106" priority="115"/>
    <cfRule type="duplicateValues" dxfId="105" priority="116"/>
    <cfRule type="duplicateValues" dxfId="104" priority="117"/>
  </conditionalFormatting>
  <conditionalFormatting sqref="F322">
    <cfRule type="duplicateValues" dxfId="103" priority="92"/>
    <cfRule type="duplicateValues" dxfId="102" priority="93"/>
    <cfRule type="duplicateValues" dxfId="101" priority="94"/>
    <cfRule type="duplicateValues" dxfId="100" priority="95"/>
    <cfRule type="duplicateValues" dxfId="99" priority="96"/>
    <cfRule type="duplicateValues" dxfId="98" priority="97"/>
    <cfRule type="duplicateValues" dxfId="97" priority="98"/>
    <cfRule type="duplicateValues" dxfId="96" priority="99"/>
    <cfRule type="duplicateValues" dxfId="95" priority="100"/>
    <cfRule type="duplicateValues" dxfId="94" priority="101"/>
    <cfRule type="duplicateValues" dxfId="93" priority="102"/>
    <cfRule type="duplicateValues" dxfId="92" priority="103"/>
    <cfRule type="duplicateValues" dxfId="91" priority="104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66"/>
    <cfRule type="duplicateValues" dxfId="76" priority="67"/>
    <cfRule type="duplicateValues" dxfId="75" priority="68"/>
    <cfRule type="duplicateValues" dxfId="74" priority="69"/>
    <cfRule type="duplicateValues" dxfId="73" priority="70"/>
    <cfRule type="duplicateValues" dxfId="72" priority="71"/>
    <cfRule type="duplicateValues" dxfId="71" priority="72"/>
    <cfRule type="duplicateValues" dxfId="70" priority="73"/>
    <cfRule type="duplicateValues" dxfId="69" priority="74"/>
    <cfRule type="duplicateValues" dxfId="68" priority="75"/>
    <cfRule type="duplicateValues" dxfId="67" priority="76"/>
    <cfRule type="duplicateValues" dxfId="66" priority="77"/>
    <cfRule type="duplicateValues" dxfId="65" priority="78"/>
  </conditionalFormatting>
  <conditionalFormatting sqref="F326">
    <cfRule type="duplicateValues" dxfId="64" priority="53"/>
    <cfRule type="duplicateValues" dxfId="63" priority="54"/>
    <cfRule type="duplicateValues" dxfId="62" priority="55"/>
    <cfRule type="duplicateValues" dxfId="61" priority="56"/>
    <cfRule type="duplicateValues" dxfId="60" priority="57"/>
    <cfRule type="duplicateValues" dxfId="59" priority="58"/>
    <cfRule type="duplicateValues" dxfId="58" priority="59"/>
    <cfRule type="duplicateValues" dxfId="57" priority="60"/>
    <cfRule type="duplicateValues" dxfId="56" priority="61"/>
    <cfRule type="duplicateValues" dxfId="55" priority="62"/>
    <cfRule type="duplicateValues" dxfId="54" priority="63"/>
    <cfRule type="duplicateValues" dxfId="53" priority="64"/>
    <cfRule type="duplicateValues" dxfId="52" priority="65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6"/>
    <cfRule type="duplicateValues" dxfId="44" priority="47"/>
    <cfRule type="duplicateValues" dxfId="43" priority="48"/>
    <cfRule type="duplicateValues" dxfId="42" priority="49"/>
    <cfRule type="duplicateValues" dxfId="41" priority="50"/>
    <cfRule type="duplicateValues" dxfId="40" priority="51"/>
    <cfRule type="duplicateValues" dxfId="39" priority="52"/>
  </conditionalFormatting>
  <conditionalFormatting sqref="F328">
    <cfRule type="duplicateValues" dxfId="38" priority="27"/>
    <cfRule type="duplicateValues" dxfId="37" priority="28"/>
    <cfRule type="duplicateValues" dxfId="36" priority="29"/>
    <cfRule type="duplicateValues" dxfId="35" priority="30"/>
    <cfRule type="duplicateValues" dxfId="34" priority="31"/>
    <cfRule type="duplicateValues" dxfId="33" priority="32"/>
    <cfRule type="duplicateValues" dxfId="32" priority="33"/>
    <cfRule type="duplicateValues" dxfId="31" priority="34"/>
    <cfRule type="duplicateValues" dxfId="30" priority="35"/>
    <cfRule type="duplicateValues" dxfId="29" priority="36"/>
    <cfRule type="duplicateValues" dxfId="28" priority="37"/>
    <cfRule type="duplicateValues" dxfId="27" priority="38"/>
    <cfRule type="duplicateValues" dxfId="26" priority="39"/>
  </conditionalFormatting>
  <conditionalFormatting sqref="F329:F330">
    <cfRule type="duplicateValues" dxfId="25" priority="14"/>
    <cfRule type="duplicateValues" dxfId="24" priority="15"/>
    <cfRule type="duplicateValues" dxfId="23" priority="16"/>
    <cfRule type="duplicateValues" dxfId="22" priority="17"/>
    <cfRule type="duplicateValues" dxfId="21" priority="18"/>
    <cfRule type="duplicateValues" dxfId="20" priority="19"/>
    <cfRule type="duplicateValues" dxfId="19" priority="20"/>
    <cfRule type="duplicateValues" dxfId="18" priority="21"/>
    <cfRule type="duplicateValues" dxfId="17" priority="22"/>
    <cfRule type="duplicateValues" dxfId="16" priority="23"/>
    <cfRule type="duplicateValues" dxfId="15" priority="24"/>
    <cfRule type="duplicateValues" dxfId="14" priority="25"/>
    <cfRule type="duplicateValues" dxfId="13" priority="26"/>
  </conditionalFormatting>
  <conditionalFormatting sqref="F335">
    <cfRule type="duplicateValues" dxfId="12" priority="1"/>
    <cfRule type="duplicateValues" dxfId="11" priority="2"/>
    <cfRule type="duplicateValues" dxfId="10" priority="3"/>
    <cfRule type="duplicateValues" dxfId="9" priority="4"/>
    <cfRule type="duplicateValues" dxfId="8" priority="5"/>
    <cfRule type="duplicateValues" dxfId="7" priority="6"/>
    <cfRule type="duplicateValues" dxfId="6" priority="7"/>
    <cfRule type="duplicateValues" dxfId="5" priority="8"/>
    <cfRule type="duplicateValues" dxfId="4" priority="9"/>
    <cfRule type="duplicateValues" dxfId="3" priority="10"/>
    <cfRule type="duplicateValues" dxfId="2" priority="11"/>
    <cfRule type="duplicateValues" dxfId="1" priority="12"/>
    <cfRule type="duplicateValues" dxfId="0" priority="13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668</v>
      </c>
      <c r="B2" t="s">
        <v>668</v>
      </c>
      <c r="C2" t="s">
        <v>56</v>
      </c>
      <c r="D2" t="s">
        <v>668</v>
      </c>
      <c r="F2" t="s">
        <v>669</v>
      </c>
      <c r="Q2" t="s">
        <v>317</v>
      </c>
      <c r="R2" t="s">
        <v>670</v>
      </c>
    </row>
    <row r="3" spans="1:22" x14ac:dyDescent="0.3">
      <c r="A3" t="s">
        <v>668</v>
      </c>
      <c r="B3" t="s">
        <v>668</v>
      </c>
      <c r="C3" t="s">
        <v>56</v>
      </c>
      <c r="D3" t="s">
        <v>668</v>
      </c>
      <c r="F3" t="s">
        <v>671</v>
      </c>
      <c r="Q3" t="s">
        <v>672</v>
      </c>
      <c r="R3" t="s">
        <v>673</v>
      </c>
    </row>
    <row r="4" spans="1:22" x14ac:dyDescent="0.3">
      <c r="A4" t="s">
        <v>668</v>
      </c>
      <c r="B4" t="s">
        <v>668</v>
      </c>
      <c r="C4" t="s">
        <v>56</v>
      </c>
      <c r="D4" t="s">
        <v>668</v>
      </c>
      <c r="F4" t="s">
        <v>674</v>
      </c>
      <c r="Q4" t="s">
        <v>675</v>
      </c>
      <c r="R4" t="s">
        <v>676</v>
      </c>
    </row>
    <row r="5" spans="1:22" x14ac:dyDescent="0.3">
      <c r="A5" t="s">
        <v>668</v>
      </c>
      <c r="B5" t="s">
        <v>668</v>
      </c>
      <c r="C5" t="s">
        <v>56</v>
      </c>
      <c r="D5" t="s">
        <v>668</v>
      </c>
      <c r="F5" t="s">
        <v>677</v>
      </c>
      <c r="Q5" t="s">
        <v>317</v>
      </c>
      <c r="R5" t="s">
        <v>678</v>
      </c>
    </row>
    <row r="6" spans="1:22" x14ac:dyDescent="0.3">
      <c r="A6" t="s">
        <v>668</v>
      </c>
      <c r="B6" t="s">
        <v>668</v>
      </c>
      <c r="C6" t="s">
        <v>56</v>
      </c>
      <c r="D6" t="s">
        <v>668</v>
      </c>
      <c r="F6" t="s">
        <v>679</v>
      </c>
      <c r="Q6" t="s">
        <v>675</v>
      </c>
      <c r="R6" t="s">
        <v>680</v>
      </c>
    </row>
    <row r="7" spans="1:22" x14ac:dyDescent="0.3">
      <c r="A7" t="s">
        <v>668</v>
      </c>
      <c r="B7" t="s">
        <v>668</v>
      </c>
      <c r="C7" t="s">
        <v>56</v>
      </c>
      <c r="D7" t="s">
        <v>668</v>
      </c>
      <c r="F7" t="s">
        <v>681</v>
      </c>
      <c r="Q7" t="s">
        <v>317</v>
      </c>
      <c r="R7" t="s">
        <v>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2026-02-27T16:51:35Z</dcterms:modified>
</cp:coreProperties>
</file>