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3f93d4fb8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e064dd44a2474490"/>
    <x:sheet xmlns:r="http://schemas.openxmlformats.org/officeDocument/2006/relationships" name="CONFIG" sheetId="2" r:id="R56e03d4d6c3b469f"/>
    <x:sheet xmlns:r="http://schemas.openxmlformats.org/officeDocument/2006/relationships" name="OBRAS" sheetId="3" r:id="Re528b8fd8b1c4554"/>
    <x:sheet xmlns:r="http://schemas.openxmlformats.org/officeDocument/2006/relationships" name="GASTOS" sheetId="4" r:id="R9bb5f089a6a542ac"/>
    <x:sheet xmlns:r="http://schemas.openxmlformats.org/officeDocument/2006/relationships" name="PESSOAS" sheetId="5" r:id="Rbf3124c95f114f21"/>
    <x:sheet xmlns:r="http://schemas.openxmlformats.org/officeDocument/2006/relationships" name="CONTRATOS" sheetId="6" r:id="R1931ce57368e4067"/>
    <x:sheet xmlns:r="http://schemas.openxmlformats.org/officeDocument/2006/relationships" name="PAGAMENTOS" sheetId="7" r:id="Rd4b3d817c45a4227"/>
    <x:sheet xmlns:r="http://schemas.openxmlformats.org/officeDocument/2006/relationships" name="ADITIVOS" sheetId="8" r:id="Rea3593ae418c420e"/>
    <x:sheet xmlns:r="http://schemas.openxmlformats.org/officeDocument/2006/relationships" name="DESCONTOS" sheetId="9" r:id="Rfb8431db207642c8"/>
    <x:sheet xmlns:r="http://schemas.openxmlformats.org/officeDocument/2006/relationships" name="DIVIDAS_FUNCIONARIO" sheetId="10" r:id="R9078c6368bb348b2"/>
    <x:sheet xmlns:r="http://schemas.openxmlformats.org/officeDocument/2006/relationships" name="ADIANTAMENTOS_EMPREITEIRO" sheetId="11" r:id="R6092fe3146bd48c8"/>
    <x:sheet xmlns:r="http://schemas.openxmlformats.org/officeDocument/2006/relationships" name="COMPROMISSOS_OBRA" sheetId="12" r:id="R72c66ad12a6e4808"/>
    <x:sheet xmlns:r="http://schemas.openxmlformats.org/officeDocument/2006/relationships" name="SALDOS_INICIAIS" sheetId="13" r:id="R26d0eb294a3d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A3420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431"/>
      </x:patternFill>
    </x:fill>
    <x:fill>
      <x:patternFill patternType="solid">
        <x:fgColor rgb="FFFFF4EA"/>
      </x:patternFill>
    </x:fill>
    <x:fill>
      <x:patternFill patternType="solid">
        <x:fgColor rgb="FFF3F6F4"/>
      </x:patternFill>
    </x:fill>
    <x:fill>
      <x:patternFill patternType="solid">
        <x:fgColor rgb="FF152431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ff64880ff4b65" /><Relationship Type="http://schemas.openxmlformats.org/officeDocument/2006/relationships/theme" Target="/xl/theme/theme1.xml" Id="R58d87d93eb8f4143" /><Relationship Type="http://schemas.openxmlformats.org/officeDocument/2006/relationships/sharedStrings" Target="/xl/sharedStrings.xml" Id="Recd8c8d6d034415f" /><Relationship Type="http://schemas.openxmlformats.org/officeDocument/2006/relationships/worksheet" Target="/xl/worksheets/sheet1.xml" Id="Re064dd44a2474490" /><Relationship Type="http://schemas.openxmlformats.org/officeDocument/2006/relationships/worksheet" Target="/xl/worksheets/sheet2.xml" Id="R56e03d4d6c3b469f" /><Relationship Type="http://schemas.openxmlformats.org/officeDocument/2006/relationships/worksheet" Target="/xl/worksheets/sheet3.xml" Id="Re528b8fd8b1c4554" /><Relationship Type="http://schemas.openxmlformats.org/officeDocument/2006/relationships/worksheet" Target="/xl/worksheets/sheet4.xml" Id="R9bb5f089a6a542ac" /><Relationship Type="http://schemas.openxmlformats.org/officeDocument/2006/relationships/worksheet" Target="/xl/worksheets/sheet5.xml" Id="Rbf3124c95f114f21" /><Relationship Type="http://schemas.openxmlformats.org/officeDocument/2006/relationships/worksheet" Target="/xl/worksheets/sheet6.xml" Id="R1931ce57368e4067" /><Relationship Type="http://schemas.openxmlformats.org/officeDocument/2006/relationships/worksheet" Target="/xl/worksheets/sheet7.xml" Id="Rd4b3d817c45a4227" /><Relationship Type="http://schemas.openxmlformats.org/officeDocument/2006/relationships/worksheet" Target="/xl/worksheets/sheet8.xml" Id="Rea3593ae418c420e" /><Relationship Type="http://schemas.openxmlformats.org/officeDocument/2006/relationships/worksheet" Target="/xl/worksheets/sheet9.xml" Id="Rfb8431db207642c8" /><Relationship Type="http://schemas.openxmlformats.org/officeDocument/2006/relationships/worksheet" Target="/xl/worksheets/sheet10.xml" Id="R9078c6368bb348b2" /><Relationship Type="http://schemas.openxmlformats.org/officeDocument/2006/relationships/worksheet" Target="/xl/worksheets/sheet11.xml" Id="R6092fe3146bd48c8" /><Relationship Type="http://schemas.openxmlformats.org/officeDocument/2006/relationships/worksheet" Target="/xl/worksheets/sheet12.xml" Id="R72c66ad12a6e4808" /><Relationship Type="http://schemas.openxmlformats.org/officeDocument/2006/relationships/worksheet" Target="/xl/worksheets/sheet13.xml" Id="R26d0eb294a3d40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</x:cols>
  <x:sheetData>
    <x:row r="1" ht="30" customHeight="1">
      <x:c r="A1" s="5" t="str">
        <x:v>Financeiro Íntegra — Modelo V1.0 anual para Google Sheets / Apps Script</x:v>
      </x:c>
      <x:c r="B1" s="5"/>
      <x:c r="C1" s="5"/>
      <x:c r="D1" s="5"/>
      <x:c r="E1" s="5"/>
      <x:c r="F1" s="5"/>
      <x:c r="G1" s="5"/>
      <x:c r="H1" s="5"/>
    </x:row>
    <x:row r="3">
      <x:c r="A3" s="35" t="str">
        <x:v>FINALIDADE</x:v>
      </x:c>
      <x:c r="B3" s="16" t="str">
        <x:v>Esta planilha é a base de dados do sistema. O Apps Script cria/valida automaticamente estas abas e cabeçalhos.</x:v>
      </x:c>
    </x:row>
    <x:row r="4">
      <x:c r="A4" s="35" t="str">
        <x:v>VERSÃO DO APLICATIVO</x:v>
      </x:c>
      <x:c r="B4" s="16" t="str">
        <x:v>1.0 (fase funcional; schema 12 é apenas a estrutura interna dos dados)</x:v>
      </x:c>
    </x:row>
    <x:row r="5">
      <x:c r="A5" s="35" t="str">
        <x:v>BASE ANUAL</x:v>
      </x:c>
      <x:c r="B5" s="16" t="str">
        <x:v>Uma planilha por ano. O Apps Script mantém o mapa ano → ID e usa a mesma URL do Web App para consultar os anos registrados.</x:v>
      </x:c>
    </x:row>
    <x:row r="6">
      <x:c r="A6" s="35" t="str">
        <x:v>IMPORTANTE</x:v>
      </x:c>
      <x:c r="B6" s="16" t="str">
        <x:v>Não renomeie as abas técnicas nem os cabeçalhos sem atualizar o Apps Script.</x:v>
      </x:c>
    </x:row>
    <x:row r="7">
      <x:c r="A7" s="35" t="str">
        <x:v>VALORES</x:v>
      </x:c>
      <x:c r="B7" s="16" t="str">
        <x:v>Campos terminados em Cents armazenam centavos inteiros. Ex.: R$ 1.250,00 = 125000.</x:v>
      </x:c>
    </x:row>
    <x:row r="8">
      <x:c r="A8" s="35" t="str">
        <x:v>COMPETÊNCIA</x:v>
      </x:c>
      <x:c r="B8" s="16" t="str">
        <x:v>Formato YYYY-MM. A data do lançamento pode ser diferente da competência de referência.</x:v>
      </x:c>
    </x:row>
    <x:row r="9">
      <x:c r="A9" s="35" t="str">
        <x:v>BACKUP</x:v>
      </x:c>
      <x:c r="B9" s="16" t="str">
        <x:v>Faça cópias periódicas no Google Drive antes de alterações estruturais.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</x:cols>
  <x:sheetData>
    <x:row r="1" ht="19" customHeight="1">
      <x:c r="A1" s="27" t="str">
        <x:v>chave</x:v>
      </x:c>
      <x:c r="B1" s="27" t="str">
        <x:v>valor</x:v>
      </x:c>
    </x:row>
    <x:row r="2" ht="19" customHeight="1">
      <x:c r="A2" s="32" t="str">
        <x:v>schemaVersion</x:v>
      </x:c>
      <x:c r="B2" s="16" t="str">
        <x:v>12</x:v>
      </x:c>
    </x:row>
    <x:row r="3" ht="19" customHeight="1">
      <x:c r="A3" s="32" t="str">
        <x:v>estrutura</x:v>
      </x:c>
      <x:c r="B3" s="16" t="str">
        <x:v>Financeiro Integra - Base anual</x:v>
      </x:c>
    </x:row>
    <x:row r="4" ht="19" customHeight="1">
      <x:c r="A4" s="32" t="str">
        <x:v>appVersion</x:v>
      </x:c>
      <x:c r="B4" s="16" t="str">
        <x:v>1.0</x:v>
      </x:c>
    </x:row>
    <x:row r="5" ht="19" customHeight="1">
      <x:c r="A5" s="32" t="str">
        <x:v>annualMode</x:v>
      </x:c>
      <x:c r="B5" s="16" t="str">
        <x:v>1 arquivo por ano</x:v>
      </x:c>
    </x:row>
    <x:row r="6" ht="19" customHeight="1">
      <x:c r="A6" s="16" t="str">
        <x:v>activeYear</x:v>
      </x:c>
      <x:c r="B6" s="16" t="str"/>
    </x:row>
    <x:row r="7" ht="19" customHeight="1">
      <x:c r="A7" s="16" t="str">
        <x:v>observacao</x:v>
      </x:c>
      <x:c r="B7" s="16" t="str">
        <x:v>O Apps Script registra automaticamente o ID de cada base anual. Não editar SALDOS_INICIAIS manualmente.</x:v>
      </x:c>
    </x:row>
    <x:row r="8" ht="19" customHeight="1">
      <x:c r="A8" s="16"/>
      <x:c r="B8" s="16"/>
    </x:row>
    <x:row r="9" ht="19" customHeight="1">
      <x:c r="A9" s="16"/>
      <x:c r="B9" s="16"/>
    </x:row>
    <x:row r="10" ht="19" customHeight="1">
      <x:c r="A10" s="16"/>
      <x:c r="B10" s="16"/>
    </x:row>
    <x:row r="11" ht="19" customHeight="1">
      <x:c r="A11" s="16"/>
      <x:c r="B11" s="16"/>
    </x:row>
    <x:row r="12" ht="19" customHeight="1">
      <x:c r="A12" s="16"/>
      <x:c r="B12" s="16"/>
    </x:row>
    <x:row r="13" ht="19" customHeight="1">
      <x:c r="A13" s="16"/>
      <x:c r="B13" s="16"/>
    </x:row>
    <x:row r="14" ht="19" customHeight="1">
      <x:c r="A14" s="16"/>
      <x:c r="B14" s="16"/>
    </x:row>
    <x:row r="15" ht="19" customHeight="1">
      <x:c r="A15" s="28"/>
      <x:c r="B15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34" hidden="0" customWidth="1"/>
    <x:col min="5" max="5" width="18" hidden="0" customWidth="1"/>
    <x:col min="6" max="6" width="18" hidden="0" customWidth="1"/>
  </x:cols>
  <x:sheetData>
    <x:row r="1" ht="19" customHeight="1">
      <x:c r="A1" s="27" t="str">
        <x:v>id</x:v>
      </x:c>
      <x:c r="B1" s="27" t="str">
        <x:v>name</x:v>
      </x:c>
      <x:c r="C1" s="27" t="str">
        <x:v>client</x:v>
      </x:c>
      <x:c r="D1" s="27" t="str">
        <x:v>notes</x:v>
      </x:c>
      <x:c r="E1" s="27" t="str">
        <x:v>status</x:v>
      </x:c>
      <x:c r="F1" s="27" t="str">
        <x:v>contractCents</x:v>
      </x:c>
    </x:row>
    <x:row r="2" ht="19" customHeight="1">
      <x:c r="A2" s="16"/>
      <x:c r="B2" s="16"/>
      <x:c r="C2" s="16"/>
      <x:c r="D2" s="16"/>
      <x:c r="E2" s="16"/>
      <x:c r="F2" s="16"/>
    </x:row>
    <x:row r="3" ht="19" customHeight="1">
      <x:c r="A3" s="16"/>
      <x:c r="B3" s="16"/>
      <x:c r="C3" s="16"/>
      <x:c r="D3" s="16"/>
      <x:c r="E3" s="16"/>
      <x:c r="F3" s="16"/>
    </x:row>
    <x:row r="4" ht="19" customHeight="1">
      <x:c r="A4" s="16"/>
      <x:c r="B4" s="16"/>
      <x:c r="C4" s="16"/>
      <x:c r="D4" s="16"/>
      <x:c r="E4" s="16"/>
      <x:c r="F4" s="16"/>
    </x:row>
    <x:row r="5" ht="19" customHeight="1">
      <x:c r="A5" s="16"/>
      <x:c r="B5" s="16"/>
      <x:c r="C5" s="16"/>
      <x:c r="D5" s="16"/>
      <x:c r="E5" s="16"/>
      <x:c r="F5" s="16"/>
    </x:row>
    <x:row r="6" ht="19" customHeight="1">
      <x:c r="A6" s="16"/>
      <x:c r="B6" s="16"/>
      <x:c r="C6" s="16"/>
      <x:c r="D6" s="16"/>
      <x:c r="E6" s="16"/>
      <x:c r="F6" s="16"/>
    </x:row>
    <x:row r="7" ht="19" customHeight="1">
      <x:c r="A7" s="16"/>
      <x:c r="B7" s="16"/>
      <x:c r="C7" s="16"/>
      <x:c r="D7" s="16"/>
      <x:c r="E7" s="16"/>
      <x:c r="F7" s="16"/>
    </x:row>
    <x:row r="8" ht="19" customHeight="1">
      <x:c r="A8" s="16"/>
      <x:c r="B8" s="16"/>
      <x:c r="C8" s="16"/>
      <x:c r="D8" s="16"/>
      <x:c r="E8" s="16"/>
      <x:c r="F8" s="16"/>
    </x:row>
    <x:row r="9" ht="19" customHeight="1">
      <x:c r="A9" s="16"/>
      <x:c r="B9" s="16"/>
      <x:c r="C9" s="16"/>
      <x:c r="D9" s="16"/>
      <x:c r="E9" s="16"/>
      <x:c r="F9" s="16"/>
    </x:row>
    <x:row r="10" ht="19" customHeight="1">
      <x:c r="A10" s="16"/>
      <x:c r="B10" s="16"/>
      <x:c r="C10" s="16"/>
      <x:c r="D10" s="16"/>
      <x:c r="E10" s="16"/>
      <x:c r="F10" s="16"/>
    </x:row>
    <x:row r="11" ht="19" customHeight="1">
      <x:c r="A11" s="16"/>
      <x:c r="B11" s="16"/>
      <x:c r="C11" s="16"/>
      <x:c r="D11" s="16"/>
      <x:c r="E11" s="16"/>
      <x:c r="F11" s="16"/>
    </x:row>
    <x:row r="12" ht="19" customHeight="1">
      <x:c r="A12" s="16"/>
      <x:c r="B12" s="16"/>
      <x:c r="C12" s="16"/>
      <x:c r="D12" s="16"/>
      <x:c r="E12" s="16"/>
      <x:c r="F12" s="16"/>
    </x:row>
    <x:row r="13" ht="19" customHeight="1">
      <x:c r="A13" s="16"/>
      <x:c r="B13" s="16"/>
      <x:c r="C13" s="16"/>
      <x:c r="D13" s="16"/>
      <x:c r="E13" s="16"/>
      <x:c r="F13" s="16"/>
    </x:row>
    <x:row r="14" ht="19" customHeight="1">
      <x:c r="A14" s="16"/>
      <x:c r="B14" s="16"/>
      <x:c r="C14" s="16"/>
      <x:c r="D14" s="16"/>
      <x:c r="E14" s="16"/>
      <x:c r="F14" s="16"/>
    </x:row>
    <x:row r="15" ht="19" customHeight="1">
      <x:c r="A15" s="28"/>
      <x:c r="B15" s="28"/>
      <x:c r="C15" s="28"/>
      <x:c r="D15" s="28"/>
      <x:c r="E15" s="28"/>
      <x:c r="F15" s="28"/>
    </x:row>
  </x:sheetData>
  <x:dataValidations count="1">
    <x:dataValidation type="list" sqref="E2:E1000">
      <x:formula1>"active,closed"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34" hidden="0" customWidth="1"/>
    <x:col min="6" max="6" width="18" hidden="0" customWidth="1"/>
    <x:col min="7" max="7" width="18" hidden="0" customWidth="1"/>
    <x:col min="8" max="8" width="24" hidden="0" customWidth="1"/>
    <x:col min="9" max="9" width="34" hidden="0" customWidth="1"/>
    <x:col min="10" max="10" width="18" hidden="0" customWidth="1"/>
  </x:cols>
  <x:sheetData>
    <x:row r="1" ht="19" customHeight="1">
      <x:c r="A1" s="27" t="str">
        <x:v>id</x:v>
      </x:c>
      <x:c r="B1" s="27" t="str">
        <x:v>workId</x:v>
      </x:c>
      <x:c r="C1" s="27" t="str">
        <x:v>date</x:v>
      </x:c>
      <x:c r="D1" s="27" t="str">
        <x:v>competence</x:v>
      </x:c>
      <x:c r="E1" s="27" t="str">
        <x:v>description</x:v>
      </x:c>
      <x:c r="F1" s="27" t="str">
        <x:v>category</x:v>
      </x:c>
      <x:c r="G1" s="27" t="str">
        <x:v>amountCents</x:v>
      </x:c>
      <x:c r="H1" s="27" t="str">
        <x:v>supplier</x:v>
      </x:c>
      <x:c r="I1" s="27" t="str">
        <x:v>notes</x:v>
      </x:c>
      <x:c r="J1" s="27" t="str">
        <x:v>source</x:v>
      </x:c>
    </x:row>
    <x:row r="2" ht="19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9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 ht="19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19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</x:row>
    <x:row r="6" ht="19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 ht="19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 ht="19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 ht="19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 ht="19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 ht="19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 ht="19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 ht="19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 ht="19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 ht="19" customHeight="1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" customHeight="1">
      <x:c r="A1" s="27" t="str">
        <x:v>id</x:v>
      </x:c>
      <x:c r="B1" s="27" t="str">
        <x:v>type</x:v>
      </x:c>
      <x:c r="C1" s="27" t="str">
        <x:v>name</x:v>
      </x:c>
      <x:c r="D1" s="27" t="str">
        <x:v>role</x:v>
      </x:c>
      <x:c r="E1" s="27" t="str">
        <x:v>salaryCents</x:v>
      </x:c>
      <x:c r="F1" s="27" t="str">
        <x:v>status</x:v>
      </x:c>
    </x:row>
    <x:row r="2" ht="19" customHeight="1">
      <x:c r="A2" s="16"/>
      <x:c r="B2" s="16"/>
      <x:c r="C2" s="16"/>
      <x:c r="D2" s="16"/>
      <x:c r="E2" s="16"/>
      <x:c r="F2" s="16"/>
    </x:row>
    <x:row r="3" ht="19" customHeight="1">
      <x:c r="A3" s="16"/>
      <x:c r="B3" s="16"/>
      <x:c r="C3" s="16"/>
      <x:c r="D3" s="16"/>
      <x:c r="E3" s="16"/>
      <x:c r="F3" s="16"/>
    </x:row>
    <x:row r="4" ht="19" customHeight="1">
      <x:c r="A4" s="16"/>
      <x:c r="B4" s="16"/>
      <x:c r="C4" s="16"/>
      <x:c r="D4" s="16"/>
      <x:c r="E4" s="16"/>
      <x:c r="F4" s="16"/>
    </x:row>
    <x:row r="5" ht="19" customHeight="1">
      <x:c r="A5" s="16"/>
      <x:c r="B5" s="16"/>
      <x:c r="C5" s="16"/>
      <x:c r="D5" s="16"/>
      <x:c r="E5" s="16"/>
      <x:c r="F5" s="16"/>
    </x:row>
    <x:row r="6" ht="19" customHeight="1">
      <x:c r="A6" s="16"/>
      <x:c r="B6" s="16"/>
      <x:c r="C6" s="16"/>
      <x:c r="D6" s="16"/>
      <x:c r="E6" s="16"/>
      <x:c r="F6" s="16"/>
    </x:row>
    <x:row r="7" ht="19" customHeight="1">
      <x:c r="A7" s="16"/>
      <x:c r="B7" s="16"/>
      <x:c r="C7" s="16"/>
      <x:c r="D7" s="16"/>
      <x:c r="E7" s="16"/>
      <x:c r="F7" s="16"/>
    </x:row>
    <x:row r="8" ht="19" customHeight="1">
      <x:c r="A8" s="16"/>
      <x:c r="B8" s="16"/>
      <x:c r="C8" s="16"/>
      <x:c r="D8" s="16"/>
      <x:c r="E8" s="16"/>
      <x:c r="F8" s="16"/>
    </x:row>
    <x:row r="9" ht="19" customHeight="1">
      <x:c r="A9" s="16"/>
      <x:c r="B9" s="16"/>
      <x:c r="C9" s="16"/>
      <x:c r="D9" s="16"/>
      <x:c r="E9" s="16"/>
      <x:c r="F9" s="16"/>
    </x:row>
    <x:row r="10" ht="19" customHeight="1">
      <x:c r="A10" s="16"/>
      <x:c r="B10" s="16"/>
      <x:c r="C10" s="16"/>
      <x:c r="D10" s="16"/>
      <x:c r="E10" s="16"/>
      <x:c r="F10" s="16"/>
    </x:row>
    <x:row r="11" ht="19" customHeight="1">
      <x:c r="A11" s="16"/>
      <x:c r="B11" s="16"/>
      <x:c r="C11" s="16"/>
      <x:c r="D11" s="16"/>
      <x:c r="E11" s="16"/>
      <x:c r="F11" s="16"/>
    </x:row>
    <x:row r="12" ht="19" customHeight="1">
      <x:c r="A12" s="16"/>
      <x:c r="B12" s="16"/>
      <x:c r="C12" s="16"/>
      <x:c r="D12" s="16"/>
      <x:c r="E12" s="16"/>
      <x:c r="F12" s="16"/>
    </x:row>
    <x:row r="13" ht="19" customHeight="1">
      <x:c r="A13" s="16"/>
      <x:c r="B13" s="16"/>
      <x:c r="C13" s="16"/>
      <x:c r="D13" s="16"/>
      <x:c r="E13" s="16"/>
      <x:c r="F13" s="16"/>
    </x:row>
    <x:row r="14" ht="19" customHeight="1">
      <x:c r="A14" s="16"/>
      <x:c r="B14" s="16"/>
      <x:c r="C14" s="16"/>
      <x:c r="D14" s="16"/>
      <x:c r="E14" s="16"/>
      <x:c r="F14" s="16"/>
    </x:row>
    <x:row r="15" ht="19" customHeight="1">
      <x:c r="A15" s="28"/>
      <x:c r="B15" s="28"/>
      <x:c r="C15" s="28"/>
      <x:c r="D15" s="28"/>
      <x:c r="E15" s="28"/>
      <x:c r="F15" s="28"/>
    </x:row>
  </x:sheetData>
  <x:dataValidations count="2">
    <x:dataValidation type="list" sqref="B2:B1000">
      <x:formula1>"employee,contractor"</x:formula1>
    </x:dataValidation>
    <x:dataValidation type="list" sqref="F2:F1000">
      <x:formula1>"active,inactive"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" customHeight="1">
      <x:c r="A1" s="27" t="str">
        <x:v>id</x:v>
      </x:c>
      <x:c r="B1" s="27" t="str">
        <x:v>personId</x:v>
      </x:c>
      <x:c r="C1" s="27" t="str">
        <x:v>workId</x:v>
      </x:c>
      <x:c r="D1" s="27" t="str">
        <x:v>service</x:v>
      </x:c>
      <x:c r="E1" s="27" t="str">
        <x:v>quantity</x:v>
      </x:c>
      <x:c r="F1" s="27" t="str">
        <x:v>unit</x:v>
      </x:c>
      <x:c r="G1" s="27" t="str">
        <x:v>contractCents</x:v>
      </x:c>
      <x:c r="H1" s="27" t="str">
        <x:v>status</x:v>
      </x:c>
    </x:row>
    <x:row r="2" ht="19" customHeight="1">
      <x:c r="A2" s="16"/>
      <x:c r="B2" s="16"/>
      <x:c r="C2" s="16"/>
      <x:c r="D2" s="16"/>
      <x:c r="E2" s="16"/>
      <x:c r="F2" s="16"/>
      <x:c r="G2" s="16"/>
      <x:c r="H2" s="16"/>
    </x:row>
    <x:row r="3" ht="19" customHeight="1">
      <x:c r="A3" s="16"/>
      <x:c r="B3" s="16"/>
      <x:c r="C3" s="16"/>
      <x:c r="D3" s="16"/>
      <x:c r="E3" s="16"/>
      <x:c r="F3" s="16"/>
      <x:c r="G3" s="16"/>
      <x:c r="H3" s="16"/>
    </x:row>
    <x:row r="4" ht="19" customHeight="1">
      <x:c r="A4" s="16"/>
      <x:c r="B4" s="16"/>
      <x:c r="C4" s="16"/>
      <x:c r="D4" s="16"/>
      <x:c r="E4" s="16"/>
      <x:c r="F4" s="16"/>
      <x:c r="G4" s="16"/>
      <x:c r="H4" s="16"/>
    </x:row>
    <x:row r="5" ht="19" customHeight="1">
      <x:c r="A5" s="16"/>
      <x:c r="B5" s="16"/>
      <x:c r="C5" s="16"/>
      <x:c r="D5" s="16"/>
      <x:c r="E5" s="16"/>
      <x:c r="F5" s="16"/>
      <x:c r="G5" s="16"/>
      <x:c r="H5" s="16"/>
    </x:row>
    <x:row r="6" ht="19" customHeight="1">
      <x:c r="A6" s="16"/>
      <x:c r="B6" s="16"/>
      <x:c r="C6" s="16"/>
      <x:c r="D6" s="16"/>
      <x:c r="E6" s="16"/>
      <x:c r="F6" s="16"/>
      <x:c r="G6" s="16"/>
      <x:c r="H6" s="16"/>
    </x:row>
    <x:row r="7" ht="19" customHeight="1">
      <x:c r="A7" s="16"/>
      <x:c r="B7" s="16"/>
      <x:c r="C7" s="16"/>
      <x:c r="D7" s="16"/>
      <x:c r="E7" s="16"/>
      <x:c r="F7" s="16"/>
      <x:c r="G7" s="16"/>
      <x:c r="H7" s="16"/>
    </x:row>
    <x:row r="8" ht="19" customHeight="1">
      <x:c r="A8" s="16"/>
      <x:c r="B8" s="16"/>
      <x:c r="C8" s="16"/>
      <x:c r="D8" s="16"/>
      <x:c r="E8" s="16"/>
      <x:c r="F8" s="16"/>
      <x:c r="G8" s="16"/>
      <x:c r="H8" s="16"/>
    </x:row>
    <x:row r="9" ht="19" customHeight="1">
      <x:c r="A9" s="16"/>
      <x:c r="B9" s="16"/>
      <x:c r="C9" s="16"/>
      <x:c r="D9" s="16"/>
      <x:c r="E9" s="16"/>
      <x:c r="F9" s="16"/>
      <x:c r="G9" s="16"/>
      <x:c r="H9" s="16"/>
    </x:row>
    <x:row r="10" ht="19" customHeight="1">
      <x:c r="A10" s="16"/>
      <x:c r="B10" s="16"/>
      <x:c r="C10" s="16"/>
      <x:c r="D10" s="16"/>
      <x:c r="E10" s="16"/>
      <x:c r="F10" s="16"/>
      <x:c r="G10" s="16"/>
      <x:c r="H10" s="16"/>
    </x:row>
    <x:row r="11" ht="19" customHeight="1">
      <x:c r="A11" s="16"/>
      <x:c r="B11" s="16"/>
      <x:c r="C11" s="16"/>
      <x:c r="D11" s="16"/>
      <x:c r="E11" s="16"/>
      <x:c r="F11" s="16"/>
      <x:c r="G11" s="16"/>
      <x:c r="H11" s="16"/>
    </x:row>
    <x:row r="12" ht="19" customHeight="1">
      <x:c r="A12" s="16"/>
      <x:c r="B12" s="16"/>
      <x:c r="C12" s="16"/>
      <x:c r="D12" s="16"/>
      <x:c r="E12" s="16"/>
      <x:c r="F12" s="16"/>
      <x:c r="G12" s="16"/>
      <x:c r="H12" s="16"/>
    </x:row>
    <x:row r="13" ht="19" customHeight="1">
      <x:c r="A13" s="16"/>
      <x:c r="B13" s="16"/>
      <x:c r="C13" s="16"/>
      <x:c r="D13" s="16"/>
      <x:c r="E13" s="16"/>
      <x:c r="F13" s="16"/>
      <x:c r="G13" s="16"/>
      <x:c r="H13" s="16"/>
    </x:row>
    <x:row r="14" ht="19" customHeight="1">
      <x:c r="A14" s="16"/>
      <x:c r="B14" s="16"/>
      <x:c r="C14" s="16"/>
      <x:c r="D14" s="16"/>
      <x:c r="E14" s="16"/>
      <x:c r="F14" s="16"/>
      <x:c r="G14" s="16"/>
      <x:c r="H14" s="16"/>
    </x:row>
    <x:row r="15" ht="19" customHeight="1">
      <x:c r="A15" s="28"/>
      <x:c r="B15" s="28"/>
      <x:c r="C15" s="28"/>
      <x:c r="D15" s="28"/>
      <x:c r="E15" s="28"/>
      <x:c r="F15" s="28"/>
      <x:c r="G15" s="28"/>
      <x:c r="H15" s="28"/>
    </x:row>
  </x:sheetData>
  <x:dataValidations count="1">
    <x:dataValidation type="list" sqref="H2:H1000">
      <x:formula1>"active,closed"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</x:cols>
  <x:sheetData>
    <x:row r="1" ht="19" customHeight="1">
      <x:c r="A1" s="27" t="str">
        <x:v>id</x:v>
      </x:c>
      <x:c r="B1" s="27" t="str">
        <x:v>personId</x:v>
      </x:c>
      <x:c r="C1" s="27" t="str">
        <x:v>contractId</x:v>
      </x:c>
      <x:c r="D1" s="27" t="str">
        <x:v>workId</x:v>
      </x:c>
      <x:c r="E1" s="27" t="str">
        <x:v>date</x:v>
      </x:c>
      <x:c r="F1" s="27" t="str">
        <x:v>competence</x:v>
      </x:c>
      <x:c r="G1" s="27" t="str">
        <x:v>amountCents</x:v>
      </x:c>
      <x:c r="H1" s="27" t="str">
        <x:v>reference</x:v>
      </x:c>
      <x:c r="I1" s="27" t="str">
        <x:v>method</x:v>
      </x:c>
      <x:c r="J1" s="27" t="str">
        <x:v>kind</x:v>
      </x:c>
    </x:row>
    <x:row r="2" ht="19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9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 ht="19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19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</x:row>
    <x:row r="6" ht="19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 ht="19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 ht="19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 ht="19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 ht="19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 ht="19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 ht="19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 ht="19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 ht="19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 ht="19" customHeight="1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34" hidden="0" customWidth="1"/>
  </x:cols>
  <x:sheetData>
    <x:row r="1" ht="19" customHeight="1">
      <x:c r="A1" s="27" t="str">
        <x:v>id</x:v>
      </x:c>
      <x:c r="B1" s="27" t="str">
        <x:v>contractId</x:v>
      </x:c>
      <x:c r="C1" s="27" t="str">
        <x:v>personId</x:v>
      </x:c>
      <x:c r="D1" s="27" t="str">
        <x:v>workId</x:v>
      </x:c>
      <x:c r="E1" s="27" t="str">
        <x:v>date</x:v>
      </x:c>
      <x:c r="F1" s="27" t="str">
        <x:v>competence</x:v>
      </x:c>
      <x:c r="G1" s="27" t="str">
        <x:v>amountCents</x:v>
      </x:c>
      <x:c r="H1" s="27" t="str">
        <x:v>description</x:v>
      </x:c>
    </x:row>
    <x:row r="2" ht="19" customHeight="1">
      <x:c r="A2" s="16"/>
      <x:c r="B2" s="16"/>
      <x:c r="C2" s="16"/>
      <x:c r="D2" s="16"/>
      <x:c r="E2" s="16"/>
      <x:c r="F2" s="16"/>
      <x:c r="G2" s="16"/>
      <x:c r="H2" s="16"/>
    </x:row>
    <x:row r="3" ht="19" customHeight="1">
      <x:c r="A3" s="16"/>
      <x:c r="B3" s="16"/>
      <x:c r="C3" s="16"/>
      <x:c r="D3" s="16"/>
      <x:c r="E3" s="16"/>
      <x:c r="F3" s="16"/>
      <x:c r="G3" s="16"/>
      <x:c r="H3" s="16"/>
    </x:row>
    <x:row r="4" ht="19" customHeight="1">
      <x:c r="A4" s="16"/>
      <x:c r="B4" s="16"/>
      <x:c r="C4" s="16"/>
      <x:c r="D4" s="16"/>
      <x:c r="E4" s="16"/>
      <x:c r="F4" s="16"/>
      <x:c r="G4" s="16"/>
      <x:c r="H4" s="16"/>
    </x:row>
    <x:row r="5" ht="19" customHeight="1">
      <x:c r="A5" s="16"/>
      <x:c r="B5" s="16"/>
      <x:c r="C5" s="16"/>
      <x:c r="D5" s="16"/>
      <x:c r="E5" s="16"/>
      <x:c r="F5" s="16"/>
      <x:c r="G5" s="16"/>
      <x:c r="H5" s="16"/>
    </x:row>
    <x:row r="6" ht="19" customHeight="1">
      <x:c r="A6" s="16"/>
      <x:c r="B6" s="16"/>
      <x:c r="C6" s="16"/>
      <x:c r="D6" s="16"/>
      <x:c r="E6" s="16"/>
      <x:c r="F6" s="16"/>
      <x:c r="G6" s="16"/>
      <x:c r="H6" s="16"/>
    </x:row>
    <x:row r="7" ht="19" customHeight="1">
      <x:c r="A7" s="16"/>
      <x:c r="B7" s="16"/>
      <x:c r="C7" s="16"/>
      <x:c r="D7" s="16"/>
      <x:c r="E7" s="16"/>
      <x:c r="F7" s="16"/>
      <x:c r="G7" s="16"/>
      <x:c r="H7" s="16"/>
    </x:row>
    <x:row r="8" ht="19" customHeight="1">
      <x:c r="A8" s="16"/>
      <x:c r="B8" s="16"/>
      <x:c r="C8" s="16"/>
      <x:c r="D8" s="16"/>
      <x:c r="E8" s="16"/>
      <x:c r="F8" s="16"/>
      <x:c r="G8" s="16"/>
      <x:c r="H8" s="16"/>
    </x:row>
    <x:row r="9" ht="19" customHeight="1">
      <x:c r="A9" s="16"/>
      <x:c r="B9" s="16"/>
      <x:c r="C9" s="16"/>
      <x:c r="D9" s="16"/>
      <x:c r="E9" s="16"/>
      <x:c r="F9" s="16"/>
      <x:c r="G9" s="16"/>
      <x:c r="H9" s="16"/>
    </x:row>
    <x:row r="10" ht="19" customHeight="1">
      <x:c r="A10" s="16"/>
      <x:c r="B10" s="16"/>
      <x:c r="C10" s="16"/>
      <x:c r="D10" s="16"/>
      <x:c r="E10" s="16"/>
      <x:c r="F10" s="16"/>
      <x:c r="G10" s="16"/>
      <x:c r="H10" s="16"/>
    </x:row>
    <x:row r="11" ht="19" customHeight="1">
      <x:c r="A11" s="16"/>
      <x:c r="B11" s="16"/>
      <x:c r="C11" s="16"/>
      <x:c r="D11" s="16"/>
      <x:c r="E11" s="16"/>
      <x:c r="F11" s="16"/>
      <x:c r="G11" s="16"/>
      <x:c r="H11" s="16"/>
    </x:row>
    <x:row r="12" ht="19" customHeight="1">
      <x:c r="A12" s="16"/>
      <x:c r="B12" s="16"/>
      <x:c r="C12" s="16"/>
      <x:c r="D12" s="16"/>
      <x:c r="E12" s="16"/>
      <x:c r="F12" s="16"/>
      <x:c r="G12" s="16"/>
      <x:c r="H12" s="16"/>
    </x:row>
    <x:row r="13" ht="19" customHeight="1">
      <x:c r="A13" s="16"/>
      <x:c r="B13" s="16"/>
      <x:c r="C13" s="16"/>
      <x:c r="D13" s="16"/>
      <x:c r="E13" s="16"/>
      <x:c r="F13" s="16"/>
      <x:c r="G13" s="16"/>
      <x:c r="H13" s="16"/>
    </x:row>
    <x:row r="14" ht="19" customHeight="1">
      <x:c r="A14" s="16"/>
      <x:c r="B14" s="16"/>
      <x:c r="C14" s="16"/>
      <x:c r="D14" s="16"/>
      <x:c r="E14" s="16"/>
      <x:c r="F14" s="16"/>
      <x:c r="G14" s="16"/>
      <x:c r="H14" s="16"/>
    </x:row>
    <x:row r="15" ht="19" customHeight="1">
      <x:c r="A15" s="28"/>
      <x:c r="B15" s="28"/>
      <x:c r="C15" s="28"/>
      <x:c r="D15" s="28"/>
      <x:c r="E15" s="28"/>
      <x:c r="F15" s="28"/>
      <x:c r="G15" s="28"/>
      <x:c r="H15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34" hidden="0" customWidth="1"/>
    <x:col min="10" max="10" width="18" hidden="0" customWidth="1"/>
  </x:cols>
  <x:sheetData>
    <x:row r="1" ht="19" customHeight="1">
      <x:c r="A1" s="27" t="str">
        <x:v>id</x:v>
      </x:c>
      <x:c r="B1" s="27" t="str">
        <x:v>personId</x:v>
      </x:c>
      <x:c r="C1" s="27" t="str">
        <x:v>contractId</x:v>
      </x:c>
      <x:c r="D1" s="27" t="str">
        <x:v>workId</x:v>
      </x:c>
      <x:c r="E1" s="27" t="str">
        <x:v>scope</x:v>
      </x:c>
      <x:c r="F1" s="27" t="str">
        <x:v>date</x:v>
      </x:c>
      <x:c r="G1" s="27" t="str">
        <x:v>competence</x:v>
      </x:c>
      <x:c r="H1" s="27" t="str">
        <x:v>amountCents</x:v>
      </x:c>
      <x:c r="I1" s="27" t="str">
        <x:v>description</x:v>
      </x:c>
      <x:c r="J1" s="27" t="str">
        <x:v>kind</x:v>
      </x:c>
    </x:row>
    <x:row r="2" ht="19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9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 ht="19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19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</x:row>
    <x:row r="6" ht="19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 ht="19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 ht="19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 ht="19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 ht="19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 ht="19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 ht="19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 ht="19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 ht="19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 ht="19" customHeight="1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34" hidden="0" customWidth="1"/>
  </x:cols>
  <x:sheetData>
    <x:row r="1" ht="19" customHeight="1">
      <x:c r="A1" s="27" t="str">
        <x:v>id</x:v>
      </x:c>
      <x:c r="B1" s="27" t="str">
        <x:v>personId</x:v>
      </x:c>
      <x:c r="C1" s="27" t="str">
        <x:v>sourcePaymentId</x:v>
      </x:c>
      <x:c r="D1" s="27" t="str">
        <x:v>createdDate</x:v>
      </x:c>
      <x:c r="E1" s="27" t="str">
        <x:v>totalCents</x:v>
      </x:c>
      <x:c r="F1" s="27" t="str">
        <x:v>installmentCount</x:v>
      </x:c>
      <x:c r="G1" s="27" t="str">
        <x:v>startMonth</x:v>
      </x:c>
      <x:c r="H1" s="27" t="str">
        <x:v>status</x:v>
      </x:c>
      <x:c r="I1" s="27" t="str">
        <x:v>scheduleJson</x:v>
      </x:c>
    </x:row>
    <x:row r="2" ht="19" customHeight="1">
      <x:c r="A2" s="16"/>
      <x:c r="B2" s="16"/>
      <x:c r="C2" s="16"/>
      <x:c r="D2" s="16"/>
      <x:c r="E2" s="16"/>
      <x:c r="F2" s="16"/>
      <x:c r="G2" s="16"/>
      <x:c r="H2" s="16"/>
      <x:c r="I2" s="16"/>
    </x:row>
    <x:row r="3" ht="19" customHeight="1">
      <x:c r="A3" s="16"/>
      <x:c r="B3" s="16"/>
      <x:c r="C3" s="16"/>
      <x:c r="D3" s="16"/>
      <x:c r="E3" s="16"/>
      <x:c r="F3" s="16"/>
      <x:c r="G3" s="16"/>
      <x:c r="H3" s="16"/>
      <x:c r="I3" s="16"/>
    </x:row>
    <x:row r="4" ht="19" customHeight="1">
      <x:c r="A4" s="16"/>
      <x:c r="B4" s="16"/>
      <x:c r="C4" s="16"/>
      <x:c r="D4" s="16"/>
      <x:c r="E4" s="16"/>
      <x:c r="F4" s="16"/>
      <x:c r="G4" s="16"/>
      <x:c r="H4" s="16"/>
      <x:c r="I4" s="16"/>
    </x:row>
    <x:row r="5" ht="19" customHeight="1">
      <x:c r="A5" s="16"/>
      <x:c r="B5" s="16"/>
      <x:c r="C5" s="16"/>
      <x:c r="D5" s="16"/>
      <x:c r="E5" s="16"/>
      <x:c r="F5" s="16"/>
      <x:c r="G5" s="16"/>
      <x:c r="H5" s="16"/>
      <x:c r="I5" s="16"/>
    </x:row>
    <x:row r="6" ht="19" customHeight="1">
      <x:c r="A6" s="16"/>
      <x:c r="B6" s="16"/>
      <x:c r="C6" s="16"/>
      <x:c r="D6" s="16"/>
      <x:c r="E6" s="16"/>
      <x:c r="F6" s="16"/>
      <x:c r="G6" s="16"/>
      <x:c r="H6" s="16"/>
      <x:c r="I6" s="16"/>
    </x:row>
    <x:row r="7" ht="19" customHeight="1">
      <x:c r="A7" s="16"/>
      <x:c r="B7" s="16"/>
      <x:c r="C7" s="16"/>
      <x:c r="D7" s="16"/>
      <x:c r="E7" s="16"/>
      <x:c r="F7" s="16"/>
      <x:c r="G7" s="16"/>
      <x:c r="H7" s="16"/>
      <x:c r="I7" s="16"/>
    </x:row>
    <x:row r="8" ht="19" customHeight="1">
      <x:c r="A8" s="16"/>
      <x:c r="B8" s="16"/>
      <x:c r="C8" s="16"/>
      <x:c r="D8" s="16"/>
      <x:c r="E8" s="16"/>
      <x:c r="F8" s="16"/>
      <x:c r="G8" s="16"/>
      <x:c r="H8" s="16"/>
      <x:c r="I8" s="16"/>
    </x:row>
    <x:row r="9" ht="19" customHeight="1">
      <x:c r="A9" s="16"/>
      <x:c r="B9" s="16"/>
      <x:c r="C9" s="16"/>
      <x:c r="D9" s="16"/>
      <x:c r="E9" s="16"/>
      <x:c r="F9" s="16"/>
      <x:c r="G9" s="16"/>
      <x:c r="H9" s="16"/>
      <x:c r="I9" s="16"/>
    </x:row>
    <x:row r="10" ht="19" customHeight="1">
      <x:c r="A10" s="16"/>
      <x:c r="B10" s="16"/>
      <x:c r="C10" s="16"/>
      <x:c r="D10" s="16"/>
      <x:c r="E10" s="16"/>
      <x:c r="F10" s="16"/>
      <x:c r="G10" s="16"/>
      <x:c r="H10" s="16"/>
      <x:c r="I10" s="16"/>
    </x:row>
    <x:row r="11" ht="19" customHeight="1">
      <x:c r="A11" s="16"/>
      <x:c r="B11" s="16"/>
      <x:c r="C11" s="16"/>
      <x:c r="D11" s="16"/>
      <x:c r="E11" s="16"/>
      <x:c r="F11" s="16"/>
      <x:c r="G11" s="16"/>
      <x:c r="H11" s="16"/>
      <x:c r="I11" s="16"/>
    </x:row>
    <x:row r="12" ht="19" customHeight="1">
      <x:c r="A12" s="16"/>
      <x:c r="B12" s="16"/>
      <x:c r="C12" s="16"/>
      <x:c r="D12" s="16"/>
      <x:c r="E12" s="16"/>
      <x:c r="F12" s="16"/>
      <x:c r="G12" s="16"/>
      <x:c r="H12" s="16"/>
      <x:c r="I12" s="16"/>
    </x:row>
    <x:row r="13" ht="19" customHeight="1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 ht="19" customHeight="1">
      <x:c r="A14" s="16"/>
      <x:c r="B14" s="16"/>
      <x:c r="C14" s="16"/>
      <x:c r="D14" s="16"/>
      <x:c r="E14" s="16"/>
      <x:c r="F14" s="16"/>
      <x:c r="G14" s="16"/>
      <x:c r="H14" s="16"/>
      <x:c r="I14" s="16"/>
    </x:row>
    <x:row r="15" ht="19" customHeight="1">
      <x:c r="A15" s="28"/>
      <x:c r="B15" s="28"/>
      <x:c r="C15" s="28"/>
      <x:c r="D15" s="28"/>
      <x:c r="E15" s="28"/>
      <x:c r="F15" s="28"/>
      <x:c r="G15" s="28"/>
      <x:c r="H15" s="28"/>
      <x:c r="I15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6" hidden="0" customWidth="1"/>
    <x:col min="10" max="10" width="18" hidden="0" customWidth="1"/>
    <x:col min="11" max="11" width="34" hidden="0" customWidth="1"/>
  </x:cols>
  <x:sheetData>
    <x:row r="1" ht="19" customHeight="1">
      <x:c r="A1" s="27" t="str">
        <x:v>id</x:v>
      </x:c>
      <x:c r="B1" s="27" t="str">
        <x:v>personId</x:v>
      </x:c>
      <x:c r="C1" s="27" t="str">
        <x:v>contractId</x:v>
      </x:c>
      <x:c r="D1" s="27" t="str">
        <x:v>workId</x:v>
      </x:c>
      <x:c r="E1" s="27" t="str">
        <x:v>sourcePaymentId</x:v>
      </x:c>
      <x:c r="F1" s="27" t="str">
        <x:v>createdDate</x:v>
      </x:c>
      <x:c r="G1" s="27" t="str">
        <x:v>totalCents</x:v>
      </x:c>
      <x:c r="H1" s="27" t="str">
        <x:v>installmentCount</x:v>
      </x:c>
      <x:c r="I1" s="27" t="str">
        <x:v>startMonth</x:v>
      </x:c>
      <x:c r="J1" s="27" t="str">
        <x:v>status</x:v>
      </x:c>
      <x:c r="K1" s="27" t="str">
        <x:v>scheduleJson</x:v>
      </x:c>
    </x:row>
    <x:row r="2" ht="19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 ht="19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 ht="19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5" ht="19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</x:row>
    <x:row r="6" ht="19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</x:row>
    <x:row r="7" ht="19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 ht="19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 ht="19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 ht="19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 ht="19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 ht="19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 ht="19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 ht="19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 ht="19" customHeight="1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</x:cols>
  <x:sheetData>
    <x:row r="1" ht="19" customHeight="1">
      <x:c r="A1" s="27" t="str">
        <x:v>id</x:v>
      </x:c>
      <x:c r="B1" s="27" t="str">
        <x:v>workId</x:v>
      </x:c>
      <x:c r="C1" s="27" t="str">
        <x:v>competence</x:v>
      </x:c>
      <x:c r="D1" s="27" t="str">
        <x:v>dueDate</x:v>
      </x:c>
      <x:c r="E1" s="27" t="str">
        <x:v>description</x:v>
      </x:c>
      <x:c r="F1" s="27" t="str">
        <x:v>category</x:v>
      </x:c>
      <x:c r="G1" s="27" t="str">
        <x:v>amountCents</x:v>
      </x:c>
      <x:c r="H1" s="27" t="str">
        <x:v>status</x:v>
      </x:c>
      <x:c r="I1" s="27" t="str">
        <x:v>sourceExpenseId</x:v>
      </x:c>
      <x:c r="J1" s="27" t="str">
        <x:v>paidDate</x:v>
      </x:c>
    </x:row>
    <x:row r="2" ht="19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9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 ht="19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19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</x:row>
    <x:row r="6" ht="19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 ht="19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 ht="19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 ht="19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 ht="19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 ht="19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 ht="19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 ht="19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 ht="19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 ht="19" customHeight="1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</x:row>
  </x:sheetData>
  <x:dataValidations count="1">
    <x:dataValidation type="list" sqref="H2:H1000">
      <x:formula1>"planned,paid"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39" t="str">
        <x:v>id</x:v>
      </x:c>
      <x:c r="B1" s="39" t="str">
        <x:v>year</x:v>
      </x:c>
      <x:c r="C1" s="39" t="str">
        <x:v>scope</x:v>
      </x:c>
      <x:c r="D1" s="39" t="str">
        <x:v>entityId</x:v>
      </x:c>
      <x:c r="E1" s="39" t="str">
        <x:v>directExpenseCents</x:v>
      </x:c>
      <x:c r="F1" s="39" t="str">
        <x:v>paymentCents</x:v>
      </x:c>
      <x:c r="G1" s="39" t="str">
        <x:v>adjustmentCents</x:v>
      </x:c>
      <x:c r="H1" s="39" t="str">
        <x:v>additiveCents</x:v>
      </x:c>
    </x:row>
  </x:sheetData>
  <x:pageMargins left="0.7" right="0.7" top="0.75" bottom="0.75" header="0.3" footer="0.3"/>
</x:worksheet>
</file>