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Errores_esper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B3C5D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0B3C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4" customWidth="1" min="3" max="3"/>
    <col width="15" customWidth="1" min="4" max="4"/>
    <col width="30" customWidth="1" min="5" max="5"/>
    <col width="18" customWidth="1" min="6" max="6"/>
    <col width="26" customWidth="1" min="7" max="7"/>
    <col width="18" customWidth="1" min="8" max="8"/>
    <col width="12" customWidth="1" min="9" max="9"/>
  </cols>
  <sheetData>
    <row r="1">
      <c r="A1" s="1" t="inlineStr">
        <is>
          <t>tipo_documento</t>
        </is>
      </c>
      <c r="B1" s="1" t="inlineStr">
        <is>
          <t>numero_documento</t>
        </is>
      </c>
      <c r="C1" s="1" t="inlineStr">
        <is>
          <t>apellidos_y_nombres</t>
        </is>
      </c>
      <c r="D1" s="1" t="inlineStr">
        <is>
          <t>fecha_ingreso</t>
        </is>
      </c>
      <c r="E1" s="1" t="inlineStr">
        <is>
          <t>puesto</t>
        </is>
      </c>
      <c r="F1" s="1" t="inlineStr">
        <is>
          <t>gerencia</t>
        </is>
      </c>
      <c r="G1" s="1" t="inlineStr">
        <is>
          <t>area</t>
        </is>
      </c>
      <c r="H1" s="1" t="inlineStr">
        <is>
          <t>subarea_o_linea</t>
        </is>
      </c>
      <c r="I1" s="1" t="inlineStr">
        <is>
          <t>rol</t>
        </is>
      </c>
    </row>
    <row r="2">
      <c r="A2" t="inlineStr">
        <is>
          <t>DNI</t>
        </is>
      </c>
      <c r="B2" s="2" t="inlineStr">
        <is>
          <t>90000001</t>
        </is>
      </c>
      <c r="C2" t="inlineStr">
        <is>
          <t>Quispe Ramos, Luis Alberto</t>
        </is>
      </c>
      <c r="D2" s="3" t="n">
        <v>43528</v>
      </c>
      <c r="E2" t="inlineStr">
        <is>
          <t>Operario de producción</t>
        </is>
      </c>
      <c r="F2" t="inlineStr">
        <is>
          <t>Operaciones</t>
        </is>
      </c>
      <c r="G2" t="inlineStr">
        <is>
          <t>Producción</t>
        </is>
      </c>
      <c r="H2" t="inlineStr">
        <is>
          <t>Línea 1</t>
        </is>
      </c>
      <c r="I2" t="inlineStr">
        <is>
          <t>usuario</t>
        </is>
      </c>
    </row>
    <row r="3">
      <c r="A3" t="inlineStr">
        <is>
          <t>DNI</t>
        </is>
      </c>
      <c r="B3" s="2" t="inlineStr">
        <is>
          <t>90000002</t>
        </is>
      </c>
      <c r="C3" t="inlineStr">
        <is>
          <t>Mamani Torres, Rosa Elena</t>
        </is>
      </c>
      <c r="D3" s="3" t="n">
        <v>44025</v>
      </c>
      <c r="E3" t="inlineStr">
        <is>
          <t>Operario de producción</t>
        </is>
      </c>
      <c r="F3" t="inlineStr">
        <is>
          <t>Operaciones</t>
        </is>
      </c>
      <c r="G3" t="inlineStr">
        <is>
          <t>Producción</t>
        </is>
      </c>
      <c r="H3" t="inlineStr">
        <is>
          <t>Línea 1</t>
        </is>
      </c>
      <c r="I3" t="inlineStr">
        <is>
          <t>usuario</t>
        </is>
      </c>
    </row>
    <row r="4">
      <c r="A4" t="inlineStr">
        <is>
          <t>DNI</t>
        </is>
      </c>
      <c r="B4" s="2" t="inlineStr">
        <is>
          <t>90000003</t>
        </is>
      </c>
      <c r="C4" t="inlineStr">
        <is>
          <t>Huamán Díaz, Carlos Enrique</t>
        </is>
      </c>
      <c r="D4" s="3" t="n">
        <v>43115</v>
      </c>
      <c r="E4" t="inlineStr">
        <is>
          <t>Supervisor de producción</t>
        </is>
      </c>
      <c r="F4" t="inlineStr">
        <is>
          <t>Operaciones</t>
        </is>
      </c>
      <c r="G4" t="inlineStr">
        <is>
          <t>Producción</t>
        </is>
      </c>
      <c r="H4" t="inlineStr">
        <is>
          <t>Línea 2</t>
        </is>
      </c>
      <c r="I4" t="inlineStr">
        <is>
          <t>gestor</t>
        </is>
      </c>
    </row>
    <row r="5">
      <c r="A5" t="inlineStr">
        <is>
          <t>DNI</t>
        </is>
      </c>
      <c r="B5" s="2" t="inlineStr">
        <is>
          <t>90000004</t>
        </is>
      </c>
      <c r="C5" t="inlineStr">
        <is>
          <t>Flores Vega, María Isabel</t>
        </is>
      </c>
      <c r="D5" s="3" t="n">
        <v>44440</v>
      </c>
      <c r="E5" t="inlineStr">
        <is>
          <t>Operario de producción</t>
        </is>
      </c>
      <c r="F5" t="inlineStr">
        <is>
          <t>Operaciones</t>
        </is>
      </c>
      <c r="G5" t="inlineStr">
        <is>
          <t>Producción</t>
        </is>
      </c>
      <c r="H5" t="inlineStr">
        <is>
          <t>Línea 2</t>
        </is>
      </c>
      <c r="I5" t="inlineStr">
        <is>
          <t>usuario</t>
        </is>
      </c>
    </row>
    <row r="6">
      <c r="A6" t="inlineStr">
        <is>
          <t>DNI</t>
        </is>
      </c>
      <c r="B6" s="2" t="inlineStr">
        <is>
          <t>90000005</t>
        </is>
      </c>
      <c r="C6" t="inlineStr">
        <is>
          <t>Condori Rojas, Jorge Luis</t>
        </is>
      </c>
      <c r="D6" s="3" t="n">
        <v>44613</v>
      </c>
      <c r="E6" t="inlineStr">
        <is>
          <t>Operario de producción</t>
        </is>
      </c>
      <c r="F6" t="inlineStr">
        <is>
          <t>Operaciones</t>
        </is>
      </c>
      <c r="G6" t="inlineStr">
        <is>
          <t>Producción</t>
        </is>
      </c>
      <c r="H6" t="inlineStr">
        <is>
          <t>Línea 3</t>
        </is>
      </c>
      <c r="I6" t="inlineStr">
        <is>
          <t>usuario</t>
        </is>
      </c>
    </row>
    <row r="7">
      <c r="A7" t="inlineStr">
        <is>
          <t>DNI</t>
        </is>
      </c>
      <c r="B7" s="2" t="inlineStr">
        <is>
          <t>90000006</t>
        </is>
      </c>
      <c r="C7" t="inlineStr">
        <is>
          <t>Salazar Paredes, Ana Lucía</t>
        </is>
      </c>
      <c r="D7" s="3" t="n">
        <v>45054</v>
      </c>
      <c r="E7" t="inlineStr">
        <is>
          <t>Operario de producción</t>
        </is>
      </c>
      <c r="F7" t="inlineStr">
        <is>
          <t>Operaciones</t>
        </is>
      </c>
      <c r="G7" t="inlineStr">
        <is>
          <t>Producción</t>
        </is>
      </c>
      <c r="H7" t="inlineStr"/>
      <c r="I7" t="inlineStr">
        <is>
          <t>usuario</t>
        </is>
      </c>
    </row>
    <row r="8">
      <c r="A8" t="inlineStr">
        <is>
          <t>DNI</t>
        </is>
      </c>
      <c r="B8" s="2" t="inlineStr">
        <is>
          <t>90000007</t>
        </is>
      </c>
      <c r="C8" t="inlineStr">
        <is>
          <t>Vargas Ccori, Pedro Pablo</t>
        </is>
      </c>
      <c r="D8" s="3" t="n">
        <v>43045</v>
      </c>
      <c r="E8" t="inlineStr">
        <is>
          <t>Técnico de mantenimiento</t>
        </is>
      </c>
      <c r="F8" t="inlineStr">
        <is>
          <t>Operaciones</t>
        </is>
      </c>
      <c r="G8" t="inlineStr">
        <is>
          <t>Mantenimiento</t>
        </is>
      </c>
      <c r="H8" t="inlineStr"/>
      <c r="I8" t="inlineStr">
        <is>
          <t>usuario</t>
        </is>
      </c>
    </row>
    <row r="9">
      <c r="A9" t="inlineStr">
        <is>
          <t>DNI</t>
        </is>
      </c>
      <c r="B9" s="2" t="inlineStr">
        <is>
          <t>90000008</t>
        </is>
      </c>
      <c r="C9" t="inlineStr">
        <is>
          <t>Cárdenas Soto, Miguel Ángel</t>
        </is>
      </c>
      <c r="D9" s="3" t="n">
        <v>43696</v>
      </c>
      <c r="E9" t="inlineStr">
        <is>
          <t>Técnico de mantenimiento</t>
        </is>
      </c>
      <c r="F9" t="inlineStr">
        <is>
          <t>Operaciones</t>
        </is>
      </c>
      <c r="G9" t="inlineStr">
        <is>
          <t>Mantenimiento</t>
        </is>
      </c>
      <c r="H9" t="inlineStr">
        <is>
          <t>Mantenimiento</t>
        </is>
      </c>
      <c r="I9" t="inlineStr">
        <is>
          <t>usuario</t>
        </is>
      </c>
    </row>
    <row r="10">
      <c r="A10" t="inlineStr">
        <is>
          <t>DNI</t>
        </is>
      </c>
      <c r="B10" s="2" t="inlineStr">
        <is>
          <t>90000009</t>
        </is>
      </c>
      <c r="C10" t="inlineStr">
        <is>
          <t>Rivera Luna, Patricia Sofía</t>
        </is>
      </c>
      <c r="D10" s="3" t="n">
        <v>43857</v>
      </c>
      <c r="E10" t="inlineStr">
        <is>
          <t>Jefe de seguridad y salud</t>
        </is>
      </c>
      <c r="F10" t="inlineStr">
        <is>
          <t>Calidad y SST</t>
        </is>
      </c>
      <c r="G10" t="inlineStr">
        <is>
          <t>Seguridad y Salud</t>
        </is>
      </c>
      <c r="H10" t="inlineStr"/>
      <c r="I10" t="inlineStr">
        <is>
          <t>gestor</t>
        </is>
      </c>
    </row>
    <row r="11">
      <c r="A11" t="inlineStr">
        <is>
          <t>DNI</t>
        </is>
      </c>
      <c r="B11" s="2" t="inlineStr">
        <is>
          <t>90000010</t>
        </is>
      </c>
      <c r="C11" t="inlineStr">
        <is>
          <t>Gutiérrez Mena, Diego Armando</t>
        </is>
      </c>
      <c r="D11" s="3" t="n">
        <v>44718</v>
      </c>
      <c r="E11" t="inlineStr">
        <is>
          <t>Asistente de seguridad</t>
        </is>
      </c>
      <c r="F11" t="inlineStr">
        <is>
          <t>Calidad y SST</t>
        </is>
      </c>
      <c r="G11" t="inlineStr">
        <is>
          <t>Seguridad y Salud</t>
        </is>
      </c>
      <c r="H11" t="inlineStr"/>
      <c r="I11" t="inlineStr">
        <is>
          <t>gestor</t>
        </is>
      </c>
    </row>
    <row r="12">
      <c r="A12" t="inlineStr">
        <is>
          <t>DNI</t>
        </is>
      </c>
      <c r="B12" s="2" t="inlineStr">
        <is>
          <t>90000011</t>
        </is>
      </c>
      <c r="C12" t="inlineStr">
        <is>
          <t>Ortiz Palomino, Valeria</t>
        </is>
      </c>
      <c r="D12" s="3" t="n">
        <v>44298</v>
      </c>
      <c r="E12" t="inlineStr">
        <is>
          <t>Analista de calidad</t>
        </is>
      </c>
      <c r="F12" t="inlineStr">
        <is>
          <t>Calidad y SST</t>
        </is>
      </c>
      <c r="G12" t="inlineStr">
        <is>
          <t>Aseguramiento de calidad</t>
        </is>
      </c>
      <c r="H12" t="inlineStr"/>
      <c r="I12" t="inlineStr">
        <is>
          <t>usuario</t>
        </is>
      </c>
    </row>
    <row r="13">
      <c r="A13" t="inlineStr">
        <is>
          <t>DNI</t>
        </is>
      </c>
      <c r="B13" s="2" t="inlineStr">
        <is>
          <t>90000012</t>
        </is>
      </c>
      <c r="C13" t="inlineStr">
        <is>
          <t>Medina Chávez, Raúl Ernesto</t>
        </is>
      </c>
      <c r="D13" s="3" t="n">
        <v>42646</v>
      </c>
      <c r="E13" t="inlineStr">
        <is>
          <t>Jefe de recursos humanos</t>
        </is>
      </c>
      <c r="F13" t="inlineStr">
        <is>
          <t>Administración</t>
        </is>
      </c>
      <c r="G13" t="inlineStr">
        <is>
          <t>Recursos Humanos</t>
        </is>
      </c>
      <c r="H13" t="inlineStr"/>
      <c r="I13" t="inlineStr">
        <is>
          <t>gestor</t>
        </is>
      </c>
    </row>
    <row r="14">
      <c r="A14" t="inlineStr">
        <is>
          <t>DNI</t>
        </is>
      </c>
      <c r="B14" s="2" t="inlineStr">
        <is>
          <t>90000013</t>
        </is>
      </c>
      <c r="C14" t="inlineStr">
        <is>
          <t>Castillo Ayala, Daniela</t>
        </is>
      </c>
      <c r="D14" s="3" t="n">
        <v>45005</v>
      </c>
      <c r="E14" t="inlineStr">
        <is>
          <t>Asistente de recursos humanos</t>
        </is>
      </c>
      <c r="F14" t="inlineStr">
        <is>
          <t>Administración</t>
        </is>
      </c>
      <c r="G14" t="inlineStr">
        <is>
          <t>Recursos Humanos</t>
        </is>
      </c>
      <c r="H14" t="inlineStr"/>
      <c r="I14" t="inlineStr">
        <is>
          <t>usuario</t>
        </is>
      </c>
    </row>
    <row r="15">
      <c r="A15" t="inlineStr">
        <is>
          <t>DNI</t>
        </is>
      </c>
      <c r="B15" s="2" t="inlineStr">
        <is>
          <t>90000014</t>
        </is>
      </c>
      <c r="C15" t="inlineStr">
        <is>
          <t>Navarro Peña, Fernando</t>
        </is>
      </c>
      <c r="D15" s="3" t="n">
        <v>43444</v>
      </c>
      <c r="E15" t="inlineStr">
        <is>
          <t>Contador</t>
        </is>
      </c>
      <c r="F15" t="inlineStr">
        <is>
          <t>Administración</t>
        </is>
      </c>
      <c r="G15" t="inlineStr">
        <is>
          <t>Contabilidad</t>
        </is>
      </c>
      <c r="H15" t="inlineStr"/>
      <c r="I15" t="inlineStr">
        <is>
          <t>usuario</t>
        </is>
      </c>
    </row>
    <row r="16">
      <c r="A16" t="inlineStr">
        <is>
          <t>DNI</t>
        </is>
      </c>
      <c r="B16" s="2" t="inlineStr">
        <is>
          <t>90000015</t>
        </is>
      </c>
      <c r="C16" t="inlineStr">
        <is>
          <t>Espinoza Lara, Camila Andrea</t>
        </is>
      </c>
      <c r="D16" s="3" t="n">
        <v>44830</v>
      </c>
      <c r="E16" t="inlineStr">
        <is>
          <t>Almacenero</t>
        </is>
      </c>
      <c r="F16" t="inlineStr">
        <is>
          <t>Logística</t>
        </is>
      </c>
      <c r="G16" t="inlineStr">
        <is>
          <t>Almacén</t>
        </is>
      </c>
      <c r="H16" t="inlineStr">
        <is>
          <t>Recepción</t>
        </is>
      </c>
      <c r="I16" t="inlineStr">
        <is>
          <t>usuario</t>
        </is>
      </c>
    </row>
    <row r="17">
      <c r="A17" t="inlineStr">
        <is>
          <t>DNI</t>
        </is>
      </c>
      <c r="B17" s="2" t="inlineStr">
        <is>
          <t>90000016</t>
        </is>
      </c>
      <c r="C17" t="inlineStr">
        <is>
          <t>Torres Quiroz, Andrés</t>
        </is>
      </c>
      <c r="D17" s="3" t="n">
        <v>43969</v>
      </c>
      <c r="E17" t="inlineStr">
        <is>
          <t>Almacenero</t>
        </is>
      </c>
      <c r="F17" t="inlineStr">
        <is>
          <t>Logística</t>
        </is>
      </c>
      <c r="G17" t="inlineStr">
        <is>
          <t>Almacén</t>
        </is>
      </c>
      <c r="H17" t="inlineStr">
        <is>
          <t>Despacho</t>
        </is>
      </c>
      <c r="I17" t="inlineStr">
        <is>
          <t>usuario</t>
        </is>
      </c>
    </row>
    <row r="18">
      <c r="A18" t="inlineStr">
        <is>
          <t>CE</t>
        </is>
      </c>
      <c r="B18" s="2" t="inlineStr">
        <is>
          <t>000123456</t>
        </is>
      </c>
      <c r="C18" t="inlineStr">
        <is>
          <t>Pérez Gómez, Juan Sebastián</t>
        </is>
      </c>
      <c r="D18" s="3" t="n">
        <v>44242</v>
      </c>
      <c r="E18" t="inlineStr">
        <is>
          <t>Operador de montacargas</t>
        </is>
      </c>
      <c r="F18" t="inlineStr">
        <is>
          <t>Logística</t>
        </is>
      </c>
      <c r="G18" t="inlineStr">
        <is>
          <t>Almacén</t>
        </is>
      </c>
      <c r="H18" t="inlineStr">
        <is>
          <t>Despacho</t>
        </is>
      </c>
      <c r="I18" t="inlineStr">
        <is>
          <t>usuario</t>
        </is>
      </c>
    </row>
    <row r="19">
      <c r="A19" t="inlineStr">
        <is>
          <t>DNI</t>
        </is>
      </c>
      <c r="B19" s="2" t="inlineStr">
        <is>
          <t>90000018</t>
        </is>
      </c>
      <c r="C19" t="inlineStr">
        <is>
          <t>Rojas Villanueva, Elena</t>
        </is>
      </c>
      <c r="D19" s="3" t="n">
        <v>43640</v>
      </c>
      <c r="E19" t="inlineStr">
        <is>
          <t>Coordinador de transporte</t>
        </is>
      </c>
      <c r="F19" t="inlineStr">
        <is>
          <t>Logística</t>
        </is>
      </c>
      <c r="G19" t="inlineStr">
        <is>
          <t>Transporte</t>
        </is>
      </c>
      <c r="H19" t="inlineStr"/>
      <c r="I19" t="inlineStr">
        <is>
          <t>gestor</t>
        </is>
      </c>
    </row>
    <row r="20">
      <c r="A20" t="inlineStr">
        <is>
          <t>PAS</t>
        </is>
      </c>
      <c r="B20" s="2" t="inlineStr">
        <is>
          <t>FIC-7788991</t>
        </is>
      </c>
      <c r="C20" t="inlineStr">
        <is>
          <t>Smith Taylor, Daniel James</t>
        </is>
      </c>
      <c r="D20" s="3" t="n">
        <v>44935</v>
      </c>
      <c r="E20" t="inlineStr">
        <is>
          <t>Conductor</t>
        </is>
      </c>
      <c r="F20" t="inlineStr">
        <is>
          <t>Logística</t>
        </is>
      </c>
      <c r="G20" t="inlineStr">
        <is>
          <t>Transporte</t>
        </is>
      </c>
      <c r="H20" t="inlineStr"/>
      <c r="I20" t="inlineStr">
        <is>
          <t>usuario</t>
        </is>
      </c>
    </row>
    <row r="21">
      <c r="A21" t="inlineStr">
        <is>
          <t>DNI</t>
        </is>
      </c>
      <c r="B21" s="2" t="inlineStr">
        <is>
          <t>90000020</t>
        </is>
      </c>
      <c r="C21" t="inlineStr">
        <is>
          <t>León Cabrera, Marisol</t>
        </is>
      </c>
      <c r="D21" s="3" t="n">
        <v>45327</v>
      </c>
      <c r="E21" t="inlineStr">
        <is>
          <t>Operario de producción</t>
        </is>
      </c>
      <c r="F21" t="inlineStr">
        <is>
          <t>Operaciones</t>
        </is>
      </c>
      <c r="G21" t="inlineStr">
        <is>
          <t>Producción</t>
        </is>
      </c>
      <c r="H21" t="inlineStr">
        <is>
          <t>Línea 3</t>
        </is>
      </c>
      <c r="I21" t="inlineStr">
        <is>
          <t>usuario</t>
        </is>
      </c>
    </row>
    <row r="22">
      <c r="A22" t="inlineStr">
        <is>
          <t>DNI</t>
        </is>
      </c>
      <c r="B22" s="2" t="inlineStr">
        <is>
          <t>90000001</t>
        </is>
      </c>
      <c r="C22" t="inlineStr">
        <is>
          <t>Quispe Ramos, Luis Alberto</t>
        </is>
      </c>
      <c r="D22" s="3" t="n">
        <v>43528</v>
      </c>
      <c r="E22" t="inlineStr">
        <is>
          <t>Operario de producción</t>
        </is>
      </c>
      <c r="F22" t="inlineStr">
        <is>
          <t>Operaciones</t>
        </is>
      </c>
      <c r="G22" t="inlineStr">
        <is>
          <t>Producción</t>
        </is>
      </c>
      <c r="H22" t="inlineStr">
        <is>
          <t>Línea 1</t>
        </is>
      </c>
      <c r="I22" t="inlineStr">
        <is>
          <t>usuario</t>
        </is>
      </c>
    </row>
    <row r="23">
      <c r="A23" t="inlineStr">
        <is>
          <t>DNI</t>
        </is>
      </c>
      <c r="B23" s="2" t="inlineStr">
        <is>
          <t>9000002</t>
        </is>
      </c>
      <c r="C23" t="inlineStr">
        <is>
          <t>Ramos Cueva, Ítalo</t>
        </is>
      </c>
      <c r="D23" s="3" t="n">
        <v>44046</v>
      </c>
      <c r="E23" t="inlineStr">
        <is>
          <t>Operario de producción</t>
        </is>
      </c>
      <c r="F23" t="inlineStr">
        <is>
          <t>Operaciones</t>
        </is>
      </c>
      <c r="G23" t="inlineStr">
        <is>
          <t>Producción</t>
        </is>
      </c>
      <c r="H23" t="inlineStr">
        <is>
          <t>Línea 1</t>
        </is>
      </c>
      <c r="I23" t="inlineStr">
        <is>
          <t>usuario</t>
        </is>
      </c>
    </row>
    <row r="24">
      <c r="A24" t="inlineStr">
        <is>
          <t>DNI</t>
        </is>
      </c>
      <c r="B24" s="2" t="inlineStr">
        <is>
          <t>90000022</t>
        </is>
      </c>
      <c r="C24" t="inlineStr">
        <is>
          <t>Zegarra Nieto, Lucía</t>
        </is>
      </c>
      <c r="D24" s="3" t="inlineStr">
        <is>
          <t>31/02/2022</t>
        </is>
      </c>
      <c r="E24" t="inlineStr">
        <is>
          <t>Operario de producción</t>
        </is>
      </c>
      <c r="F24" t="inlineStr">
        <is>
          <t>Operaciones</t>
        </is>
      </c>
      <c r="G24" t="inlineStr">
        <is>
          <t>Producción</t>
        </is>
      </c>
      <c r="H24" t="inlineStr">
        <is>
          <t>Línea 2</t>
        </is>
      </c>
      <c r="I24" t="inlineStr">
        <is>
          <t>usuario</t>
        </is>
      </c>
    </row>
    <row r="25">
      <c r="A25" t="inlineStr">
        <is>
          <t>DNI</t>
        </is>
      </c>
      <c r="B25" s="2" t="inlineStr">
        <is>
          <t>90000023</t>
        </is>
      </c>
      <c r="C25" t="inlineStr">
        <is>
          <t>Bravo Salas, Tomás</t>
        </is>
      </c>
      <c r="D25" s="3" t="n">
        <v>44655</v>
      </c>
      <c r="E25" t="inlineStr">
        <is>
          <t>Piloto de dron</t>
        </is>
      </c>
      <c r="F25" t="inlineStr">
        <is>
          <t>Operaciones</t>
        </is>
      </c>
      <c r="G25" t="inlineStr">
        <is>
          <t>Producción</t>
        </is>
      </c>
      <c r="H25" t="inlineStr">
        <is>
          <t>Línea 2</t>
        </is>
      </c>
      <c r="I25" t="inlineStr">
        <is>
          <t>usuario</t>
        </is>
      </c>
    </row>
    <row r="26">
      <c r="A26" t="inlineStr">
        <is>
          <t>DNI</t>
        </is>
      </c>
      <c r="B26" s="2" t="inlineStr">
        <is>
          <t>90000024</t>
        </is>
      </c>
      <c r="C26" t="inlineStr">
        <is>
          <t>Aguirre Poma, Natalia</t>
        </is>
      </c>
      <c r="D26" s="3" t="n">
        <v>44396</v>
      </c>
      <c r="E26" t="inlineStr">
        <is>
          <t>Jefe de planta</t>
        </is>
      </c>
      <c r="F26" t="inlineStr">
        <is>
          <t>Operaciones</t>
        </is>
      </c>
      <c r="G26" t="inlineStr">
        <is>
          <t>Planta Norte</t>
        </is>
      </c>
      <c r="H26" t="inlineStr"/>
      <c r="I26" t="inlineStr">
        <is>
          <t>administrador</t>
        </is>
      </c>
    </row>
    <row r="27">
      <c r="A27" t="inlineStr">
        <is>
          <t>DNI</t>
        </is>
      </c>
      <c r="B27" s="2" t="inlineStr">
        <is>
          <t>9000A025</t>
        </is>
      </c>
      <c r="C27" t="inlineStr">
        <is>
          <t>Mendoza Ríos, Joaquín</t>
        </is>
      </c>
      <c r="D27" s="3" t="n">
        <v>45201</v>
      </c>
      <c r="E27" t="inlineStr">
        <is>
          <t>Operario de producción</t>
        </is>
      </c>
      <c r="F27" t="inlineStr">
        <is>
          <t>Operaciones</t>
        </is>
      </c>
      <c r="G27" t="inlineStr">
        <is>
          <t>Producción</t>
        </is>
      </c>
      <c r="H27" t="inlineStr">
        <is>
          <t>Línea 9</t>
        </is>
      </c>
      <c r="I27" t="inlineStr">
        <is>
          <t>usuario</t>
        </is>
      </c>
    </row>
    <row r="28">
      <c r="A28" t="inlineStr">
        <is>
          <t>DNI</t>
        </is>
      </c>
      <c r="B28" s="2" t="inlineStr">
        <is>
          <t>90000026</t>
        </is>
      </c>
      <c r="C28" t="inlineStr"/>
      <c r="D28" s="3" t="n">
        <v>45243</v>
      </c>
      <c r="E28" t="inlineStr">
        <is>
          <t>Operario de producción</t>
        </is>
      </c>
      <c r="F28" t="inlineStr">
        <is>
          <t>Operaciones</t>
        </is>
      </c>
      <c r="G28" t="inlineStr">
        <is>
          <t>Producción</t>
        </is>
      </c>
      <c r="H28" t="inlineStr">
        <is>
          <t>Línea 1</t>
        </is>
      </c>
      <c r="I28" t="inlineStr">
        <is>
          <t>usuario</t>
        </is>
      </c>
    </row>
  </sheetData>
  <dataValidations count="1">
    <dataValidation sqref="A2:A500" showDropDown="0" showInputMessage="0" showErrorMessage="0" allowBlank="0" type="list">
      <formula1>"DNI,CE,PAS"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MODELO DE CARGA DE PERSONAL · CRC · DATOS 100 % FICTICIOS</t>
        </is>
      </c>
    </row>
    <row r="2">
      <c r="A2" s="5" t="inlineStr">
        <is>
          <t>Versión 01 · 22/10/2026 · Solo para pruebas de la tarea 3.6. No contiene personas reales.</t>
        </is>
      </c>
    </row>
    <row r="3">
      <c r="A3" s="5" t="inlineStr"/>
    </row>
    <row r="4">
      <c r="A4" s="4" t="inlineStr">
        <is>
          <t>Cómo se usa</t>
        </is>
      </c>
    </row>
    <row r="5">
      <c r="A5" s="5" t="inlineStr">
        <is>
          <t>1. La hoja «Personal» es la que se sube a CRC. Una fila por persona.</t>
        </is>
      </c>
    </row>
    <row r="6">
      <c r="A6" s="5" t="inlineStr">
        <is>
          <t>2. tipo_documento: DNI, CE (carnet de extranjería) o PAS (pasaporte).</t>
        </is>
      </c>
    </row>
    <row r="7">
      <c r="A7" s="5" t="inlineStr">
        <is>
          <t>3. numero_documento: se escribe como texto. El DNI tiene 8 dígitos. Los ficticios de este modelo empiezan en 9000.</t>
        </is>
      </c>
    </row>
    <row r="8">
      <c r="A8" s="5" t="inlineStr">
        <is>
          <t>4. apellidos_y_nombres: juntos, en una sola columna (D-27).</t>
        </is>
      </c>
    </row>
    <row r="9">
      <c r="A9" s="5" t="inlineStr">
        <is>
          <t>5. fecha_ingreso: día/mes/año.</t>
        </is>
      </c>
    </row>
    <row r="10">
      <c r="A10" s="5" t="inlineStr">
        <is>
          <t>6. puesto: debe existir en la lista de puestos de la empresa; si no, la vista previa avisa.</t>
        </is>
      </c>
    </row>
    <row r="11">
      <c r="A11" s="5" t="inlineStr">
        <is>
          <t>7. gerencia → area → subarea_o_linea: tres niveles. La subárea o línea es opcional.</t>
        </is>
      </c>
    </row>
    <row r="12">
      <c r="A12" s="5" t="inlineStr">
        <is>
          <t xml:space="preserve">   Si un área no tiene subárea, la celda queda vacía (o repite el área): CRC lo trata igual.</t>
        </is>
      </c>
    </row>
    <row r="13">
      <c r="A13" s="5" t="inlineStr">
        <is>
          <t>8. rol: solo «gestor» (equipo SSO) o «usuario» (trabajadores). Los administradores los crea únicamente el dueño de la plataforma.</t>
        </is>
      </c>
    </row>
    <row r="14">
      <c r="A14" s="5" t="inlineStr"/>
    </row>
    <row r="15">
      <c r="A15" s="5" t="inlineStr">
        <is>
          <t>Las últimas 7 filas de «Personal» tienen errores a propósito. Ver la hoja «Errores_esperados».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  <col width="55" customWidth="1" min="3" max="3"/>
  </cols>
  <sheetData>
    <row r="1">
      <c r="A1" s="6" t="inlineStr">
        <is>
          <t>Fila en «Personal»</t>
        </is>
      </c>
      <c r="B1" s="6" t="inlineStr">
        <is>
          <t>Qué error tiene</t>
        </is>
      </c>
      <c r="C1" s="6" t="inlineStr">
        <is>
          <t>Qué debe hacer la vista previa</t>
        </is>
      </c>
    </row>
    <row r="2">
      <c r="A2" t="n">
        <v>22</v>
      </c>
      <c r="B2" t="inlineStr">
        <is>
          <t>Documento repetido (igual a la fila 2)</t>
        </is>
      </c>
      <c r="C2" t="inlineStr">
        <is>
          <t>Marcar duplicado y no cargarla</t>
        </is>
      </c>
    </row>
    <row r="3">
      <c r="A3" t="n">
        <v>23</v>
      </c>
      <c r="B3" t="inlineStr">
        <is>
          <t>DNI de 7 dígitos</t>
        </is>
      </c>
      <c r="C3" t="inlineStr">
        <is>
          <t>Marcar documento inválido</t>
        </is>
      </c>
    </row>
    <row r="4">
      <c r="A4" t="n">
        <v>24</v>
      </c>
      <c r="B4" t="inlineStr">
        <is>
          <t>Fecha de ingreso inexistente (31/02/2022; fecha escrita como texto)</t>
        </is>
      </c>
      <c r="C4" t="inlineStr">
        <is>
          <t>Marcar fecha inválida</t>
        </is>
      </c>
    </row>
    <row r="5">
      <c r="A5" t="n">
        <v>25</v>
      </c>
      <c r="B5" t="inlineStr">
        <is>
          <t>Puesto que no existe en la lista de la empresa («Piloto de dron»)</t>
        </is>
      </c>
      <c r="C5" t="inlineStr">
        <is>
          <t>Avisar y ofrecer crear el puesto antes de seguir</t>
        </is>
      </c>
    </row>
    <row r="6">
      <c r="A6" t="n">
        <v>26</v>
      </c>
      <c r="B6" t="inlineStr">
        <is>
          <t>Rol «administrador» (no permitido en el Excel) y área nueva «Planta Norte»</t>
        </is>
      </c>
      <c r="C6" t="inlineStr">
        <is>
          <t>Rechazar el rol; avisar del área inexistente</t>
        </is>
      </c>
    </row>
    <row r="7">
      <c r="A7" t="n">
        <v>27</v>
      </c>
      <c r="B7" t="inlineStr">
        <is>
          <t>DNI con una letra</t>
        </is>
      </c>
      <c r="C7" t="inlineStr">
        <is>
          <t>Marcar documento inválido</t>
        </is>
      </c>
    </row>
    <row r="8">
      <c r="A8" t="n">
        <v>28</v>
      </c>
      <c r="B8" t="inlineStr">
        <is>
          <t>Sin apellidos y nombres, y subárea «Línea 9» que no existe</t>
        </is>
      </c>
      <c r="C8" t="inlineStr">
        <is>
          <t>Marcar nombre vacío; avisar de la subárea inexistente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2026-10-23T03:47:29Z</dcterms:created>
  <dcterms:modified xmlns:dcterms="http://purl.org/dc/terms/" xmlns:xsi="http://www.w3.org/2001/XMLSchema-instance" xsi:type="dcterms:W3CDTF">2026-10-23T03:47:29Z</dcterms:modified>
</cp:coreProperties>
</file>