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"/>
    </mc:Choice>
  </mc:AlternateContent>
  <xr:revisionPtr revIDLastSave="0" documentId="13_ncr:1_{AE9A2E63-0FCC-49E9-9958-1FE386E25192}" xr6:coauthVersionLast="47" xr6:coauthVersionMax="47" xr10:uidLastSave="{00000000-0000-0000-0000-000000000000}"/>
  <bookViews>
    <workbookView minimized="1" xWindow="12" yWindow="12" windowWidth="23016" windowHeight="12936" activeTab="1" xr2:uid="{00000000-000D-0000-FFFF-FFFF00000000}"/>
  </bookViews>
  <sheets>
    <sheet name="Intel Core i9-9900K" sheetId="1" r:id="rId1"/>
    <sheet name="Intel Core i7-8665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<sst xmlns="http://schemas.openxmlformats.org/spreadsheetml/2006/main" count="2586" uniqueCount="107">
  <si>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</si>
  <si>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</si>
  <si>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</si>
  <si>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</si>
  <si>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</si>
  <si>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</si>
  <si>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</si>
  <si>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</si>
  <si>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--startAlgorithm=1 --endAlgorithm=9 --iterations=101 --yaw=10 --pitch=20 --roll=30 --deltaYaw=10  --typePreference=GPU;CPU --platform=all</t>
  </si>
  <si>
    <t>V1 Multiple loop serial point by point conversion from equirectangular to flat.  Memory array of structure row/column layout.</t>
  </si>
  <si>
    <t>V1 Multiple loop serial point by point conversion from equirectangular to flat.  Memory array of structure column/row layout.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</si>
  <si>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</si>
  <si>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</si>
  <si>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DpcppRemapping: Computes a Remapping algorithm using oneAPI's DPC++ Universal Shared Memory on Intel(R) OpenCL HD Graphics Intel(R) UHD Graphics 630 30.0.100.9805</t>
  </si>
  <si>
    <t>DpcppRemapping: Computes a Remapping algorithm using oneAPI's DPC++ Universal Shared Memory on Intel(R) OpenCL Intel(R) Core(TM) i9-9900K CPU @ 3.60GHz 2023.15.3.0.20_160000</t>
  </si>
  <si>
    <t>DpcppRemapping: Computes a Remapping algorithm using oneAPI's DPC++ Universal Shared Memory on Intel(R) Level-Zero Intel(R) Graphics [0x3e98] 1.1.0</t>
  </si>
  <si>
    <t>DpcppRemappingV3: Computes a Remapping algorithm using oneAPI's DPC++ parallel_for_work_group &amp; Universal Shared Memory on Intel(R) OpenCL HD Graphics Intel(R) UHD Graphics 630 30.0.100.9805</t>
  </si>
  <si>
    <t>DpcppRemappingV3: Computes a Remapping algorithm using oneAPI's DPC++ parallel_for_work_group &amp; Device Memory on Intel(R) OpenCL HD Graphics Intel(R) UHD Graphics 630 30.0.100.9805</t>
  </si>
  <si>
    <t>DpcppRemappingV3: Computes a Remapping algorithm using oneAPI's DPC++ parallel_for_work_group &amp; Universal Shared Memory on Intel(R) OpenCL Intel(R) Core(TM) i9-9900K CPU @ 3.60GHz 2023.15.3.0.20_160000</t>
  </si>
  <si>
    <t>DpcppRemappingV3: Computes a Remapping algorithm using oneAPI's DPC++ parallel_for_work_group &amp; Device Memory on Intel(R) OpenCL Intel(R) Core(TM) i9-9900K CPU @ 3.60GHz 2023.15.3.0.20_160000</t>
  </si>
  <si>
    <t>DpcppRemappingV3: Computes a Remapping algorithm using oneAPI's DPC++ parallel_for_work_group &amp; Universal Shared Memory on Intel(R) Level-Zero Intel(R) Graphics [0x3e98] 1.1.0</t>
  </si>
  <si>
    <t>DpcppRemappingV3: Computes a Remapping algorithm using oneAPI's DPC++ parallel_for_work_group &amp; Device Memory on Intel(R) Level-Zero Intel(R) Graphics [0x3e98] 1.1.0</t>
  </si>
  <si>
    <t>DpcppRemappingV4: Computes a Remapping algorithm using oneAPI's DPC++ sub-groups to reduce scatter with Universal Shared Memory on Intel(R) OpenCL HD Graphics Intel(R) UHD Graphics 630 30.0.100.9805</t>
  </si>
  <si>
    <t>DpcppRemappingV4: Computes a Remapping algorithm using oneAPI's DPC++ sub-groups to reduce scatter with  Device Memory on Intel(R) OpenCL HD Graphics Intel(R) UHD Graphics 630 30.0.100.9805</t>
  </si>
  <si>
    <t>DpcppRemappingV4: Computes a Remapping algorithm using oneAPI's DPC++ sub-groups to reduce scatter with Universal Shared Memory on Intel(R) OpenCL Intel(R) Core(TM) i9-9900K CPU @ 3.60GHz 2023.15.3.0.20_160000</t>
  </si>
  <si>
    <t>DpcppRemappingV4: Computes a Remapping algorithm using oneAPI's DPC++ sub-groups to reduce scatter with  Device Memory on Intel(R) OpenCL Intel(R) Core(TM) i9-9900K CPU @ 3.60GHz 2023.15.3.0.20_160000</t>
  </si>
  <si>
    <t>DpcppRemappingV4: Computes a Remapping algorithm using oneAPI's DPC++ sub-groups to reduce scatter with Universal Shared Memory on Intel(R) Level-Zero Intel(R) Graphics [0x3e98] 1.1.0</t>
  </si>
  <si>
    <t>DpcppRemappingV4: Computes a Remapping algorithm using oneAPI's DPC++ sub-groups to reduce scatter with  Device Memory on Intel(R) Level-Zero Intel(R) Graphics [0x3e98] 1.1.0</t>
  </si>
  <si>
    <t>DpcppRemappingV5: DpcppRemappingV2 and optimized ExtractFrame using DPC++ and USM Intel(R) OpenCL HD Graphics Intel(R) UHD Graphics 630 30.0.100.9805</t>
  </si>
  <si>
    <t>DpcppRemappingV5: DpcppRemappingV2 and optimized ExtractFrame using DPC++ and Device Memory on Intel(R) OpenCL HD Graphics Intel(R) UHD Graphics 630 30.0.100.9805</t>
  </si>
  <si>
    <t>DpcppRemappingV5: DpcppRemappingV2 and optimized ExtractFrame using DPC++ and USM Intel(R) OpenCL Intel(R) Core(TM) i9-9900K CPU @ 3.60GHz 2023.15.3.0.20_160000</t>
  </si>
  <si>
    <t>DpcppRemappingV5: DpcppRemappingV2 and optimized ExtractFrame using DPC++ and Device Memory on Intel(R) OpenCL Intel(R) Core(TM) i9-9900K CPU @ 3.60GHz 2023.15.3.0.20_160000</t>
  </si>
  <si>
    <t>DpcppRemappingV5: DpcppRemappingV2 and optimized ExtractFrame using DPC++ and USM Intel(R) Level-Zero Intel(R) Graphics [0x3e98] 1.1.0</t>
  </si>
  <si>
    <t>DpcppRemappingV5: DpcppRemappingV2 and optimized ExtractFrame using DPC++ and Device Memory on Intel(R) Level-Zero Intel(R) Graphics [0x3e98] 1.1.0</t>
  </si>
  <si>
    <t>DpcppRemappingV6: DpcppRemappingV5 USM but just taking the truncated pixel point Intel(R) OpenCL HD Graphics Intel(R) UHD Graphics 630 30.0.100.9805</t>
  </si>
  <si>
    <t>DpcppRemappingV6: DpcppRemappingV5 Device Memory but just taking the truncated pixel point Intel(R) OpenCL HD Graphics Intel(R) UHD Graphics 630 30.0.100.9805</t>
  </si>
  <si>
    <t>DpcppRemappingV6: DpcppRemappingV5 USM but just taking the truncated pixel point Intel(R) OpenCL Intel(R) Core(TM) i9-9900K CPU @ 3.60GHz 2023.15.3.0.20_160000</t>
  </si>
  <si>
    <t>DpcppRemappingV6: DpcppRemappingV5 Device Memory but just taking the truncated pixel point Intel(R) OpenCL Intel(R) Core(TM) i9-9900K CPU @ 3.60GHz 2023.15.3.0.20_160000</t>
  </si>
  <si>
    <t>DpcppRemappingV6: DpcppRemappingV5 USM but just taking the truncated pixel point Intel(R) Level-Zero Intel(R) Graphics [0x3e98] 1.1.0</t>
  </si>
  <si>
    <t>DpcppRemappingV6: DpcppRemappingV5 Device Memory but just taking the truncated pixel point Intel(R) Level-Zero Intel(R) Graphics [0x3e98] 1.1.0</t>
  </si>
  <si>
    <t>DpcppRemappingV7: DpcppRemappingV6 USM but on CPU don't copy memory Intel(R) OpenCL HD Graphics Intel(R) UHD Graphics 630 30.0.100.9805</t>
  </si>
  <si>
    <t>DpcppRemappingV7: DpcppRemappingV6 USM but on CPU don't copy memory Intel(R) OpenCL Intel(R) Core(TM) i9-9900K CPU @ 3.60GHz 2023.15.3.0.20_160000</t>
  </si>
  <si>
    <t>DpcppRemappingV7: DpcppRemappingV6 USM but on CPU don't copy memory Intel(R) Level-Zero Intel(R) Graphics [0x3e98] 1.1.0</t>
  </si>
  <si>
    <t>--startAlgorithm=1 --endAlgorithm=9 --iterations=101 --yaw=10 --pitch=20 --roll=30 --deltaImage --typePreference=GPU;CPU --platform=all</t>
  </si>
  <si>
    <t>--startAlgorithm=0 --endAlgorithm=0 --iterations=101 --yaw=10 --pitch=20 --roll=30 --deltaYaw=10</t>
  </si>
  <si>
    <t>--startAlgorithm=0 --endAlgorithm=0 --iterations=101 --yaw=10 --pitch=20 --roll=30 --deltaImage</t>
  </si>
  <si>
    <t>DpcppRemapping: Computes a Remapping algorithm using oneAPI's DPC++ Universal Shared Memory on Intel(R) OpenCL Intel(R) Core(TM) i7-8665U CPU @ 1.90GHz 2022.15.12.0.01_081451</t>
  </si>
  <si>
    <t>DpcppRemapping: Computes a Remapping algorithm using oneAPI's DPC++ Universal Shared Memory on Intel(R) OpenCL HD Graphics Intel(R) UHD Graphics 620 31.0.101.2111</t>
  </si>
  <si>
    <t>DpcppRemapping: Computes a Remapping algorithm using oneAPI's DPC++ Universal Shared Memory on Intel(R) OpenCL Intel(R) Core(TM) i7-8665U CPU @ 1.90GHz 2023.15.3.0.20_160000</t>
  </si>
  <si>
    <t>DpcppRemapping: Computes a Remapping algorithm using oneAPI's DPC++ Universal Shared Memory on Intel(R) Level-Zero Intel(R) UHD Graphics 620 1.3.0</t>
  </si>
  <si>
    <t>DpcppRemappingV3: Computes a Remapping algorithm using oneAPI's DPC++ parallel_for_work_group &amp; Universal Shared Memory on Intel(R) OpenCL Intel(R) Core(TM) i7-8665U CPU @ 1.90GHz 2022.15.12.0.01_081451</t>
  </si>
  <si>
    <t>DpcppRemappingV3: Computes a Remapping algorithm using oneAPI's DPC++ parallel_for_work_group &amp; Device Memory on Intel(R) OpenCL Intel(R) Core(TM) i7-8665U CPU @ 1.90GHz 2022.15.12.0.01_081451</t>
  </si>
  <si>
    <t>DpcppRemappingV3: Computes a Remapping algorithm using oneAPI's DPC++ parallel_for_work_group &amp; Universal Shared Memory on Intel(R) OpenCL HD Graphics Intel(R) UHD Graphics 620 31.0.101.2111</t>
  </si>
  <si>
    <t>DpcppRemappingV3: Computes a Remapping algorithm using oneAPI's DPC++ parallel_for_work_group &amp; Device Memory on Intel(R) OpenCL HD Graphics Intel(R) UHD Graphics 620 31.0.101.2111</t>
  </si>
  <si>
    <t>DpcppRemappingV3: Computes a Remapping algorithm using oneAPI's DPC++ parallel_for_work_group &amp; Universal Shared Memory on Intel(R) OpenCL Intel(R) Core(TM) i7-8665U CPU @ 1.90GHz 2023.15.3.0.20_160000</t>
  </si>
  <si>
    <t>DpcppRemappingV3: Computes a Remapping algorithm using oneAPI's DPC++ parallel_for_work_group &amp; Device Memory on Intel(R) OpenCL Intel(R) Core(TM) i7-8665U CPU @ 1.90GHz 2023.15.3.0.20_160000</t>
  </si>
  <si>
    <t>DpcppRemappingV3: Computes a Remapping algorithm using oneAPI's DPC++ parallel_for_work_group &amp; Universal Shared Memory on Intel(R) Level-Zero Intel(R) UHD Graphics 620 1.3.0</t>
  </si>
  <si>
    <t>DpcppRemappingV3: Computes a Remapping algorithm using oneAPI's DPC++ parallel_for_work_group &amp; Device Memory on Intel(R) Level-Zero Intel(R) UHD Graphics 620 1.3.0</t>
  </si>
  <si>
    <t>DpcppRemappingV4: Computes a Remapping algorithm using oneAPI's DPC++ sub-groups to reduce scatter with Universal Shared Memory on Intel(R) OpenCL Intel(R) Core(TM) i7-8665U CPU @ 1.90GHz 2022.15.12.0.01_081451</t>
  </si>
  <si>
    <t>DpcppRemappingV4: Computes a Remapping algorithm using oneAPI's DPC++ sub-groups to reduce scatter with  Device Memory on Intel(R) OpenCL Intel(R) Core(TM) i7-8665U CPU @ 1.90GHz 2022.15.12.0.01_081451</t>
  </si>
  <si>
    <t>DpcppRemappingV4: Computes a Remapping algorithm using oneAPI's DPC++ sub-groups to reduce scatter with Universal Shared Memory on Intel(R) OpenCL HD Graphics Intel(R) UHD Graphics 620 31.0.101.2111</t>
  </si>
  <si>
    <t>DpcppRemappingV4: Computes a Remapping algorithm using oneAPI's DPC++ sub-groups to reduce scatter with  Device Memory on Intel(R) OpenCL HD Graphics Intel(R) UHD Graphics 620 31.0.101.2111</t>
  </si>
  <si>
    <t>DpcppRemappingV4: Computes a Remapping algorithm using oneAPI's DPC++ sub-groups to reduce scatter with Universal Shared Memory on Intel(R) OpenCL Intel(R) Core(TM) i7-8665U CPU @ 1.90GHz 2023.15.3.0.20_160000</t>
  </si>
  <si>
    <t>DpcppRemappingV4: Computes a Remapping algorithm using oneAPI's DPC++ sub-groups to reduce scatter with  Device Memory on Intel(R) OpenCL Intel(R) Core(TM) i7-8665U CPU @ 1.90GHz 2023.15.3.0.20_160000</t>
  </si>
  <si>
    <t>DpcppRemappingV4: Computes a Remapping algorithm using oneAPI's DPC++ sub-groups to reduce scatter with Universal Shared Memory on Intel(R) Level-Zero Intel(R) UHD Graphics 620 1.3.0</t>
  </si>
  <si>
    <t>DpcppRemappingV4: Computes a Remapping algorithm using oneAPI's DPC++ sub-groups to reduce scatter with  Device Memory on Intel(R) Level-Zero Intel(R) UHD Graphics 620 1.3.0</t>
  </si>
  <si>
    <t>DpcppRemappingV5: DpcppRemappingV2 and optimized ExtractFrame using DPC++ and USM Intel(R) OpenCL Intel(R) Core(TM) i7-8665U CPU @ 1.90GHz 2022.15.12.0.01_081451</t>
  </si>
  <si>
    <t>DpcppRemappingV5: DpcppRemappingV2 and optimized ExtractFrame using DPC++ and Device Memory on Intel(R) OpenCL Intel(R) Core(TM) i7-8665U CPU @ 1.90GHz 2022.15.12.0.01_081451</t>
  </si>
  <si>
    <t>DpcppRemappingV5: DpcppRemappingV2 and optimized ExtractFrame using DPC++ and USM Intel(R) OpenCL HD Graphics Intel(R) UHD Graphics 620 31.0.101.2111</t>
  </si>
  <si>
    <t>DpcppRemappingV5: DpcppRemappingV2 and optimized ExtractFrame using DPC++ and Device Memory on Intel(R) OpenCL HD Graphics Intel(R) UHD Graphics 620 31.0.101.2111</t>
  </si>
  <si>
    <t>DpcppRemappingV5: DpcppRemappingV2 and optimized ExtractFrame using DPC++ and USM Intel(R) OpenCL Intel(R) Core(TM) i7-8665U CPU @ 1.90GHz 2023.15.3.0.20_160000</t>
  </si>
  <si>
    <t>DpcppRemappingV5: DpcppRemappingV2 and optimized ExtractFrame using DPC++ and Device Memory on Intel(R) OpenCL Intel(R) Core(TM) i7-8665U CPU @ 1.90GHz 2023.15.3.0.20_160000</t>
  </si>
  <si>
    <t>DpcppRemappingV5: DpcppRemappingV2 and optimized ExtractFrame using DPC++ and USM Intel(R) Level-Zero Intel(R) UHD Graphics 620 1.3.0</t>
  </si>
  <si>
    <t>DpcppRemappingV5: DpcppRemappingV2 and optimized ExtractFrame using DPC++ and Device Memory on Intel(R) Level-Zero Intel(R) UHD Graphics 620 1.3.0</t>
  </si>
  <si>
    <t>DpcppRemappingV6: DpcppRemappingV5 USM but just taking the truncated pixel point Intel(R) OpenCL Intel(R) Core(TM) i7-8665U CPU @ 1.90GHz 2022.15.12.0.01_081451</t>
  </si>
  <si>
    <t>DpcppRemappingV6: DpcppRemappingV5 Device Memory but just taking the truncated pixel point Intel(R) OpenCL Intel(R) Core(TM) i7-8665U CPU @ 1.90GHz 2022.15.12.0.01_081451</t>
  </si>
  <si>
    <t>DpcppRemappingV6: DpcppRemappingV5 USM but just taking the truncated pixel point Intel(R) OpenCL HD Graphics Intel(R) UHD Graphics 620 31.0.101.2111</t>
  </si>
  <si>
    <t>DpcppRemappingV6: DpcppRemappingV5 Device Memory but just taking the truncated pixel point Intel(R) OpenCL HD Graphics Intel(R) UHD Graphics 620 31.0.101.2111</t>
  </si>
  <si>
    <t>DpcppRemappingV6: DpcppRemappingV5 USM but just taking the truncated pixel point Intel(R) OpenCL Intel(R) Core(TM) i7-8665U CPU @ 1.90GHz 2023.15.3.0.20_160000</t>
  </si>
  <si>
    <t>DpcppRemappingV6: DpcppRemappingV5 Device Memory but just taking the truncated pixel point Intel(R) OpenCL Intel(R) Core(TM) i7-8665U CPU @ 1.90GHz 2023.15.3.0.20_160000</t>
  </si>
  <si>
    <t>DpcppRemappingV6: DpcppRemappingV5 USM but just taking the truncated pixel point Intel(R) Level-Zero Intel(R) UHD Graphics 620 1.3.0</t>
  </si>
  <si>
    <t>DpcppRemappingV6: DpcppRemappingV5 Device Memory but just taking the truncated pixel point Intel(R) Level-Zero Intel(R) UHD Graphics 620 1.3.0</t>
  </si>
  <si>
    <t>DpcppRemappingV7: DpcppRemappingV6 USM but on CPU don't copy memory Intel(R) OpenCL Intel(R) Core(TM) i7-8665U CPU @ 1.90GHz 2022.15.12.0.01_081451</t>
  </si>
  <si>
    <t>DpcppRemappingV7: DpcppRemappingV6 USM but on CPU don't copy memory Intel(R) OpenCL HD Graphics Intel(R) UHD Graphics 620 31.0.101.2111</t>
  </si>
  <si>
    <t>DpcppRemappingV7: DpcppRemappingV6 USM but on CPU don't copy memory Intel(R) OpenCL Intel(R) Core(TM) i7-8665U CPU @ 1.90GHz 2023.15.3.0.20_160000</t>
  </si>
  <si>
    <t>DpcppRemappingV7: DpcppRemappingV6 USM but on CPU don't copy memory Intel(R) Level-Zero Intel(R) UHD Graphics 620 1.3.0</t>
  </si>
  <si>
    <t>DpcppRemappingV7: DpcppRemappingV6 Device Memory but on CPU don't copy memory Intel(R) OpenCL Intel(R) Core(TM) i7-8665U CPU @ 1.90GHz 2022.15.12.0.01_081451</t>
  </si>
  <si>
    <t>DpcppRemappingV7: DpcppRemappingV6 Device Memory but on CPU don't copy memory Intel(R) OpenCL HD Graphics Intel(R) UHD Graphics 620 31.0.101.2111</t>
  </si>
  <si>
    <t>DpcppRemappingV7: DpcppRemappingV6 Device Memory but on CPU don't copy memory Intel(R) OpenCL Intel(R) Core(TM) i7-8665U CPU @ 1.90GHz 2023.15.3.0.20_160000</t>
  </si>
  <si>
    <t>DpcppRemappingV7: DpcppRemappingV6 Device Memory but on CPU don't copy memory Intel(R) Level-Zero Intel(R) UHD Graphics 620 1.3.0</t>
  </si>
  <si>
    <t>DpcppRemappingV7: DpcppRemappingV6 Device Memory but on CPU don't copy memory Intel(R) OpenCL HD Graphics Intel(R) UHD Graphics 630 30.0.100.9805</t>
  </si>
  <si>
    <t>DpcppRemappingV7: DpcppRemappingV6 Device Memory but on CPU don't copy memory Intel(R) OpenCL Intel(R) Core(TM) i9-9900K CPU @ 3.60GHz 2023.15.3.0.20_160000</t>
  </si>
  <si>
    <t>DpcppRemappingV7: DpcppRemappingV6 Device Memory but on CPU don't copy memory Intel(R) Level-Zero Intel(R) Graphics [0x3e98] 1.1.0</t>
  </si>
  <si>
    <t>DpcppRemappingV2: Single kernel vs 3 kernels using oneAPI's DPC++ Universal Shared Memory on Intel(R) OpenCL HD Graphics Intel(R) UHD Graphics 630 30.0.100.9805</t>
  </si>
  <si>
    <t>DpcppRemappingV2: Single kernel vs 3 kernels using oneAPI's DPC++ Device Memory on Intel(R) OpenCL HD Graphics Intel(R) UHD Graphics 630 30.0.100.9805</t>
  </si>
  <si>
    <t>DpcppRemappingV2: Single kernel vs 3 kernels using oneAPI's DPC++ Universal Shared Memory on Intel(R) OpenCL Intel(R) Core(TM) i9-9900K CPU @ 3.60GHz 2023.15.3.0.20_160000</t>
  </si>
  <si>
    <t>DpcppRemappingV2: Single kernel vs 3 kernels using oneAPI's DPC++ Device Memory on Intel(R) OpenCL Intel(R) Core(TM) i9-9900K CPU @ 3.60GHz 2023.15.3.0.20_160000</t>
  </si>
  <si>
    <t>DpcppRemappingV2: Single kernel vs 3 kernels using oneAPI's DPC++ Universal Shared Memory on Intel(R) Level-Zero Intel(R) Graphics [0x3e98] 1.1.0</t>
  </si>
  <si>
    <t>DpcppRemappingV2: Single kernel vs 3 kernels using oneAPI's DPC++ Device Memory on Intel(R) Level-Zero Intel(R) Graphics [0x3e98] 1.1.0</t>
  </si>
  <si>
    <t>DpcppRemappingV2: Single kernel vs 3 kernels using oneAPI's DPC++ Universal Shared Memory on Intel(R) OpenCL Intel(R) Core(TM) i7-8665U CPU @ 1.90GHz 2022.15.12.0.01_081451</t>
  </si>
  <si>
    <t>DpcppRemappingV2: Single kernel vs 3 kernels using oneAPI's DPC++ Device Memory on Intel(R) OpenCL Intel(R) Core(TM) i7-8665U CPU @ 1.90GHz 2022.15.12.0.01_081451</t>
  </si>
  <si>
    <t>DpcppRemappingV2: Single kernel vs 3 kernels using oneAPI's DPC++ Universal Shared Memory on Intel(R) OpenCL HD Graphics Intel(R) UHD Graphics 620 31.0.101.2111</t>
  </si>
  <si>
    <t>DpcppRemappingV2: Single kernel vs 3 kernels using oneAPI's DPC++ Device Memory on Intel(R) OpenCL HD Graphics Intel(R) UHD Graphics 620 31.0.101.2111</t>
  </si>
  <si>
    <t>DpcppRemappingV2: Single kernel vs 3 kernels using oneAPI's DPC++ Universal Shared Memory on Intel(R) OpenCL Intel(R) Core(TM) i7-8665U CPU @ 1.90GHz 2023.15.3.0.20_160000</t>
  </si>
  <si>
    <t>DpcppRemappingV2: Single kernel vs 3 kernels using oneAPI's DPC++ Device Memory on Intel(R) OpenCL Intel(R) Core(TM) i7-8665U CPU @ 1.90GHz 2023.15.3.0.20_160000</t>
  </si>
  <si>
    <t>DpcppRemappingV2: Single kernel vs 3 kernels using oneAPI's DPC++ Universal Shared Memory on Intel(R) Level-Zero Intel(R) UHD Graphics 620 1.3.0</t>
  </si>
  <si>
    <t>DpcppRemappingV2: Single kernel vs 3 kernels using oneAPI's DPC++ Device Memory on Intel(R) Level-Zero Intel(R) UHD Graphics 620 1.3.0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</si>
</sst>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workbookViewId="0">
      <pane ySplit="7" topLeftCell="A134" activePane="bottomLeft" state="frozen"/>
      <selection pane="bottomLeft" activeCell="Y167" sqref="Y167"/>
    </sheetView>
  </sheetViews>
  <sheetFormatPr defaultRowHeight="14.4" x14ac:dyDescent="0.3"/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1.1185818000000001</v>
      </c>
      <c r="E4" t="s">
        <v>3</v>
      </c>
      <c r="F4">
        <v>1118.5817999999999</v>
      </c>
      <c r="G4" t="s">
        <v>4</v>
      </c>
      <c r="H4">
        <v>1118581.8</v>
      </c>
      <c r="I4" t="s">
        <v>5</v>
      </c>
      <c r="J4" t="s">
        <v>6</v>
      </c>
      <c r="K4">
        <v>0.89398915999999995</v>
      </c>
      <c r="O4" t="s">
        <v>1</v>
      </c>
      <c r="P4">
        <v>1</v>
      </c>
      <c r="Q4" t="s">
        <v>2</v>
      </c>
      <c r="R4">
        <v>1.1186514000000001</v>
      </c>
      <c r="S4" t="s">
        <v>3</v>
      </c>
      <c r="T4">
        <v>1118.6514</v>
      </c>
      <c r="U4" t="s">
        <v>4</v>
      </c>
      <c r="V4">
        <v>1118651.3999999999</v>
      </c>
      <c r="W4" t="s">
        <v>5</v>
      </c>
      <c r="X4" t="s">
        <v>6</v>
      </c>
      <c r="Y4">
        <v>0.89393352999999998</v>
      </c>
    </row>
    <row r="5" spans="1:25" x14ac:dyDescent="0.3">
      <c r="A5" t="s">
        <v>7</v>
      </c>
      <c r="B5">
        <v>100</v>
      </c>
      <c r="C5" t="s">
        <v>2</v>
      </c>
      <c r="D5">
        <v>1.1094711799999999</v>
      </c>
      <c r="E5" t="s">
        <v>3</v>
      </c>
      <c r="F5">
        <v>1109.47118</v>
      </c>
      <c r="G5" t="s">
        <v>4</v>
      </c>
      <c r="H5">
        <v>1109471.183</v>
      </c>
      <c r="I5" t="s">
        <v>5</v>
      </c>
      <c r="J5" t="s">
        <v>6</v>
      </c>
      <c r="K5">
        <v>0.90133030999999997</v>
      </c>
      <c r="O5" t="s">
        <v>7</v>
      </c>
      <c r="P5">
        <v>100</v>
      </c>
      <c r="Q5" t="s">
        <v>2</v>
      </c>
      <c r="R5">
        <v>1.1154232500000001</v>
      </c>
      <c r="S5" t="s">
        <v>3</v>
      </c>
      <c r="T5">
        <v>1115.4232500000001</v>
      </c>
      <c r="U5" t="s">
        <v>4</v>
      </c>
      <c r="V5">
        <v>1115423.2509999999</v>
      </c>
      <c r="W5" t="s">
        <v>5</v>
      </c>
      <c r="X5" t="s">
        <v>6</v>
      </c>
      <c r="Y5">
        <v>0.89652067000000002</v>
      </c>
    </row>
    <row r="7" spans="1:25" x14ac:dyDescent="0.3">
      <c r="A7" t="s">
        <v>8</v>
      </c>
      <c r="O7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1.73659E-2</v>
      </c>
      <c r="E10" t="s">
        <v>3</v>
      </c>
      <c r="F10">
        <v>17.3659</v>
      </c>
      <c r="G10" t="s">
        <v>4</v>
      </c>
      <c r="H10">
        <v>17365.900000000001</v>
      </c>
      <c r="I10" t="s">
        <v>5</v>
      </c>
      <c r="J10" t="s">
        <v>6</v>
      </c>
      <c r="K10">
        <v>57.584116000000002</v>
      </c>
      <c r="O10" t="s">
        <v>1</v>
      </c>
      <c r="P10">
        <v>1</v>
      </c>
      <c r="Q10" t="s">
        <v>2</v>
      </c>
      <c r="R10">
        <v>1.65784E-2</v>
      </c>
      <c r="S10" t="s">
        <v>3</v>
      </c>
      <c r="T10">
        <v>16.578399999999998</v>
      </c>
      <c r="U10" t="s">
        <v>4</v>
      </c>
      <c r="V10">
        <v>16578.400000000001</v>
      </c>
      <c r="W10" t="s">
        <v>5</v>
      </c>
      <c r="X10" t="s">
        <v>6</v>
      </c>
      <c r="Y10">
        <v>60.319451819999998</v>
      </c>
    </row>
    <row r="11" spans="1:25" x14ac:dyDescent="0.3">
      <c r="A11" t="s">
        <v>7</v>
      </c>
      <c r="B11">
        <v>100</v>
      </c>
      <c r="C11" t="s">
        <v>2</v>
      </c>
      <c r="D11">
        <v>6.8828700000000001E-3</v>
      </c>
      <c r="E11" t="s">
        <v>3</v>
      </c>
      <c r="F11">
        <v>6.8828699999999996</v>
      </c>
      <c r="G11" t="s">
        <v>4</v>
      </c>
      <c r="H11">
        <v>6882.875</v>
      </c>
      <c r="I11" t="s">
        <v>5</v>
      </c>
      <c r="J11" t="s">
        <v>6</v>
      </c>
      <c r="K11">
        <v>145.28812450999999</v>
      </c>
      <c r="O11" t="s">
        <v>7</v>
      </c>
      <c r="P11">
        <v>100</v>
      </c>
      <c r="Q11" t="s">
        <v>2</v>
      </c>
      <c r="R11">
        <v>2.77085E-3</v>
      </c>
      <c r="S11" t="s">
        <v>3</v>
      </c>
      <c r="T11">
        <v>2.7708499999999998</v>
      </c>
      <c r="U11" t="s">
        <v>4</v>
      </c>
      <c r="V11">
        <v>2770.8539999999998</v>
      </c>
      <c r="W11" t="s">
        <v>5</v>
      </c>
      <c r="X11" t="s">
        <v>6</v>
      </c>
      <c r="Y11">
        <v>360.89956382000003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1.1592E-2</v>
      </c>
      <c r="E14" t="s">
        <v>3</v>
      </c>
      <c r="F14">
        <v>11.592000000000001</v>
      </c>
      <c r="G14" t="s">
        <v>4</v>
      </c>
      <c r="H14">
        <v>11592</v>
      </c>
      <c r="I14" t="s">
        <v>5</v>
      </c>
      <c r="J14" t="s">
        <v>6</v>
      </c>
      <c r="K14">
        <v>86.266390610000002</v>
      </c>
      <c r="O14" t="s">
        <v>1</v>
      </c>
      <c r="P14">
        <v>1</v>
      </c>
      <c r="Q14" t="s">
        <v>2</v>
      </c>
      <c r="R14">
        <v>1.11871E-2</v>
      </c>
      <c r="S14" t="s">
        <v>3</v>
      </c>
      <c r="T14">
        <v>11.187099999999999</v>
      </c>
      <c r="U14" t="s">
        <v>4</v>
      </c>
      <c r="V14">
        <v>11187.1</v>
      </c>
      <c r="W14" t="s">
        <v>5</v>
      </c>
      <c r="X14" t="s">
        <v>6</v>
      </c>
      <c r="Y14">
        <v>89.388670880000006</v>
      </c>
    </row>
    <row r="15" spans="1:25" x14ac:dyDescent="0.3">
      <c r="A15" t="s">
        <v>7</v>
      </c>
      <c r="B15">
        <v>100</v>
      </c>
      <c r="C15" t="s">
        <v>2</v>
      </c>
      <c r="D15">
        <v>8.5915499999999999E-3</v>
      </c>
      <c r="E15" t="s">
        <v>3</v>
      </c>
      <c r="F15">
        <v>8.5915499999999998</v>
      </c>
      <c r="G15" t="s">
        <v>4</v>
      </c>
      <c r="H15">
        <v>8591.5480000000007</v>
      </c>
      <c r="I15" t="s">
        <v>5</v>
      </c>
      <c r="J15" t="s">
        <v>6</v>
      </c>
      <c r="K15">
        <v>116.39346018000001</v>
      </c>
      <c r="O15" t="s">
        <v>7</v>
      </c>
      <c r="P15">
        <v>100</v>
      </c>
      <c r="Q15" t="s">
        <v>2</v>
      </c>
      <c r="R15">
        <v>4.5736199999999996E-3</v>
      </c>
      <c r="S15" t="s">
        <v>3</v>
      </c>
      <c r="T15">
        <v>4.57362</v>
      </c>
      <c r="U15" t="s">
        <v>4</v>
      </c>
      <c r="V15">
        <v>4573.6229999999996</v>
      </c>
      <c r="W15" t="s">
        <v>5</v>
      </c>
      <c r="X15" t="s">
        <v>6</v>
      </c>
      <c r="Y15">
        <v>218.64504355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6.6518999999999997E-3</v>
      </c>
      <c r="E18" t="s">
        <v>3</v>
      </c>
      <c r="F18">
        <v>6.6519000000000004</v>
      </c>
      <c r="G18" t="s">
        <v>4</v>
      </c>
      <c r="H18">
        <v>6651.9</v>
      </c>
      <c r="I18" t="s">
        <v>5</v>
      </c>
      <c r="J18" t="s">
        <v>6</v>
      </c>
      <c r="K18">
        <v>150.33298757</v>
      </c>
      <c r="O18" t="s">
        <v>1</v>
      </c>
      <c r="P18">
        <v>1</v>
      </c>
      <c r="Q18" t="s">
        <v>2</v>
      </c>
      <c r="R18">
        <v>6.6040999999999999E-3</v>
      </c>
      <c r="S18" t="s">
        <v>3</v>
      </c>
      <c r="T18">
        <v>6.6040999999999999</v>
      </c>
      <c r="U18" t="s">
        <v>4</v>
      </c>
      <c r="V18">
        <v>6604.1</v>
      </c>
      <c r="W18" t="s">
        <v>5</v>
      </c>
      <c r="X18" t="s">
        <v>6</v>
      </c>
      <c r="Y18">
        <v>151.42108690000001</v>
      </c>
    </row>
    <row r="19" spans="1:25" x14ac:dyDescent="0.3">
      <c r="A19" t="s">
        <v>7</v>
      </c>
      <c r="B19">
        <v>100</v>
      </c>
      <c r="C19" t="s">
        <v>2</v>
      </c>
      <c r="D19">
        <v>5.9869700000000003E-3</v>
      </c>
      <c r="E19" t="s">
        <v>3</v>
      </c>
      <c r="F19">
        <v>5.9869700000000003</v>
      </c>
      <c r="G19" t="s">
        <v>4</v>
      </c>
      <c r="H19">
        <v>5986.9660000000003</v>
      </c>
      <c r="I19" t="s">
        <v>5</v>
      </c>
      <c r="J19" t="s">
        <v>6</v>
      </c>
      <c r="K19">
        <v>167.02951044</v>
      </c>
      <c r="O19" t="s">
        <v>7</v>
      </c>
      <c r="P19">
        <v>100</v>
      </c>
      <c r="Q19" t="s">
        <v>2</v>
      </c>
      <c r="R19">
        <v>2.7647000000000001E-3</v>
      </c>
      <c r="S19" t="s">
        <v>3</v>
      </c>
      <c r="T19">
        <v>2.7646999999999999</v>
      </c>
      <c r="U19" t="s">
        <v>4</v>
      </c>
      <c r="V19">
        <v>2764.6979999999999</v>
      </c>
      <c r="W19" t="s">
        <v>5</v>
      </c>
      <c r="X19" t="s">
        <v>6</v>
      </c>
      <c r="Y19">
        <v>361.70315890000001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6.7803999999999998E-3</v>
      </c>
      <c r="E22" t="s">
        <v>3</v>
      </c>
      <c r="F22">
        <v>6.7804000000000002</v>
      </c>
      <c r="G22" t="s">
        <v>4</v>
      </c>
      <c r="H22">
        <v>6780.4</v>
      </c>
      <c r="I22" t="s">
        <v>5</v>
      </c>
      <c r="J22" t="s">
        <v>6</v>
      </c>
      <c r="K22">
        <v>147.48392425</v>
      </c>
      <c r="O22" t="s">
        <v>1</v>
      </c>
      <c r="P22">
        <v>1</v>
      </c>
      <c r="Q22" t="s">
        <v>2</v>
      </c>
      <c r="R22">
        <v>6.7891999999999996E-3</v>
      </c>
      <c r="S22" t="s">
        <v>3</v>
      </c>
      <c r="T22">
        <v>6.7892000000000001</v>
      </c>
      <c r="U22" t="s">
        <v>4</v>
      </c>
      <c r="V22">
        <v>6789.2</v>
      </c>
      <c r="W22" t="s">
        <v>5</v>
      </c>
      <c r="X22" t="s">
        <v>6</v>
      </c>
      <c r="Y22">
        <v>147.29275909</v>
      </c>
    </row>
    <row r="23" spans="1:25" x14ac:dyDescent="0.3">
      <c r="A23" t="s">
        <v>7</v>
      </c>
      <c r="B23">
        <v>100</v>
      </c>
      <c r="C23" t="s">
        <v>2</v>
      </c>
      <c r="D23">
        <v>6.0910000000000001E-3</v>
      </c>
      <c r="E23" t="s">
        <v>3</v>
      </c>
      <c r="F23">
        <v>6.0910000000000002</v>
      </c>
      <c r="G23" t="s">
        <v>4</v>
      </c>
      <c r="H23">
        <v>6090.9970000000003</v>
      </c>
      <c r="I23" t="s">
        <v>5</v>
      </c>
      <c r="J23" t="s">
        <v>6</v>
      </c>
      <c r="K23">
        <v>164.17673493999999</v>
      </c>
      <c r="O23" t="s">
        <v>7</v>
      </c>
      <c r="P23">
        <v>100</v>
      </c>
      <c r="Q23" t="s">
        <v>2</v>
      </c>
      <c r="R23">
        <v>2.72244E-3</v>
      </c>
      <c r="S23" t="s">
        <v>3</v>
      </c>
      <c r="T23">
        <v>2.7224400000000002</v>
      </c>
      <c r="U23" t="s">
        <v>4</v>
      </c>
      <c r="V23">
        <v>2722.4389999999999</v>
      </c>
      <c r="W23" t="s">
        <v>5</v>
      </c>
      <c r="X23" t="s">
        <v>6</v>
      </c>
      <c r="Y23">
        <v>367.31768828999998</v>
      </c>
    </row>
    <row r="25" spans="1:25" x14ac:dyDescent="0.3">
      <c r="A25" t="s">
        <v>13</v>
      </c>
      <c r="O25" t="s">
        <v>13</v>
      </c>
    </row>
    <row r="26" spans="1:25" x14ac:dyDescent="0.3">
      <c r="A26" t="s">
        <v>1</v>
      </c>
      <c r="B26">
        <v>1</v>
      </c>
      <c r="C26" t="s">
        <v>2</v>
      </c>
      <c r="D26">
        <v>0.1152219</v>
      </c>
      <c r="E26" t="s">
        <v>3</v>
      </c>
      <c r="F26">
        <v>115.22190000000001</v>
      </c>
      <c r="G26" t="s">
        <v>4</v>
      </c>
      <c r="H26">
        <v>115221.9</v>
      </c>
      <c r="I26" t="s">
        <v>5</v>
      </c>
      <c r="J26" t="s">
        <v>6</v>
      </c>
      <c r="K26">
        <v>8.6789056599999999</v>
      </c>
      <c r="O26" t="s">
        <v>1</v>
      </c>
      <c r="P26">
        <v>1</v>
      </c>
      <c r="Q26" t="s">
        <v>2</v>
      </c>
      <c r="R26">
        <v>0.1161421</v>
      </c>
      <c r="S26" t="s">
        <v>3</v>
      </c>
      <c r="T26">
        <v>116.1421</v>
      </c>
      <c r="U26" t="s">
        <v>4</v>
      </c>
      <c r="V26">
        <v>116142.1</v>
      </c>
      <c r="W26" t="s">
        <v>5</v>
      </c>
      <c r="X26" t="s">
        <v>6</v>
      </c>
      <c r="Y26">
        <v>8.6101422299999992</v>
      </c>
    </row>
    <row r="27" spans="1:25" x14ac:dyDescent="0.3">
      <c r="A27" t="s">
        <v>7</v>
      </c>
      <c r="B27">
        <v>100</v>
      </c>
      <c r="C27" t="s">
        <v>2</v>
      </c>
      <c r="D27">
        <v>4.6733699999999996E-3</v>
      </c>
      <c r="E27" t="s">
        <v>3</v>
      </c>
      <c r="F27">
        <v>4.6733700000000002</v>
      </c>
      <c r="G27" t="s">
        <v>4</v>
      </c>
      <c r="H27">
        <v>4673.3710000000001</v>
      </c>
      <c r="I27" t="s">
        <v>5</v>
      </c>
      <c r="J27" t="s">
        <v>6</v>
      </c>
      <c r="K27">
        <v>213.97830388</v>
      </c>
      <c r="O27" t="s">
        <v>7</v>
      </c>
      <c r="P27">
        <v>100</v>
      </c>
      <c r="Q27" t="s">
        <v>2</v>
      </c>
      <c r="R27">
        <v>2.6997000000000002E-3</v>
      </c>
      <c r="S27" t="s">
        <v>3</v>
      </c>
      <c r="T27">
        <v>2.6997</v>
      </c>
      <c r="U27" t="s">
        <v>4</v>
      </c>
      <c r="V27">
        <v>2699.7020000000002</v>
      </c>
      <c r="W27" t="s">
        <v>5</v>
      </c>
      <c r="X27" t="s">
        <v>6</v>
      </c>
      <c r="Y27">
        <v>370.4112528</v>
      </c>
    </row>
    <row r="29" spans="1:25" x14ac:dyDescent="0.3">
      <c r="A29" t="s">
        <v>14</v>
      </c>
      <c r="O29" t="s">
        <v>14</v>
      </c>
    </row>
    <row r="30" spans="1:25" x14ac:dyDescent="0.3">
      <c r="A30" t="s">
        <v>1</v>
      </c>
      <c r="B30">
        <v>1</v>
      </c>
      <c r="C30" t="s">
        <v>2</v>
      </c>
      <c r="D30">
        <v>0.17285610000000001</v>
      </c>
      <c r="E30" t="s">
        <v>3</v>
      </c>
      <c r="F30">
        <v>172.8561</v>
      </c>
      <c r="G30" t="s">
        <v>4</v>
      </c>
      <c r="H30">
        <v>172856.1</v>
      </c>
      <c r="I30" t="s">
        <v>5</v>
      </c>
      <c r="J30" t="s">
        <v>6</v>
      </c>
      <c r="K30">
        <v>5.7851588700000001</v>
      </c>
      <c r="O30" t="s">
        <v>1</v>
      </c>
      <c r="P30">
        <v>1</v>
      </c>
      <c r="Q30" t="s">
        <v>2</v>
      </c>
      <c r="R30">
        <v>0.178868</v>
      </c>
      <c r="S30" t="s">
        <v>3</v>
      </c>
      <c r="T30">
        <v>178.86799999999999</v>
      </c>
      <c r="U30" t="s">
        <v>4</v>
      </c>
      <c r="V30">
        <v>178868</v>
      </c>
      <c r="W30" t="s">
        <v>5</v>
      </c>
      <c r="X30" t="s">
        <v>6</v>
      </c>
      <c r="Y30">
        <v>5.5907149399999998</v>
      </c>
    </row>
    <row r="31" spans="1:25" x14ac:dyDescent="0.3">
      <c r="A31" t="s">
        <v>7</v>
      </c>
      <c r="B31">
        <v>100</v>
      </c>
      <c r="C31" t="s">
        <v>2</v>
      </c>
      <c r="D31">
        <v>4.5087199999999999E-3</v>
      </c>
      <c r="E31" t="s">
        <v>3</v>
      </c>
      <c r="F31">
        <v>4.5087200000000003</v>
      </c>
      <c r="G31" t="s">
        <v>4</v>
      </c>
      <c r="H31">
        <v>4508.723</v>
      </c>
      <c r="I31" t="s">
        <v>5</v>
      </c>
      <c r="J31" t="s">
        <v>6</v>
      </c>
      <c r="K31">
        <v>221.79229018999999</v>
      </c>
      <c r="O31" t="s">
        <v>7</v>
      </c>
      <c r="P31">
        <v>100</v>
      </c>
      <c r="Q31" t="s">
        <v>2</v>
      </c>
      <c r="R31">
        <v>2.69272E-3</v>
      </c>
      <c r="S31" t="s">
        <v>3</v>
      </c>
      <c r="T31">
        <v>2.69272</v>
      </c>
      <c r="U31" t="s">
        <v>4</v>
      </c>
      <c r="V31">
        <v>2692.72</v>
      </c>
      <c r="W31" t="s">
        <v>5</v>
      </c>
      <c r="X31" t="s">
        <v>6</v>
      </c>
      <c r="Y31">
        <v>371.37169850999999</v>
      </c>
    </row>
    <row r="33" spans="1:25" x14ac:dyDescent="0.3">
      <c r="A33" t="s">
        <v>15</v>
      </c>
      <c r="O33" t="s">
        <v>15</v>
      </c>
    </row>
    <row r="34" spans="1:25" x14ac:dyDescent="0.3">
      <c r="A34" t="s">
        <v>1</v>
      </c>
      <c r="B34">
        <v>1</v>
      </c>
      <c r="C34" t="s">
        <v>2</v>
      </c>
      <c r="D34">
        <v>0.1134177</v>
      </c>
      <c r="E34" t="s">
        <v>3</v>
      </c>
      <c r="F34">
        <v>113.4177</v>
      </c>
      <c r="G34" t="s">
        <v>4</v>
      </c>
      <c r="H34">
        <v>113417.7</v>
      </c>
      <c r="I34" t="s">
        <v>5</v>
      </c>
      <c r="J34" t="s">
        <v>6</v>
      </c>
      <c r="K34">
        <v>8.8169659599999992</v>
      </c>
      <c r="O34" t="s">
        <v>1</v>
      </c>
      <c r="P34">
        <v>1</v>
      </c>
      <c r="Q34" t="s">
        <v>2</v>
      </c>
      <c r="R34">
        <v>0.1148544</v>
      </c>
      <c r="S34" t="s">
        <v>3</v>
      </c>
      <c r="T34">
        <v>114.8544</v>
      </c>
      <c r="U34" t="s">
        <v>4</v>
      </c>
      <c r="V34">
        <v>114854.39999999999</v>
      </c>
      <c r="W34" t="s">
        <v>5</v>
      </c>
      <c r="X34" t="s">
        <v>6</v>
      </c>
      <c r="Y34">
        <v>8.7066755800000006</v>
      </c>
    </row>
    <row r="35" spans="1:25" x14ac:dyDescent="0.3">
      <c r="A35" t="s">
        <v>7</v>
      </c>
      <c r="B35">
        <v>100</v>
      </c>
      <c r="C35" t="s">
        <v>2</v>
      </c>
      <c r="D35">
        <v>4.6318799999999997E-3</v>
      </c>
      <c r="E35" t="s">
        <v>3</v>
      </c>
      <c r="F35">
        <v>4.6318799999999998</v>
      </c>
      <c r="G35" t="s">
        <v>4</v>
      </c>
      <c r="H35">
        <v>4631.8850000000002</v>
      </c>
      <c r="I35" t="s">
        <v>5</v>
      </c>
      <c r="J35" t="s">
        <v>6</v>
      </c>
      <c r="K35">
        <v>215.89482468</v>
      </c>
      <c r="O35" t="s">
        <v>7</v>
      </c>
      <c r="P35">
        <v>100</v>
      </c>
      <c r="Q35" t="s">
        <v>2</v>
      </c>
      <c r="R35">
        <v>2.72879E-3</v>
      </c>
      <c r="S35" t="s">
        <v>3</v>
      </c>
      <c r="T35">
        <v>2.72879</v>
      </c>
      <c r="U35" t="s">
        <v>4</v>
      </c>
      <c r="V35">
        <v>2728.7939999999999</v>
      </c>
      <c r="W35" t="s">
        <v>5</v>
      </c>
      <c r="X35" t="s">
        <v>6</v>
      </c>
      <c r="Y35">
        <v>366.46225401999999</v>
      </c>
    </row>
    <row r="37" spans="1:25" x14ac:dyDescent="0.3">
      <c r="A37" t="s">
        <v>93</v>
      </c>
      <c r="O37" t="s">
        <v>93</v>
      </c>
    </row>
    <row r="38" spans="1:25" x14ac:dyDescent="0.3">
      <c r="A38" t="s">
        <v>1</v>
      </c>
      <c r="B38">
        <v>1</v>
      </c>
      <c r="C38" t="s">
        <v>2</v>
      </c>
      <c r="D38">
        <v>0.11059330000000001</v>
      </c>
      <c r="E38" t="s">
        <v>3</v>
      </c>
      <c r="F38">
        <v>110.5933</v>
      </c>
      <c r="G38" t="s">
        <v>4</v>
      </c>
      <c r="H38">
        <v>110593.3</v>
      </c>
      <c r="I38" t="s">
        <v>5</v>
      </c>
      <c r="J38" t="s">
        <v>6</v>
      </c>
      <c r="K38">
        <v>9.0421390800000001</v>
      </c>
      <c r="O38" t="s">
        <v>1</v>
      </c>
      <c r="P38">
        <v>1</v>
      </c>
      <c r="Q38" t="s">
        <v>2</v>
      </c>
      <c r="R38">
        <v>0.10895639999999999</v>
      </c>
      <c r="S38" t="s">
        <v>3</v>
      </c>
      <c r="T38">
        <v>108.9564</v>
      </c>
      <c r="U38" t="s">
        <v>4</v>
      </c>
      <c r="V38">
        <v>108956.4</v>
      </c>
      <c r="W38" t="s">
        <v>5</v>
      </c>
      <c r="X38" t="s">
        <v>6</v>
      </c>
      <c r="Y38">
        <v>9.1779831200000004</v>
      </c>
    </row>
    <row r="39" spans="1:25" x14ac:dyDescent="0.3">
      <c r="A39" t="s">
        <v>7</v>
      </c>
      <c r="B39">
        <v>100</v>
      </c>
      <c r="C39" t="s">
        <v>2</v>
      </c>
      <c r="D39">
        <v>3.2798300000000001E-3</v>
      </c>
      <c r="E39" t="s">
        <v>3</v>
      </c>
      <c r="F39">
        <v>3.27983</v>
      </c>
      <c r="G39" t="s">
        <v>4</v>
      </c>
      <c r="H39">
        <v>3279.826</v>
      </c>
      <c r="I39" t="s">
        <v>5</v>
      </c>
      <c r="J39" t="s">
        <v>6</v>
      </c>
      <c r="K39">
        <v>304.89422304999999</v>
      </c>
      <c r="O39" t="s">
        <v>7</v>
      </c>
      <c r="P39">
        <v>100</v>
      </c>
      <c r="Q39" t="s">
        <v>2</v>
      </c>
      <c r="R39">
        <v>2.6967599999999999E-3</v>
      </c>
      <c r="S39" t="s">
        <v>3</v>
      </c>
      <c r="T39">
        <v>2.6967599999999998</v>
      </c>
      <c r="U39" t="s">
        <v>4</v>
      </c>
      <c r="V39">
        <v>2696.759</v>
      </c>
      <c r="W39" t="s">
        <v>5</v>
      </c>
      <c r="X39" t="s">
        <v>6</v>
      </c>
      <c r="Y39">
        <v>370.81548629000002</v>
      </c>
    </row>
    <row r="41" spans="1:25" x14ac:dyDescent="0.3">
      <c r="A41" t="s">
        <v>94</v>
      </c>
      <c r="O41" t="s">
        <v>94</v>
      </c>
    </row>
    <row r="42" spans="1:25" x14ac:dyDescent="0.3">
      <c r="A42" t="s">
        <v>1</v>
      </c>
      <c r="B42">
        <v>1</v>
      </c>
      <c r="C42" t="s">
        <v>2</v>
      </c>
      <c r="D42">
        <v>5.3566000000000004E-3</v>
      </c>
      <c r="E42" t="s">
        <v>3</v>
      </c>
      <c r="F42">
        <v>5.3566000000000003</v>
      </c>
      <c r="G42" t="s">
        <v>4</v>
      </c>
      <c r="H42">
        <v>5356.6</v>
      </c>
      <c r="I42" t="s">
        <v>5</v>
      </c>
      <c r="J42" t="s">
        <v>6</v>
      </c>
      <c r="K42">
        <v>186.68558414</v>
      </c>
      <c r="O42" t="s">
        <v>1</v>
      </c>
      <c r="P42">
        <v>1</v>
      </c>
      <c r="Q42" t="s">
        <v>2</v>
      </c>
      <c r="R42">
        <v>5.3569000000000004E-3</v>
      </c>
      <c r="S42" t="s">
        <v>3</v>
      </c>
      <c r="T42">
        <v>5.3569000000000004</v>
      </c>
      <c r="U42" t="s">
        <v>4</v>
      </c>
      <c r="V42">
        <v>5356.9</v>
      </c>
      <c r="W42" t="s">
        <v>5</v>
      </c>
      <c r="X42" t="s">
        <v>6</v>
      </c>
      <c r="Y42">
        <v>186.67512927000001</v>
      </c>
    </row>
    <row r="43" spans="1:25" x14ac:dyDescent="0.3">
      <c r="A43" t="s">
        <v>7</v>
      </c>
      <c r="B43">
        <v>100</v>
      </c>
      <c r="C43" t="s">
        <v>2</v>
      </c>
      <c r="D43">
        <v>4.0611299999999996E-3</v>
      </c>
      <c r="E43" t="s">
        <v>3</v>
      </c>
      <c r="F43">
        <v>4.0611300000000004</v>
      </c>
      <c r="G43" t="s">
        <v>4</v>
      </c>
      <c r="H43">
        <v>4061.1329999999998</v>
      </c>
      <c r="I43" t="s">
        <v>5</v>
      </c>
      <c r="J43" t="s">
        <v>6</v>
      </c>
      <c r="K43">
        <v>246.23670290999999</v>
      </c>
      <c r="O43" t="s">
        <v>7</v>
      </c>
      <c r="P43">
        <v>100</v>
      </c>
      <c r="Q43" t="s">
        <v>2</v>
      </c>
      <c r="R43">
        <v>2.7087600000000002E-3</v>
      </c>
      <c r="S43" t="s">
        <v>3</v>
      </c>
      <c r="T43">
        <v>2.7087599999999998</v>
      </c>
      <c r="U43" t="s">
        <v>4</v>
      </c>
      <c r="V43">
        <v>2708.7570000000001</v>
      </c>
      <c r="W43" t="s">
        <v>5</v>
      </c>
      <c r="X43" t="s">
        <v>6</v>
      </c>
      <c r="Y43">
        <v>369.17301921000001</v>
      </c>
    </row>
    <row r="45" spans="1:25" x14ac:dyDescent="0.3">
      <c r="A45" t="s">
        <v>95</v>
      </c>
      <c r="O45" t="s">
        <v>95</v>
      </c>
    </row>
    <row r="46" spans="1:25" x14ac:dyDescent="0.3">
      <c r="A46" t="s">
        <v>1</v>
      </c>
      <c r="B46">
        <v>1</v>
      </c>
      <c r="C46" t="s">
        <v>2</v>
      </c>
      <c r="D46">
        <v>0.15459899999999999</v>
      </c>
      <c r="E46" t="s">
        <v>3</v>
      </c>
      <c r="F46">
        <v>154.59899999999999</v>
      </c>
      <c r="G46" t="s">
        <v>4</v>
      </c>
      <c r="H46">
        <v>154599</v>
      </c>
      <c r="I46" t="s">
        <v>5</v>
      </c>
      <c r="J46" t="s">
        <v>6</v>
      </c>
      <c r="K46">
        <v>6.4683471399999997</v>
      </c>
      <c r="O46" t="s">
        <v>1</v>
      </c>
      <c r="P46">
        <v>1</v>
      </c>
      <c r="Q46" t="s">
        <v>2</v>
      </c>
      <c r="R46">
        <v>0.15301480000000001</v>
      </c>
      <c r="S46" t="s">
        <v>3</v>
      </c>
      <c r="T46">
        <v>153.01480000000001</v>
      </c>
      <c r="U46" t="s">
        <v>4</v>
      </c>
      <c r="V46">
        <v>153014.79999999999</v>
      </c>
      <c r="W46" t="s">
        <v>5</v>
      </c>
      <c r="X46" t="s">
        <v>6</v>
      </c>
      <c r="Y46">
        <v>6.53531554</v>
      </c>
    </row>
    <row r="47" spans="1:25" x14ac:dyDescent="0.3">
      <c r="A47" t="s">
        <v>7</v>
      </c>
      <c r="B47">
        <v>100</v>
      </c>
      <c r="C47" t="s">
        <v>2</v>
      </c>
      <c r="D47">
        <v>3.1460199999999998E-3</v>
      </c>
      <c r="E47" t="s">
        <v>3</v>
      </c>
      <c r="F47">
        <v>3.14602</v>
      </c>
      <c r="G47" t="s">
        <v>4</v>
      </c>
      <c r="H47">
        <v>3146.02</v>
      </c>
      <c r="I47" t="s">
        <v>5</v>
      </c>
      <c r="J47" t="s">
        <v>6</v>
      </c>
      <c r="K47">
        <v>317.86193349000001</v>
      </c>
      <c r="O47" t="s">
        <v>7</v>
      </c>
      <c r="P47">
        <v>100</v>
      </c>
      <c r="Q47" t="s">
        <v>2</v>
      </c>
      <c r="R47">
        <v>2.67257E-3</v>
      </c>
      <c r="S47" t="s">
        <v>3</v>
      </c>
      <c r="T47">
        <v>2.6725699999999999</v>
      </c>
      <c r="U47" t="s">
        <v>4</v>
      </c>
      <c r="V47">
        <v>2672.57</v>
      </c>
      <c r="W47" t="s">
        <v>5</v>
      </c>
      <c r="X47" t="s">
        <v>6</v>
      </c>
      <c r="Y47">
        <v>374.17167745</v>
      </c>
    </row>
    <row r="49" spans="1:25" x14ac:dyDescent="0.3">
      <c r="A49" t="s">
        <v>96</v>
      </c>
      <c r="O49" t="s">
        <v>96</v>
      </c>
    </row>
    <row r="50" spans="1:25" x14ac:dyDescent="0.3">
      <c r="A50" t="s">
        <v>1</v>
      </c>
      <c r="B50">
        <v>1</v>
      </c>
      <c r="C50" t="s">
        <v>2</v>
      </c>
      <c r="D50">
        <v>6.6890999999999999E-3</v>
      </c>
      <c r="E50" t="s">
        <v>3</v>
      </c>
      <c r="F50">
        <v>6.6890999999999998</v>
      </c>
      <c r="G50" t="s">
        <v>4</v>
      </c>
      <c r="H50">
        <v>6689.1</v>
      </c>
      <c r="I50" t="s">
        <v>5</v>
      </c>
      <c r="J50" t="s">
        <v>6</v>
      </c>
      <c r="K50">
        <v>149.49694278999999</v>
      </c>
      <c r="O50" t="s">
        <v>1</v>
      </c>
      <c r="P50">
        <v>1</v>
      </c>
      <c r="Q50" t="s">
        <v>2</v>
      </c>
      <c r="R50">
        <v>7.4451999999999999E-3</v>
      </c>
      <c r="S50" t="s">
        <v>3</v>
      </c>
      <c r="T50">
        <v>7.4451999999999998</v>
      </c>
      <c r="U50" t="s">
        <v>4</v>
      </c>
      <c r="V50">
        <v>7445.2</v>
      </c>
      <c r="W50" t="s">
        <v>5</v>
      </c>
      <c r="X50" t="s">
        <v>6</v>
      </c>
      <c r="Y50">
        <v>134.31472626999999</v>
      </c>
    </row>
    <row r="51" spans="1:25" x14ac:dyDescent="0.3">
      <c r="A51" t="s">
        <v>7</v>
      </c>
      <c r="B51">
        <v>100</v>
      </c>
      <c r="C51" t="s">
        <v>2</v>
      </c>
      <c r="D51">
        <v>3.4914199999999999E-3</v>
      </c>
      <c r="E51" t="s">
        <v>3</v>
      </c>
      <c r="F51">
        <v>3.4914200000000002</v>
      </c>
      <c r="G51" t="s">
        <v>4</v>
      </c>
      <c r="H51">
        <v>3491.4229999999998</v>
      </c>
      <c r="I51" t="s">
        <v>5</v>
      </c>
      <c r="J51" t="s">
        <v>6</v>
      </c>
      <c r="K51">
        <v>286.41616899000002</v>
      </c>
      <c r="O51" t="s">
        <v>7</v>
      </c>
      <c r="P51">
        <v>100</v>
      </c>
      <c r="Q51" t="s">
        <v>2</v>
      </c>
      <c r="R51">
        <v>2.72427E-3</v>
      </c>
      <c r="S51" t="s">
        <v>3</v>
      </c>
      <c r="T51">
        <v>2.7242700000000002</v>
      </c>
      <c r="U51" t="s">
        <v>4</v>
      </c>
      <c r="V51">
        <v>2724.2669999999998</v>
      </c>
      <c r="W51" t="s">
        <v>5</v>
      </c>
      <c r="X51" t="s">
        <v>6</v>
      </c>
      <c r="Y51">
        <v>367.07121584999999</v>
      </c>
    </row>
    <row r="53" spans="1:25" x14ac:dyDescent="0.3">
      <c r="A53" t="s">
        <v>97</v>
      </c>
      <c r="O53" t="s">
        <v>97</v>
      </c>
    </row>
    <row r="54" spans="1:25" x14ac:dyDescent="0.3">
      <c r="A54" t="s">
        <v>1</v>
      </c>
      <c r="B54">
        <v>1</v>
      </c>
      <c r="C54" t="s">
        <v>2</v>
      </c>
      <c r="D54">
        <v>0.1132582</v>
      </c>
      <c r="E54" t="s">
        <v>3</v>
      </c>
      <c r="F54">
        <v>113.2582</v>
      </c>
      <c r="G54" t="s">
        <v>4</v>
      </c>
      <c r="H54">
        <v>113258.2</v>
      </c>
      <c r="I54" t="s">
        <v>5</v>
      </c>
      <c r="J54" t="s">
        <v>6</v>
      </c>
      <c r="K54">
        <v>8.8293827700000005</v>
      </c>
      <c r="O54" t="s">
        <v>1</v>
      </c>
      <c r="P54">
        <v>1</v>
      </c>
      <c r="Q54" t="s">
        <v>2</v>
      </c>
      <c r="R54">
        <v>0.1113561</v>
      </c>
      <c r="S54" t="s">
        <v>3</v>
      </c>
      <c r="T54">
        <v>111.3561</v>
      </c>
      <c r="U54" t="s">
        <v>4</v>
      </c>
      <c r="V54">
        <v>111356.1</v>
      </c>
      <c r="W54" t="s">
        <v>5</v>
      </c>
      <c r="X54" t="s">
        <v>6</v>
      </c>
      <c r="Y54">
        <v>8.9801995600000009</v>
      </c>
    </row>
    <row r="55" spans="1:25" x14ac:dyDescent="0.3">
      <c r="A55" t="s">
        <v>7</v>
      </c>
      <c r="B55">
        <v>100</v>
      </c>
      <c r="C55" t="s">
        <v>2</v>
      </c>
      <c r="D55">
        <v>3.28707E-3</v>
      </c>
      <c r="E55" t="s">
        <v>3</v>
      </c>
      <c r="F55">
        <v>3.2870699999999999</v>
      </c>
      <c r="G55" t="s">
        <v>4</v>
      </c>
      <c r="H55">
        <v>3287.0709999999999</v>
      </c>
      <c r="I55" t="s">
        <v>5</v>
      </c>
      <c r="J55" t="s">
        <v>6</v>
      </c>
      <c r="K55">
        <v>304.22220877000001</v>
      </c>
      <c r="O55" t="s">
        <v>7</v>
      </c>
      <c r="P55">
        <v>100</v>
      </c>
      <c r="Q55" t="s">
        <v>2</v>
      </c>
      <c r="R55">
        <v>2.69024E-3</v>
      </c>
      <c r="S55" t="s">
        <v>3</v>
      </c>
      <c r="T55">
        <v>2.6902400000000002</v>
      </c>
      <c r="U55" t="s">
        <v>4</v>
      </c>
      <c r="V55">
        <v>2690.2359999999999</v>
      </c>
      <c r="W55" t="s">
        <v>5</v>
      </c>
      <c r="X55" t="s">
        <v>6</v>
      </c>
      <c r="Y55">
        <v>371.71460050000002</v>
      </c>
    </row>
    <row r="57" spans="1:25" x14ac:dyDescent="0.3">
      <c r="A57" t="s">
        <v>98</v>
      </c>
      <c r="O57" t="s">
        <v>98</v>
      </c>
    </row>
    <row r="58" spans="1:25" x14ac:dyDescent="0.3">
      <c r="A58" t="s">
        <v>1</v>
      </c>
      <c r="B58">
        <v>1</v>
      </c>
      <c r="C58" t="s">
        <v>2</v>
      </c>
      <c r="D58">
        <v>5.6239000000000003E-3</v>
      </c>
      <c r="E58" t="s">
        <v>3</v>
      </c>
      <c r="F58">
        <v>5.6238999999999999</v>
      </c>
      <c r="G58" t="s">
        <v>4</v>
      </c>
      <c r="H58">
        <v>5623.9</v>
      </c>
      <c r="I58" t="s">
        <v>5</v>
      </c>
      <c r="J58" t="s">
        <v>6</v>
      </c>
      <c r="K58">
        <v>177.81255001</v>
      </c>
      <c r="O58" t="s">
        <v>1</v>
      </c>
      <c r="P58">
        <v>1</v>
      </c>
      <c r="Q58" t="s">
        <v>2</v>
      </c>
      <c r="R58">
        <v>5.5718E-3</v>
      </c>
      <c r="S58" t="s">
        <v>3</v>
      </c>
      <c r="T58">
        <v>5.5717999999999996</v>
      </c>
      <c r="U58" t="s">
        <v>4</v>
      </c>
      <c r="V58">
        <v>5571.8</v>
      </c>
      <c r="W58" t="s">
        <v>5</v>
      </c>
      <c r="X58" t="s">
        <v>6</v>
      </c>
      <c r="Y58">
        <v>179.47521447</v>
      </c>
    </row>
    <row r="59" spans="1:25" x14ac:dyDescent="0.3">
      <c r="A59" t="s">
        <v>7</v>
      </c>
      <c r="B59">
        <v>100</v>
      </c>
      <c r="C59" t="s">
        <v>2</v>
      </c>
      <c r="D59">
        <v>4.1243800000000004E-3</v>
      </c>
      <c r="E59" t="s">
        <v>3</v>
      </c>
      <c r="F59">
        <v>4.1243800000000004</v>
      </c>
      <c r="G59" t="s">
        <v>4</v>
      </c>
      <c r="H59">
        <v>4124.38</v>
      </c>
      <c r="I59" t="s">
        <v>5</v>
      </c>
      <c r="J59" t="s">
        <v>6</v>
      </c>
      <c r="K59">
        <v>242.46068500000001</v>
      </c>
      <c r="O59" t="s">
        <v>7</v>
      </c>
      <c r="P59">
        <v>100</v>
      </c>
      <c r="Q59" t="s">
        <v>2</v>
      </c>
      <c r="R59">
        <v>2.6799599999999999E-3</v>
      </c>
      <c r="S59" t="s">
        <v>3</v>
      </c>
      <c r="T59">
        <v>2.6799599999999999</v>
      </c>
      <c r="U59" t="s">
        <v>4</v>
      </c>
      <c r="V59">
        <v>2679.9580000000001</v>
      </c>
      <c r="W59" t="s">
        <v>5</v>
      </c>
      <c r="X59" t="s">
        <v>6</v>
      </c>
      <c r="Y59">
        <v>373.14017608</v>
      </c>
    </row>
    <row r="61" spans="1:25" x14ac:dyDescent="0.3">
      <c r="A61" t="s">
        <v>16</v>
      </c>
      <c r="O61" t="s">
        <v>16</v>
      </c>
    </row>
    <row r="62" spans="1:25" x14ac:dyDescent="0.3">
      <c r="A62" t="s">
        <v>1</v>
      </c>
      <c r="B62">
        <v>1</v>
      </c>
      <c r="C62" t="s">
        <v>2</v>
      </c>
      <c r="D62">
        <v>0.13762949999999999</v>
      </c>
      <c r="E62" t="s">
        <v>3</v>
      </c>
      <c r="F62">
        <v>137.62950000000001</v>
      </c>
      <c r="G62" t="s">
        <v>4</v>
      </c>
      <c r="H62">
        <v>137629.5</v>
      </c>
      <c r="I62" t="s">
        <v>5</v>
      </c>
      <c r="J62" t="s">
        <v>6</v>
      </c>
      <c r="K62">
        <v>7.2658841299999999</v>
      </c>
      <c r="O62" t="s">
        <v>1</v>
      </c>
      <c r="P62">
        <v>1</v>
      </c>
      <c r="Q62" t="s">
        <v>2</v>
      </c>
      <c r="R62">
        <v>0.13593659999999999</v>
      </c>
      <c r="S62" t="s">
        <v>3</v>
      </c>
      <c r="T62">
        <v>135.9366</v>
      </c>
      <c r="U62" t="s">
        <v>4</v>
      </c>
      <c r="V62">
        <v>135936.6</v>
      </c>
      <c r="W62" t="s">
        <v>5</v>
      </c>
      <c r="X62" t="s">
        <v>6</v>
      </c>
      <c r="Y62">
        <v>7.3563705400000003</v>
      </c>
    </row>
    <row r="63" spans="1:25" x14ac:dyDescent="0.3">
      <c r="A63" t="s">
        <v>7</v>
      </c>
      <c r="B63">
        <v>100</v>
      </c>
      <c r="C63" t="s">
        <v>2</v>
      </c>
      <c r="D63">
        <v>5.6932800000000002E-3</v>
      </c>
      <c r="E63" t="s">
        <v>3</v>
      </c>
      <c r="F63">
        <v>5.6932799999999997</v>
      </c>
      <c r="G63" t="s">
        <v>4</v>
      </c>
      <c r="H63">
        <v>5693.2759999999998</v>
      </c>
      <c r="I63" t="s">
        <v>5</v>
      </c>
      <c r="J63" t="s">
        <v>6</v>
      </c>
      <c r="K63">
        <v>175.64579689999999</v>
      </c>
      <c r="O63" t="s">
        <v>7</v>
      </c>
      <c r="P63">
        <v>100</v>
      </c>
      <c r="Q63" t="s">
        <v>2</v>
      </c>
      <c r="R63">
        <v>2.69652E-3</v>
      </c>
      <c r="S63" t="s">
        <v>3</v>
      </c>
      <c r="T63">
        <v>2.69652</v>
      </c>
      <c r="U63" t="s">
        <v>4</v>
      </c>
      <c r="V63">
        <v>2696.5169999999998</v>
      </c>
      <c r="W63" t="s">
        <v>5</v>
      </c>
      <c r="X63" t="s">
        <v>6</v>
      </c>
      <c r="Y63">
        <v>370.84876528000001</v>
      </c>
    </row>
    <row r="65" spans="1:25" x14ac:dyDescent="0.3">
      <c r="A65" t="s">
        <v>17</v>
      </c>
      <c r="O65" t="s">
        <v>17</v>
      </c>
    </row>
    <row r="66" spans="1:25" x14ac:dyDescent="0.3">
      <c r="A66" t="s">
        <v>1</v>
      </c>
      <c r="B66">
        <v>1</v>
      </c>
      <c r="C66" t="s">
        <v>2</v>
      </c>
      <c r="D66">
        <v>8.3320000000000009E-3</v>
      </c>
      <c r="E66" t="s">
        <v>3</v>
      </c>
      <c r="F66">
        <v>8.3320000000000007</v>
      </c>
      <c r="G66" t="s">
        <v>4</v>
      </c>
      <c r="H66">
        <v>8332</v>
      </c>
      <c r="I66" t="s">
        <v>5</v>
      </c>
      <c r="J66" t="s">
        <v>6</v>
      </c>
      <c r="K66">
        <v>120.01920307</v>
      </c>
      <c r="O66" t="s">
        <v>1</v>
      </c>
      <c r="P66">
        <v>1</v>
      </c>
      <c r="Q66" t="s">
        <v>2</v>
      </c>
      <c r="R66">
        <v>7.2367999999999998E-3</v>
      </c>
      <c r="S66" t="s">
        <v>3</v>
      </c>
      <c r="T66">
        <v>7.2367999999999997</v>
      </c>
      <c r="U66" t="s">
        <v>4</v>
      </c>
      <c r="V66">
        <v>7236.8</v>
      </c>
      <c r="W66" t="s">
        <v>5</v>
      </c>
      <c r="X66" t="s">
        <v>6</v>
      </c>
      <c r="Y66">
        <v>138.18262214999999</v>
      </c>
    </row>
    <row r="67" spans="1:25" x14ac:dyDescent="0.3">
      <c r="A67" t="s">
        <v>7</v>
      </c>
      <c r="B67">
        <v>100</v>
      </c>
      <c r="C67" t="s">
        <v>2</v>
      </c>
      <c r="D67">
        <v>6.4770699999999997E-3</v>
      </c>
      <c r="E67" t="s">
        <v>3</v>
      </c>
      <c r="F67">
        <v>6.4770700000000003</v>
      </c>
      <c r="G67" t="s">
        <v>4</v>
      </c>
      <c r="H67">
        <v>6477.0730000000003</v>
      </c>
      <c r="I67" t="s">
        <v>5</v>
      </c>
      <c r="J67" t="s">
        <v>6</v>
      </c>
      <c r="K67">
        <v>154.39072555999999</v>
      </c>
      <c r="O67" t="s">
        <v>7</v>
      </c>
      <c r="P67">
        <v>100</v>
      </c>
      <c r="Q67" t="s">
        <v>2</v>
      </c>
      <c r="R67">
        <v>2.69645E-3</v>
      </c>
      <c r="S67" t="s">
        <v>3</v>
      </c>
      <c r="T67">
        <v>2.69645</v>
      </c>
      <c r="U67" t="s">
        <v>4</v>
      </c>
      <c r="V67">
        <v>2696.4470000000001</v>
      </c>
      <c r="W67" t="s">
        <v>5</v>
      </c>
      <c r="X67" t="s">
        <v>6</v>
      </c>
      <c r="Y67">
        <v>370.85839254000001</v>
      </c>
    </row>
    <row r="69" spans="1:25" x14ac:dyDescent="0.3">
      <c r="A69" t="s">
        <v>18</v>
      </c>
      <c r="O69" t="s">
        <v>18</v>
      </c>
    </row>
    <row r="70" spans="1:25" x14ac:dyDescent="0.3">
      <c r="A70" t="s">
        <v>1</v>
      </c>
      <c r="B70">
        <v>1</v>
      </c>
      <c r="C70" t="s">
        <v>2</v>
      </c>
      <c r="D70">
        <v>0.27997880000000003</v>
      </c>
      <c r="E70" t="s">
        <v>3</v>
      </c>
      <c r="F70">
        <v>279.97879999999998</v>
      </c>
      <c r="G70" t="s">
        <v>4</v>
      </c>
      <c r="H70">
        <v>279978.8</v>
      </c>
      <c r="I70" t="s">
        <v>5</v>
      </c>
      <c r="J70" t="s">
        <v>6</v>
      </c>
      <c r="K70">
        <v>3.5716990000000002</v>
      </c>
      <c r="O70" t="s">
        <v>1</v>
      </c>
      <c r="P70">
        <v>1</v>
      </c>
      <c r="Q70" t="s">
        <v>2</v>
      </c>
      <c r="R70">
        <v>0.28103519999999999</v>
      </c>
      <c r="S70" t="s">
        <v>3</v>
      </c>
      <c r="T70">
        <v>281.03519999999997</v>
      </c>
      <c r="U70" t="s">
        <v>4</v>
      </c>
      <c r="V70">
        <v>281035.2</v>
      </c>
      <c r="W70" t="s">
        <v>5</v>
      </c>
      <c r="X70" t="s">
        <v>6</v>
      </c>
      <c r="Y70">
        <v>3.5582731299999999</v>
      </c>
    </row>
    <row r="71" spans="1:25" x14ac:dyDescent="0.3">
      <c r="A71" t="s">
        <v>7</v>
      </c>
      <c r="B71">
        <v>100</v>
      </c>
      <c r="C71" t="s">
        <v>2</v>
      </c>
      <c r="D71">
        <v>5.6951199999999997E-3</v>
      </c>
      <c r="E71" t="s">
        <v>3</v>
      </c>
      <c r="F71">
        <v>5.6951200000000002</v>
      </c>
      <c r="G71" t="s">
        <v>4</v>
      </c>
      <c r="H71">
        <v>5695.116</v>
      </c>
      <c r="I71" t="s">
        <v>5</v>
      </c>
      <c r="J71" t="s">
        <v>6</v>
      </c>
      <c r="K71">
        <v>175.58904858</v>
      </c>
      <c r="O71" t="s">
        <v>7</v>
      </c>
      <c r="P71">
        <v>100</v>
      </c>
      <c r="Q71" t="s">
        <v>2</v>
      </c>
      <c r="R71">
        <v>2.68192E-3</v>
      </c>
      <c r="S71" t="s">
        <v>3</v>
      </c>
      <c r="T71">
        <v>2.6819199999999999</v>
      </c>
      <c r="U71" t="s">
        <v>4</v>
      </c>
      <c r="V71">
        <v>2681.924</v>
      </c>
      <c r="W71" t="s">
        <v>5</v>
      </c>
      <c r="X71" t="s">
        <v>6</v>
      </c>
      <c r="Y71">
        <v>372.86664350000001</v>
      </c>
    </row>
    <row r="73" spans="1:25" x14ac:dyDescent="0.3">
      <c r="A73" t="s">
        <v>19</v>
      </c>
      <c r="O73" t="s">
        <v>19</v>
      </c>
    </row>
    <row r="74" spans="1:25" x14ac:dyDescent="0.3">
      <c r="A74" t="s">
        <v>1</v>
      </c>
      <c r="B74">
        <v>1</v>
      </c>
      <c r="C74" t="s">
        <v>2</v>
      </c>
      <c r="D74">
        <v>1.0052500000000001E-2</v>
      </c>
      <c r="E74" t="s">
        <v>3</v>
      </c>
      <c r="F74">
        <v>10.0525</v>
      </c>
      <c r="G74" t="s">
        <v>4</v>
      </c>
      <c r="H74">
        <v>10052.5</v>
      </c>
      <c r="I74" t="s">
        <v>5</v>
      </c>
      <c r="J74" t="s">
        <v>6</v>
      </c>
      <c r="K74">
        <v>99.477741859999995</v>
      </c>
      <c r="O74" t="s">
        <v>1</v>
      </c>
      <c r="P74">
        <v>1</v>
      </c>
      <c r="Q74" t="s">
        <v>2</v>
      </c>
      <c r="R74">
        <v>1.0059800000000001E-2</v>
      </c>
      <c r="S74" t="s">
        <v>3</v>
      </c>
      <c r="T74">
        <v>10.059799999999999</v>
      </c>
      <c r="U74" t="s">
        <v>4</v>
      </c>
      <c r="V74">
        <v>10059.799999999999</v>
      </c>
      <c r="W74" t="s">
        <v>5</v>
      </c>
      <c r="X74" t="s">
        <v>6</v>
      </c>
      <c r="Y74">
        <v>99.405554780000003</v>
      </c>
    </row>
    <row r="75" spans="1:25" x14ac:dyDescent="0.3">
      <c r="A75" t="s">
        <v>7</v>
      </c>
      <c r="B75">
        <v>100</v>
      </c>
      <c r="C75" t="s">
        <v>2</v>
      </c>
      <c r="D75">
        <v>5.8911500000000004E-3</v>
      </c>
      <c r="E75" t="s">
        <v>3</v>
      </c>
      <c r="F75">
        <v>5.8911499999999997</v>
      </c>
      <c r="G75" t="s">
        <v>4</v>
      </c>
      <c r="H75">
        <v>5891.1540000000005</v>
      </c>
      <c r="I75" t="s">
        <v>5</v>
      </c>
      <c r="J75" t="s">
        <v>6</v>
      </c>
      <c r="K75">
        <v>169.74602938999999</v>
      </c>
      <c r="O75" t="s">
        <v>7</v>
      </c>
      <c r="P75">
        <v>100</v>
      </c>
      <c r="Q75" t="s">
        <v>2</v>
      </c>
      <c r="R75">
        <v>2.69185E-3</v>
      </c>
      <c r="S75" t="s">
        <v>3</v>
      </c>
      <c r="T75">
        <v>2.6918500000000001</v>
      </c>
      <c r="U75" t="s">
        <v>4</v>
      </c>
      <c r="V75">
        <v>2691.846</v>
      </c>
      <c r="W75" t="s">
        <v>5</v>
      </c>
      <c r="X75" t="s">
        <v>6</v>
      </c>
      <c r="Y75">
        <v>371.49227704999998</v>
      </c>
    </row>
    <row r="77" spans="1:25" x14ac:dyDescent="0.3">
      <c r="A77" t="s">
        <v>20</v>
      </c>
      <c r="O77" t="s">
        <v>20</v>
      </c>
    </row>
    <row r="78" spans="1:25" x14ac:dyDescent="0.3">
      <c r="A78" t="s">
        <v>1</v>
      </c>
      <c r="B78">
        <v>1</v>
      </c>
      <c r="C78" t="s">
        <v>2</v>
      </c>
      <c r="D78">
        <v>0.14123479999999999</v>
      </c>
      <c r="E78" t="s">
        <v>3</v>
      </c>
      <c r="F78">
        <v>141.23480000000001</v>
      </c>
      <c r="G78" t="s">
        <v>4</v>
      </c>
      <c r="H78">
        <v>141234.79999999999</v>
      </c>
      <c r="I78" t="s">
        <v>5</v>
      </c>
      <c r="J78" t="s">
        <v>6</v>
      </c>
      <c r="K78">
        <v>7.0804079399999997</v>
      </c>
      <c r="O78" t="s">
        <v>1</v>
      </c>
      <c r="P78">
        <v>1</v>
      </c>
      <c r="Q78" t="s">
        <v>2</v>
      </c>
      <c r="R78">
        <v>0.14014489999999999</v>
      </c>
      <c r="S78" t="s">
        <v>3</v>
      </c>
      <c r="T78">
        <v>140.14490000000001</v>
      </c>
      <c r="U78" t="s">
        <v>4</v>
      </c>
      <c r="V78">
        <v>140144.9</v>
      </c>
      <c r="W78" t="s">
        <v>5</v>
      </c>
      <c r="X78" t="s">
        <v>6</v>
      </c>
      <c r="Y78">
        <v>7.1354719299999996</v>
      </c>
    </row>
    <row r="79" spans="1:25" x14ac:dyDescent="0.3">
      <c r="A79" t="s">
        <v>7</v>
      </c>
      <c r="B79">
        <v>100</v>
      </c>
      <c r="C79" t="s">
        <v>2</v>
      </c>
      <c r="D79">
        <v>5.6392899999999999E-3</v>
      </c>
      <c r="E79" t="s">
        <v>3</v>
      </c>
      <c r="F79">
        <v>5.6392899999999999</v>
      </c>
      <c r="G79" t="s">
        <v>4</v>
      </c>
      <c r="H79">
        <v>5639.29</v>
      </c>
      <c r="I79" t="s">
        <v>5</v>
      </c>
      <c r="J79" t="s">
        <v>6</v>
      </c>
      <c r="K79">
        <v>177.32728766</v>
      </c>
      <c r="O79" t="s">
        <v>7</v>
      </c>
      <c r="P79">
        <v>100</v>
      </c>
      <c r="Q79" t="s">
        <v>2</v>
      </c>
      <c r="R79">
        <v>2.7234E-3</v>
      </c>
      <c r="S79" t="s">
        <v>3</v>
      </c>
      <c r="T79">
        <v>2.7233999999999998</v>
      </c>
      <c r="U79" t="s">
        <v>4</v>
      </c>
      <c r="V79">
        <v>2723.4009999999998</v>
      </c>
      <c r="W79" t="s">
        <v>5</v>
      </c>
      <c r="X79" t="s">
        <v>6</v>
      </c>
      <c r="Y79">
        <v>367.18793890000001</v>
      </c>
    </row>
    <row r="81" spans="1:25" x14ac:dyDescent="0.3">
      <c r="A81" t="s">
        <v>21</v>
      </c>
      <c r="O81" t="s">
        <v>21</v>
      </c>
    </row>
    <row r="82" spans="1:25" x14ac:dyDescent="0.3">
      <c r="A82" t="s">
        <v>1</v>
      </c>
      <c r="B82">
        <v>1</v>
      </c>
      <c r="C82" t="s">
        <v>2</v>
      </c>
      <c r="D82">
        <v>7.9840999999999992E-3</v>
      </c>
      <c r="E82" t="s">
        <v>3</v>
      </c>
      <c r="F82">
        <v>7.9840999999999998</v>
      </c>
      <c r="G82" t="s">
        <v>4</v>
      </c>
      <c r="H82">
        <v>7984.1</v>
      </c>
      <c r="I82" t="s">
        <v>5</v>
      </c>
      <c r="J82" t="s">
        <v>6</v>
      </c>
      <c r="K82">
        <v>125.24893225</v>
      </c>
      <c r="O82" t="s">
        <v>1</v>
      </c>
      <c r="P82">
        <v>1</v>
      </c>
      <c r="Q82" t="s">
        <v>2</v>
      </c>
      <c r="R82">
        <v>8.1394999999999992E-3</v>
      </c>
      <c r="S82" t="s">
        <v>3</v>
      </c>
      <c r="T82">
        <v>8.1395</v>
      </c>
      <c r="U82" t="s">
        <v>4</v>
      </c>
      <c r="V82">
        <v>8139.5</v>
      </c>
      <c r="W82" t="s">
        <v>5</v>
      </c>
      <c r="X82" t="s">
        <v>6</v>
      </c>
      <c r="Y82">
        <v>122.85766939</v>
      </c>
    </row>
    <row r="83" spans="1:25" x14ac:dyDescent="0.3">
      <c r="A83" t="s">
        <v>7</v>
      </c>
      <c r="B83">
        <v>100</v>
      </c>
      <c r="C83" t="s">
        <v>2</v>
      </c>
      <c r="D83">
        <v>6.4144099999999997E-3</v>
      </c>
      <c r="E83" t="s">
        <v>3</v>
      </c>
      <c r="F83">
        <v>6.4144100000000002</v>
      </c>
      <c r="G83" t="s">
        <v>4</v>
      </c>
      <c r="H83">
        <v>6414.41</v>
      </c>
      <c r="I83" t="s">
        <v>5</v>
      </c>
      <c r="J83" t="s">
        <v>6</v>
      </c>
      <c r="K83">
        <v>155.89898368999999</v>
      </c>
      <c r="O83" t="s">
        <v>7</v>
      </c>
      <c r="P83">
        <v>100</v>
      </c>
      <c r="Q83" t="s">
        <v>2</v>
      </c>
      <c r="R83">
        <v>2.7002300000000001E-3</v>
      </c>
      <c r="S83" t="s">
        <v>3</v>
      </c>
      <c r="T83">
        <v>2.7002299999999999</v>
      </c>
      <c r="U83" t="s">
        <v>4</v>
      </c>
      <c r="V83">
        <v>2700.2339999999999</v>
      </c>
      <c r="W83" t="s">
        <v>5</v>
      </c>
      <c r="X83" t="s">
        <v>6</v>
      </c>
      <c r="Y83">
        <v>370.33827438999998</v>
      </c>
    </row>
    <row r="85" spans="1:25" x14ac:dyDescent="0.3">
      <c r="A85" t="s">
        <v>22</v>
      </c>
      <c r="O85" t="s">
        <v>22</v>
      </c>
    </row>
    <row r="86" spans="1:25" x14ac:dyDescent="0.3">
      <c r="A86" t="s">
        <v>1</v>
      </c>
      <c r="B86">
        <v>1</v>
      </c>
      <c r="C86" t="s">
        <v>2</v>
      </c>
      <c r="D86">
        <v>0.10043729999999999</v>
      </c>
      <c r="E86" t="s">
        <v>3</v>
      </c>
      <c r="F86">
        <v>100.43729999999999</v>
      </c>
      <c r="G86" t="s">
        <v>4</v>
      </c>
      <c r="H86">
        <v>100437.3</v>
      </c>
      <c r="I86" t="s">
        <v>5</v>
      </c>
      <c r="J86" t="s">
        <v>6</v>
      </c>
      <c r="K86">
        <v>9.9564603999999992</v>
      </c>
      <c r="O86" t="s">
        <v>1</v>
      </c>
      <c r="P86">
        <v>1</v>
      </c>
      <c r="Q86" t="s">
        <v>2</v>
      </c>
      <c r="R86">
        <v>9.7073999999999994E-2</v>
      </c>
      <c r="S86" t="s">
        <v>3</v>
      </c>
      <c r="T86">
        <v>97.073999999999998</v>
      </c>
      <c r="U86" t="s">
        <v>4</v>
      </c>
      <c r="V86">
        <v>97074</v>
      </c>
      <c r="W86" t="s">
        <v>5</v>
      </c>
      <c r="X86" t="s">
        <v>6</v>
      </c>
      <c r="Y86">
        <v>10.301419539999999</v>
      </c>
    </row>
    <row r="87" spans="1:25" x14ac:dyDescent="0.3">
      <c r="A87" t="s">
        <v>7</v>
      </c>
      <c r="B87">
        <v>100</v>
      </c>
      <c r="C87" t="s">
        <v>2</v>
      </c>
      <c r="D87">
        <v>6.08779E-3</v>
      </c>
      <c r="E87" t="s">
        <v>3</v>
      </c>
      <c r="F87">
        <v>6.08779</v>
      </c>
      <c r="G87" t="s">
        <v>4</v>
      </c>
      <c r="H87">
        <v>6087.7929999999997</v>
      </c>
      <c r="I87" t="s">
        <v>5</v>
      </c>
      <c r="J87" t="s">
        <v>6</v>
      </c>
      <c r="K87">
        <v>164.26314101</v>
      </c>
      <c r="O87" t="s">
        <v>7</v>
      </c>
      <c r="P87">
        <v>100</v>
      </c>
      <c r="Q87" t="s">
        <v>2</v>
      </c>
      <c r="R87">
        <v>2.7153699999999999E-3</v>
      </c>
      <c r="S87" t="s">
        <v>3</v>
      </c>
      <c r="T87">
        <v>2.7153700000000001</v>
      </c>
      <c r="U87" t="s">
        <v>4</v>
      </c>
      <c r="V87">
        <v>2715.3739999999998</v>
      </c>
      <c r="W87" t="s">
        <v>5</v>
      </c>
      <c r="X87" t="s">
        <v>6</v>
      </c>
      <c r="Y87">
        <v>368.27339438000001</v>
      </c>
    </row>
    <row r="89" spans="1:25" x14ac:dyDescent="0.3">
      <c r="A89" t="s">
        <v>23</v>
      </c>
      <c r="O89" t="s">
        <v>23</v>
      </c>
    </row>
    <row r="90" spans="1:25" x14ac:dyDescent="0.3">
      <c r="A90" t="s">
        <v>1</v>
      </c>
      <c r="B90">
        <v>1</v>
      </c>
      <c r="C90" t="s">
        <v>2</v>
      </c>
      <c r="D90">
        <v>7.9533E-3</v>
      </c>
      <c r="E90" t="s">
        <v>3</v>
      </c>
      <c r="F90">
        <v>7.9532999999999996</v>
      </c>
      <c r="G90" t="s">
        <v>4</v>
      </c>
      <c r="H90">
        <v>7953.3</v>
      </c>
      <c r="I90" t="s">
        <v>5</v>
      </c>
      <c r="J90" t="s">
        <v>6</v>
      </c>
      <c r="K90">
        <v>125.73397206</v>
      </c>
      <c r="O90" t="s">
        <v>1</v>
      </c>
      <c r="P90">
        <v>1</v>
      </c>
      <c r="Q90" t="s">
        <v>2</v>
      </c>
      <c r="R90">
        <v>7.7001999999999999E-3</v>
      </c>
      <c r="S90" t="s">
        <v>3</v>
      </c>
      <c r="T90">
        <v>7.7001999999999997</v>
      </c>
      <c r="U90" t="s">
        <v>4</v>
      </c>
      <c r="V90">
        <v>7700.2</v>
      </c>
      <c r="W90" t="s">
        <v>5</v>
      </c>
      <c r="X90" t="s">
        <v>6</v>
      </c>
      <c r="Y90">
        <v>129.86675671</v>
      </c>
    </row>
    <row r="91" spans="1:25" x14ac:dyDescent="0.3">
      <c r="A91" t="s">
        <v>7</v>
      </c>
      <c r="B91">
        <v>100</v>
      </c>
      <c r="C91" t="s">
        <v>2</v>
      </c>
      <c r="D91">
        <v>6.9752700000000004E-3</v>
      </c>
      <c r="E91" t="s">
        <v>3</v>
      </c>
      <c r="F91">
        <v>6.9752700000000001</v>
      </c>
      <c r="G91" t="s">
        <v>4</v>
      </c>
      <c r="H91">
        <v>6975.2749999999996</v>
      </c>
      <c r="I91" t="s">
        <v>5</v>
      </c>
      <c r="J91" t="s">
        <v>6</v>
      </c>
      <c r="K91">
        <v>143.3635233</v>
      </c>
      <c r="O91" t="s">
        <v>7</v>
      </c>
      <c r="P91">
        <v>100</v>
      </c>
      <c r="Q91" t="s">
        <v>2</v>
      </c>
      <c r="R91">
        <v>2.6978700000000002E-3</v>
      </c>
      <c r="S91" t="s">
        <v>3</v>
      </c>
      <c r="T91">
        <v>2.69787</v>
      </c>
      <c r="U91" t="s">
        <v>4</v>
      </c>
      <c r="V91">
        <v>2697.8649999999998</v>
      </c>
      <c r="W91" t="s">
        <v>5</v>
      </c>
      <c r="X91" t="s">
        <v>6</v>
      </c>
      <c r="Y91">
        <v>370.66346908000003</v>
      </c>
    </row>
    <row r="93" spans="1:25" x14ac:dyDescent="0.3">
      <c r="A93" t="s">
        <v>24</v>
      </c>
      <c r="O93" t="s">
        <v>24</v>
      </c>
    </row>
    <row r="94" spans="1:25" x14ac:dyDescent="0.3">
      <c r="A94" t="s">
        <v>1</v>
      </c>
      <c r="B94">
        <v>1</v>
      </c>
      <c r="C94" t="s">
        <v>2</v>
      </c>
      <c r="D94">
        <v>0.16483929999999999</v>
      </c>
      <c r="E94" t="s">
        <v>3</v>
      </c>
      <c r="F94">
        <v>164.83930000000001</v>
      </c>
      <c r="G94" t="s">
        <v>4</v>
      </c>
      <c r="H94">
        <v>164839.29999999999</v>
      </c>
      <c r="I94" t="s">
        <v>5</v>
      </c>
      <c r="J94" t="s">
        <v>6</v>
      </c>
      <c r="K94">
        <v>6.0665144800000004</v>
      </c>
      <c r="O94" t="s">
        <v>1</v>
      </c>
      <c r="P94">
        <v>1</v>
      </c>
      <c r="Q94" t="s">
        <v>2</v>
      </c>
      <c r="R94">
        <v>0.16579540000000001</v>
      </c>
      <c r="S94" t="s">
        <v>3</v>
      </c>
      <c r="T94">
        <v>165.7954</v>
      </c>
      <c r="U94" t="s">
        <v>4</v>
      </c>
      <c r="V94">
        <v>165795.4</v>
      </c>
      <c r="W94" t="s">
        <v>5</v>
      </c>
      <c r="X94" t="s">
        <v>6</v>
      </c>
      <c r="Y94">
        <v>6.0315304300000001</v>
      </c>
    </row>
    <row r="95" spans="1:25" x14ac:dyDescent="0.3">
      <c r="A95" t="s">
        <v>7</v>
      </c>
      <c r="B95">
        <v>100</v>
      </c>
      <c r="C95" t="s">
        <v>2</v>
      </c>
      <c r="D95">
        <v>6.2460099999999998E-3</v>
      </c>
      <c r="E95" t="s">
        <v>3</v>
      </c>
      <c r="F95">
        <v>6.2460100000000001</v>
      </c>
      <c r="G95" t="s">
        <v>4</v>
      </c>
      <c r="H95">
        <v>6246.0140000000001</v>
      </c>
      <c r="I95" t="s">
        <v>5</v>
      </c>
      <c r="J95" t="s">
        <v>6</v>
      </c>
      <c r="K95">
        <v>160.10210671999999</v>
      </c>
      <c r="O95" t="s">
        <v>7</v>
      </c>
      <c r="P95">
        <v>100</v>
      </c>
      <c r="Q95" t="s">
        <v>2</v>
      </c>
      <c r="R95">
        <v>2.6726800000000002E-3</v>
      </c>
      <c r="S95" t="s">
        <v>3</v>
      </c>
      <c r="T95">
        <v>2.6726800000000002</v>
      </c>
      <c r="U95" t="s">
        <v>4</v>
      </c>
      <c r="V95">
        <v>2672.6849999999999</v>
      </c>
      <c r="W95" t="s">
        <v>5</v>
      </c>
      <c r="X95" t="s">
        <v>6</v>
      </c>
      <c r="Y95">
        <v>374.15557762999998</v>
      </c>
    </row>
    <row r="97" spans="1:25" x14ac:dyDescent="0.3">
      <c r="A97" t="s">
        <v>25</v>
      </c>
      <c r="O97" t="s">
        <v>25</v>
      </c>
    </row>
    <row r="98" spans="1:25" x14ac:dyDescent="0.3">
      <c r="A98" t="s">
        <v>1</v>
      </c>
      <c r="B98">
        <v>1</v>
      </c>
      <c r="C98" t="s">
        <v>2</v>
      </c>
      <c r="D98">
        <v>9.7788000000000007E-3</v>
      </c>
      <c r="E98" t="s">
        <v>3</v>
      </c>
      <c r="F98">
        <v>9.7788000000000004</v>
      </c>
      <c r="G98" t="s">
        <v>4</v>
      </c>
      <c r="H98">
        <v>9778.7999999999993</v>
      </c>
      <c r="I98" t="s">
        <v>5</v>
      </c>
      <c r="J98" t="s">
        <v>6</v>
      </c>
      <c r="K98">
        <v>102.26203624</v>
      </c>
      <c r="O98" t="s">
        <v>1</v>
      </c>
      <c r="P98">
        <v>1</v>
      </c>
      <c r="Q98" t="s">
        <v>2</v>
      </c>
      <c r="R98">
        <v>9.4813999999999992E-3</v>
      </c>
      <c r="S98" t="s">
        <v>3</v>
      </c>
      <c r="T98">
        <v>9.4814000000000007</v>
      </c>
      <c r="U98" t="s">
        <v>4</v>
      </c>
      <c r="V98">
        <v>9481.4</v>
      </c>
      <c r="W98" t="s">
        <v>5</v>
      </c>
      <c r="X98" t="s">
        <v>6</v>
      </c>
      <c r="Y98">
        <v>105.46965638</v>
      </c>
    </row>
    <row r="99" spans="1:25" x14ac:dyDescent="0.3">
      <c r="A99" t="s">
        <v>7</v>
      </c>
      <c r="B99">
        <v>100</v>
      </c>
      <c r="C99" t="s">
        <v>2</v>
      </c>
      <c r="D99">
        <v>6.6562100000000001E-3</v>
      </c>
      <c r="E99" t="s">
        <v>3</v>
      </c>
      <c r="F99">
        <v>6.6562099999999997</v>
      </c>
      <c r="G99" t="s">
        <v>4</v>
      </c>
      <c r="H99">
        <v>6656.2049999999999</v>
      </c>
      <c r="I99" t="s">
        <v>5</v>
      </c>
      <c r="J99" t="s">
        <v>6</v>
      </c>
      <c r="K99">
        <v>150.23575746</v>
      </c>
      <c r="O99" t="s">
        <v>7</v>
      </c>
      <c r="P99">
        <v>100</v>
      </c>
      <c r="Q99" t="s">
        <v>2</v>
      </c>
      <c r="R99">
        <v>2.7035599999999998E-3</v>
      </c>
      <c r="S99" t="s">
        <v>3</v>
      </c>
      <c r="T99">
        <v>2.70356</v>
      </c>
      <c r="U99" t="s">
        <v>4</v>
      </c>
      <c r="V99">
        <v>2703.56</v>
      </c>
      <c r="W99" t="s">
        <v>5</v>
      </c>
      <c r="X99" t="s">
        <v>6</v>
      </c>
      <c r="Y99">
        <v>369.88267322000002</v>
      </c>
    </row>
    <row r="101" spans="1:25" x14ac:dyDescent="0.3">
      <c r="A101" t="s">
        <v>26</v>
      </c>
      <c r="O101" t="s">
        <v>26</v>
      </c>
    </row>
    <row r="102" spans="1:25" x14ac:dyDescent="0.3">
      <c r="A102" t="s">
        <v>1</v>
      </c>
      <c r="B102">
        <v>1</v>
      </c>
      <c r="C102" t="s">
        <v>2</v>
      </c>
      <c r="D102">
        <v>0.1005069</v>
      </c>
      <c r="E102" t="s">
        <v>3</v>
      </c>
      <c r="F102">
        <v>100.5069</v>
      </c>
      <c r="G102" t="s">
        <v>4</v>
      </c>
      <c r="H102">
        <v>100506.9</v>
      </c>
      <c r="I102" t="s">
        <v>5</v>
      </c>
      <c r="J102" t="s">
        <v>6</v>
      </c>
      <c r="K102">
        <v>9.9495656500000003</v>
      </c>
      <c r="O102" t="s">
        <v>1</v>
      </c>
      <c r="P102">
        <v>1</v>
      </c>
      <c r="Q102" t="s">
        <v>2</v>
      </c>
      <c r="R102">
        <v>9.7987699999999997E-2</v>
      </c>
      <c r="S102" t="s">
        <v>3</v>
      </c>
      <c r="T102">
        <v>97.987700000000004</v>
      </c>
      <c r="U102" t="s">
        <v>4</v>
      </c>
      <c r="V102">
        <v>97987.7</v>
      </c>
      <c r="W102" t="s">
        <v>5</v>
      </c>
      <c r="X102" t="s">
        <v>6</v>
      </c>
      <c r="Y102">
        <v>10.20536251</v>
      </c>
    </row>
    <row r="103" spans="1:25" x14ac:dyDescent="0.3">
      <c r="A103" t="s">
        <v>7</v>
      </c>
      <c r="B103">
        <v>100</v>
      </c>
      <c r="C103" t="s">
        <v>2</v>
      </c>
      <c r="D103">
        <v>6.0873699999999999E-3</v>
      </c>
      <c r="E103" t="s">
        <v>3</v>
      </c>
      <c r="F103">
        <v>6.0873699999999999</v>
      </c>
      <c r="G103" t="s">
        <v>4</v>
      </c>
      <c r="H103">
        <v>6087.3680000000004</v>
      </c>
      <c r="I103" t="s">
        <v>5</v>
      </c>
      <c r="J103" t="s">
        <v>6</v>
      </c>
      <c r="K103">
        <v>164.27460932</v>
      </c>
      <c r="O103" t="s">
        <v>7</v>
      </c>
      <c r="P103">
        <v>100</v>
      </c>
      <c r="Q103" t="s">
        <v>2</v>
      </c>
      <c r="R103">
        <v>2.6833299999999998E-3</v>
      </c>
      <c r="S103" t="s">
        <v>3</v>
      </c>
      <c r="T103">
        <v>2.6833300000000002</v>
      </c>
      <c r="U103" t="s">
        <v>4</v>
      </c>
      <c r="V103">
        <v>2683.3330000000001</v>
      </c>
      <c r="W103" t="s">
        <v>5</v>
      </c>
      <c r="X103" t="s">
        <v>6</v>
      </c>
      <c r="Y103">
        <v>372.67085374999999</v>
      </c>
    </row>
    <row r="105" spans="1:25" x14ac:dyDescent="0.3">
      <c r="A105" t="s">
        <v>27</v>
      </c>
      <c r="O105" t="s">
        <v>27</v>
      </c>
    </row>
    <row r="106" spans="1:25" x14ac:dyDescent="0.3">
      <c r="A106" t="s">
        <v>1</v>
      </c>
      <c r="B106">
        <v>1</v>
      </c>
      <c r="C106" t="s">
        <v>2</v>
      </c>
      <c r="D106">
        <v>8.5862999999999998E-3</v>
      </c>
      <c r="E106" t="s">
        <v>3</v>
      </c>
      <c r="F106">
        <v>8.5862999999999996</v>
      </c>
      <c r="G106" t="s">
        <v>4</v>
      </c>
      <c r="H106">
        <v>8586.2999999999993</v>
      </c>
      <c r="I106" t="s">
        <v>5</v>
      </c>
      <c r="J106" t="s">
        <v>6</v>
      </c>
      <c r="K106">
        <v>116.46460058</v>
      </c>
      <c r="O106" t="s">
        <v>1</v>
      </c>
      <c r="P106">
        <v>1</v>
      </c>
      <c r="Q106" t="s">
        <v>2</v>
      </c>
      <c r="R106">
        <v>9.1044999999999997E-3</v>
      </c>
      <c r="S106" t="s">
        <v>3</v>
      </c>
      <c r="T106">
        <v>9.1044999999999998</v>
      </c>
      <c r="U106" t="s">
        <v>4</v>
      </c>
      <c r="V106">
        <v>9104.5</v>
      </c>
      <c r="W106" t="s">
        <v>5</v>
      </c>
      <c r="X106" t="s">
        <v>6</v>
      </c>
      <c r="Y106">
        <v>109.83579549</v>
      </c>
    </row>
    <row r="107" spans="1:25" x14ac:dyDescent="0.3">
      <c r="A107" t="s">
        <v>7</v>
      </c>
      <c r="B107">
        <v>100</v>
      </c>
      <c r="C107" t="s">
        <v>2</v>
      </c>
      <c r="D107">
        <v>6.8647999999999999E-3</v>
      </c>
      <c r="E107" t="s">
        <v>3</v>
      </c>
      <c r="F107">
        <v>6.8647999999999998</v>
      </c>
      <c r="G107" t="s">
        <v>4</v>
      </c>
      <c r="H107">
        <v>6864.7979999999998</v>
      </c>
      <c r="I107" t="s">
        <v>5</v>
      </c>
      <c r="J107" t="s">
        <v>6</v>
      </c>
      <c r="K107">
        <v>145.67071018999999</v>
      </c>
      <c r="O107" t="s">
        <v>7</v>
      </c>
      <c r="P107">
        <v>100</v>
      </c>
      <c r="Q107" t="s">
        <v>2</v>
      </c>
      <c r="R107">
        <v>2.6987299999999999E-3</v>
      </c>
      <c r="S107" t="s">
        <v>3</v>
      </c>
      <c r="T107">
        <v>2.6987299999999999</v>
      </c>
      <c r="U107" t="s">
        <v>4</v>
      </c>
      <c r="V107">
        <v>2698.7330000000002</v>
      </c>
      <c r="W107" t="s">
        <v>5</v>
      </c>
      <c r="X107" t="s">
        <v>6</v>
      </c>
      <c r="Y107">
        <v>370.54425169000001</v>
      </c>
    </row>
    <row r="109" spans="1:25" x14ac:dyDescent="0.3">
      <c r="A109" t="s">
        <v>28</v>
      </c>
      <c r="O109" t="s">
        <v>28</v>
      </c>
    </row>
    <row r="110" spans="1:25" x14ac:dyDescent="0.3">
      <c r="A110" t="s">
        <v>1</v>
      </c>
      <c r="B110">
        <v>1</v>
      </c>
      <c r="C110" t="s">
        <v>2</v>
      </c>
      <c r="D110">
        <v>0.21157409999999999</v>
      </c>
      <c r="E110" t="s">
        <v>3</v>
      </c>
      <c r="F110">
        <v>211.57409999999999</v>
      </c>
      <c r="G110" t="s">
        <v>4</v>
      </c>
      <c r="H110">
        <v>211574.1</v>
      </c>
      <c r="I110" t="s">
        <v>5</v>
      </c>
      <c r="J110" t="s">
        <v>6</v>
      </c>
      <c r="K110">
        <v>4.7264764399999999</v>
      </c>
      <c r="O110" t="s">
        <v>1</v>
      </c>
      <c r="P110">
        <v>1</v>
      </c>
      <c r="Q110" t="s">
        <v>2</v>
      </c>
      <c r="R110">
        <v>0.21272440000000001</v>
      </c>
      <c r="S110" t="s">
        <v>3</v>
      </c>
      <c r="T110">
        <v>212.7244</v>
      </c>
      <c r="U110" t="s">
        <v>4</v>
      </c>
      <c r="V110">
        <v>212724.4</v>
      </c>
      <c r="W110" t="s">
        <v>5</v>
      </c>
      <c r="X110" t="s">
        <v>6</v>
      </c>
      <c r="Y110">
        <v>4.7009181800000004</v>
      </c>
    </row>
    <row r="111" spans="1:25" x14ac:dyDescent="0.3">
      <c r="A111" t="s">
        <v>7</v>
      </c>
      <c r="B111">
        <v>100</v>
      </c>
      <c r="C111" t="s">
        <v>2</v>
      </c>
      <c r="D111">
        <v>2.41932E-3</v>
      </c>
      <c r="E111" t="s">
        <v>3</v>
      </c>
      <c r="F111">
        <v>2.4193199999999999</v>
      </c>
      <c r="G111" t="s">
        <v>4</v>
      </c>
      <c r="H111">
        <v>2419.3180000000002</v>
      </c>
      <c r="I111" t="s">
        <v>5</v>
      </c>
      <c r="J111" t="s">
        <v>6</v>
      </c>
      <c r="K111">
        <v>413.33962711999999</v>
      </c>
      <c r="O111" t="s">
        <v>7</v>
      </c>
      <c r="P111">
        <v>100</v>
      </c>
      <c r="Q111" t="s">
        <v>2</v>
      </c>
      <c r="R111">
        <v>1.8266939999999999E-2</v>
      </c>
      <c r="S111" t="s">
        <v>3</v>
      </c>
      <c r="T111">
        <v>18.266940000000002</v>
      </c>
      <c r="U111" t="s">
        <v>4</v>
      </c>
      <c r="V111">
        <v>18266.937999999998</v>
      </c>
      <c r="W111" t="s">
        <v>5</v>
      </c>
      <c r="X111" t="s">
        <v>6</v>
      </c>
      <c r="Y111">
        <v>54.743712379999998</v>
      </c>
    </row>
    <row r="113" spans="1:25" x14ac:dyDescent="0.3">
      <c r="A113" t="s">
        <v>29</v>
      </c>
      <c r="O113" t="s">
        <v>29</v>
      </c>
    </row>
    <row r="114" spans="1:25" x14ac:dyDescent="0.3">
      <c r="A114" t="s">
        <v>1</v>
      </c>
      <c r="B114">
        <v>1</v>
      </c>
      <c r="C114" t="s">
        <v>2</v>
      </c>
      <c r="D114">
        <v>9.3400499999999997E-2</v>
      </c>
      <c r="E114" t="s">
        <v>3</v>
      </c>
      <c r="F114">
        <v>93.400499999999994</v>
      </c>
      <c r="G114" t="s">
        <v>4</v>
      </c>
      <c r="H114">
        <v>93400.5</v>
      </c>
      <c r="I114" t="s">
        <v>5</v>
      </c>
      <c r="J114" t="s">
        <v>6</v>
      </c>
      <c r="K114">
        <v>10.706580799999999</v>
      </c>
      <c r="O114" t="s">
        <v>1</v>
      </c>
      <c r="P114">
        <v>1</v>
      </c>
      <c r="Q114" t="s">
        <v>2</v>
      </c>
      <c r="R114">
        <v>4.7109100000000001E-2</v>
      </c>
      <c r="S114" t="s">
        <v>3</v>
      </c>
      <c r="T114">
        <v>47.109099999999998</v>
      </c>
      <c r="U114" t="s">
        <v>4</v>
      </c>
      <c r="V114">
        <v>47109.1</v>
      </c>
      <c r="W114" t="s">
        <v>5</v>
      </c>
      <c r="X114" t="s">
        <v>6</v>
      </c>
      <c r="Y114">
        <v>21.22732126</v>
      </c>
    </row>
    <row r="115" spans="1:25" x14ac:dyDescent="0.3">
      <c r="A115" t="s">
        <v>7</v>
      </c>
      <c r="B115">
        <v>100</v>
      </c>
      <c r="C115" t="s">
        <v>2</v>
      </c>
      <c r="D115">
        <v>3.1955099999999999E-3</v>
      </c>
      <c r="E115" t="s">
        <v>3</v>
      </c>
      <c r="F115">
        <v>3.1955100000000001</v>
      </c>
      <c r="G115" t="s">
        <v>4</v>
      </c>
      <c r="H115">
        <v>3195.5120000000002</v>
      </c>
      <c r="I115" t="s">
        <v>5</v>
      </c>
      <c r="J115" t="s">
        <v>6</v>
      </c>
      <c r="K115">
        <v>312.93889680000001</v>
      </c>
      <c r="O115" t="s">
        <v>7</v>
      </c>
      <c r="P115">
        <v>100</v>
      </c>
      <c r="Q115" t="s">
        <v>2</v>
      </c>
      <c r="R115">
        <v>3.2426089999999998E-2</v>
      </c>
      <c r="S115" t="s">
        <v>3</v>
      </c>
      <c r="T115">
        <v>32.426090000000002</v>
      </c>
      <c r="U115" t="s">
        <v>4</v>
      </c>
      <c r="V115">
        <v>32426.092000000001</v>
      </c>
      <c r="W115" t="s">
        <v>5</v>
      </c>
      <c r="X115" t="s">
        <v>6</v>
      </c>
      <c r="Y115">
        <v>30.83936233</v>
      </c>
    </row>
    <row r="117" spans="1:25" x14ac:dyDescent="0.3">
      <c r="A117" t="s">
        <v>30</v>
      </c>
      <c r="O117" t="s">
        <v>30</v>
      </c>
    </row>
    <row r="118" spans="1:25" x14ac:dyDescent="0.3">
      <c r="A118" t="s">
        <v>1</v>
      </c>
      <c r="B118">
        <v>1</v>
      </c>
      <c r="C118" t="s">
        <v>2</v>
      </c>
      <c r="D118">
        <v>0.32218459999999999</v>
      </c>
      <c r="E118" t="s">
        <v>3</v>
      </c>
      <c r="F118">
        <v>322.18459999999999</v>
      </c>
      <c r="G118" t="s">
        <v>4</v>
      </c>
      <c r="H118">
        <v>322184.59999999998</v>
      </c>
      <c r="I118" t="s">
        <v>5</v>
      </c>
      <c r="J118" t="s">
        <v>6</v>
      </c>
      <c r="K118">
        <v>3.1038106700000001</v>
      </c>
      <c r="O118" t="s">
        <v>1</v>
      </c>
      <c r="P118">
        <v>1</v>
      </c>
      <c r="Q118" t="s">
        <v>2</v>
      </c>
      <c r="R118">
        <v>0.30886760000000002</v>
      </c>
      <c r="S118" t="s">
        <v>3</v>
      </c>
      <c r="T118">
        <v>308.86759999999998</v>
      </c>
      <c r="U118" t="s">
        <v>4</v>
      </c>
      <c r="V118">
        <v>308867.59999999998</v>
      </c>
      <c r="W118" t="s">
        <v>5</v>
      </c>
      <c r="X118" t="s">
        <v>6</v>
      </c>
      <c r="Y118">
        <v>3.2376332099999998</v>
      </c>
    </row>
    <row r="119" spans="1:25" x14ac:dyDescent="0.3">
      <c r="A119" t="s">
        <v>7</v>
      </c>
      <c r="B119">
        <v>100</v>
      </c>
      <c r="C119" t="s">
        <v>2</v>
      </c>
      <c r="D119">
        <v>1.6530500000000001E-3</v>
      </c>
      <c r="E119" t="s">
        <v>3</v>
      </c>
      <c r="F119">
        <v>1.6530499999999999</v>
      </c>
      <c r="G119" t="s">
        <v>4</v>
      </c>
      <c r="H119">
        <v>1653.05</v>
      </c>
      <c r="I119" t="s">
        <v>5</v>
      </c>
      <c r="J119" t="s">
        <v>6</v>
      </c>
      <c r="K119">
        <v>604.94237924000004</v>
      </c>
      <c r="O119" t="s">
        <v>7</v>
      </c>
      <c r="P119">
        <v>100</v>
      </c>
      <c r="Q119" t="s">
        <v>2</v>
      </c>
      <c r="R119">
        <v>1.761851E-2</v>
      </c>
      <c r="S119" t="s">
        <v>3</v>
      </c>
      <c r="T119">
        <v>17.618510000000001</v>
      </c>
      <c r="U119" t="s">
        <v>4</v>
      </c>
      <c r="V119">
        <v>17618.510999999999</v>
      </c>
      <c r="W119" t="s">
        <v>5</v>
      </c>
      <c r="X119" t="s">
        <v>6</v>
      </c>
      <c r="Y119">
        <v>56.758485440000001</v>
      </c>
    </row>
    <row r="121" spans="1:25" x14ac:dyDescent="0.3">
      <c r="A121" t="s">
        <v>31</v>
      </c>
      <c r="O121" t="s">
        <v>31</v>
      </c>
    </row>
    <row r="122" spans="1:25" x14ac:dyDescent="0.3">
      <c r="A122" t="s">
        <v>1</v>
      </c>
      <c r="B122">
        <v>1</v>
      </c>
      <c r="C122" t="s">
        <v>2</v>
      </c>
      <c r="D122">
        <v>4.2310199999999999E-2</v>
      </c>
      <c r="E122" t="s">
        <v>3</v>
      </c>
      <c r="F122">
        <v>42.310200000000002</v>
      </c>
      <c r="G122" t="s">
        <v>4</v>
      </c>
      <c r="H122">
        <v>42310.2</v>
      </c>
      <c r="I122" t="s">
        <v>5</v>
      </c>
      <c r="J122" t="s">
        <v>6</v>
      </c>
      <c r="K122">
        <v>23.634962730000002</v>
      </c>
      <c r="O122" t="s">
        <v>1</v>
      </c>
      <c r="P122">
        <v>1</v>
      </c>
      <c r="Q122" t="s">
        <v>2</v>
      </c>
      <c r="R122">
        <v>3.9065700000000002E-2</v>
      </c>
      <c r="S122" t="s">
        <v>3</v>
      </c>
      <c r="T122">
        <v>39.0657</v>
      </c>
      <c r="U122" t="s">
        <v>4</v>
      </c>
      <c r="V122">
        <v>39065.699999999997</v>
      </c>
      <c r="W122" t="s">
        <v>5</v>
      </c>
      <c r="X122" t="s">
        <v>6</v>
      </c>
      <c r="Y122">
        <v>25.59790302</v>
      </c>
    </row>
    <row r="123" spans="1:25" x14ac:dyDescent="0.3">
      <c r="A123" t="s">
        <v>7</v>
      </c>
      <c r="B123">
        <v>100</v>
      </c>
      <c r="C123" t="s">
        <v>2</v>
      </c>
      <c r="D123">
        <v>2.0756799999999999E-3</v>
      </c>
      <c r="E123" t="s">
        <v>3</v>
      </c>
      <c r="F123">
        <v>2.0756800000000002</v>
      </c>
      <c r="G123" t="s">
        <v>4</v>
      </c>
      <c r="H123">
        <v>2075.6779999999999</v>
      </c>
      <c r="I123" t="s">
        <v>5</v>
      </c>
      <c r="J123" t="s">
        <v>6</v>
      </c>
      <c r="K123">
        <v>481.77029384999997</v>
      </c>
      <c r="O123" t="s">
        <v>7</v>
      </c>
      <c r="P123">
        <v>100</v>
      </c>
      <c r="Q123" t="s">
        <v>2</v>
      </c>
      <c r="R123">
        <v>2.615162E-2</v>
      </c>
      <c r="S123" t="s">
        <v>3</v>
      </c>
      <c r="T123">
        <v>26.151620000000001</v>
      </c>
      <c r="U123" t="s">
        <v>4</v>
      </c>
      <c r="V123">
        <v>26151.621999999999</v>
      </c>
      <c r="W123" t="s">
        <v>5</v>
      </c>
      <c r="X123" t="s">
        <v>6</v>
      </c>
      <c r="Y123">
        <v>38.238545969999997</v>
      </c>
    </row>
    <row r="125" spans="1:25" x14ac:dyDescent="0.3">
      <c r="A125" t="s">
        <v>32</v>
      </c>
      <c r="O125" t="s">
        <v>32</v>
      </c>
    </row>
    <row r="126" spans="1:25" x14ac:dyDescent="0.3">
      <c r="A126" t="s">
        <v>1</v>
      </c>
      <c r="B126">
        <v>1</v>
      </c>
      <c r="C126" t="s">
        <v>2</v>
      </c>
      <c r="D126">
        <v>0.20892920000000001</v>
      </c>
      <c r="E126" t="s">
        <v>3</v>
      </c>
      <c r="F126">
        <v>208.92920000000001</v>
      </c>
      <c r="G126" t="s">
        <v>4</v>
      </c>
      <c r="H126">
        <v>208929.2</v>
      </c>
      <c r="I126" t="s">
        <v>5</v>
      </c>
      <c r="J126" t="s">
        <v>6</v>
      </c>
      <c r="K126">
        <v>4.7863103899999997</v>
      </c>
      <c r="O126" t="s">
        <v>1</v>
      </c>
      <c r="P126">
        <v>1</v>
      </c>
      <c r="Q126" t="s">
        <v>2</v>
      </c>
      <c r="R126">
        <v>0.20611370000000001</v>
      </c>
      <c r="S126" t="s">
        <v>3</v>
      </c>
      <c r="T126">
        <v>206.11369999999999</v>
      </c>
      <c r="U126" t="s">
        <v>4</v>
      </c>
      <c r="V126">
        <v>206113.7</v>
      </c>
      <c r="W126" t="s">
        <v>5</v>
      </c>
      <c r="X126" t="s">
        <v>6</v>
      </c>
      <c r="Y126">
        <v>4.8516910800000002</v>
      </c>
    </row>
    <row r="127" spans="1:25" x14ac:dyDescent="0.3">
      <c r="A127" t="s">
        <v>7</v>
      </c>
      <c r="B127">
        <v>100</v>
      </c>
      <c r="C127" t="s">
        <v>2</v>
      </c>
      <c r="D127">
        <v>2.4218600000000001E-3</v>
      </c>
      <c r="E127" t="s">
        <v>3</v>
      </c>
      <c r="F127">
        <v>2.4218600000000001</v>
      </c>
      <c r="G127" t="s">
        <v>4</v>
      </c>
      <c r="H127">
        <v>2421.8580000000002</v>
      </c>
      <c r="I127" t="s">
        <v>5</v>
      </c>
      <c r="J127" t="s">
        <v>6</v>
      </c>
      <c r="K127">
        <v>412.90612413999997</v>
      </c>
      <c r="O127" t="s">
        <v>7</v>
      </c>
      <c r="P127">
        <v>100</v>
      </c>
      <c r="Q127" t="s">
        <v>2</v>
      </c>
      <c r="R127">
        <v>1.8100080000000001E-2</v>
      </c>
      <c r="S127" t="s">
        <v>3</v>
      </c>
      <c r="T127">
        <v>18.100079999999998</v>
      </c>
      <c r="U127" t="s">
        <v>4</v>
      </c>
      <c r="V127">
        <v>18100.080000000002</v>
      </c>
      <c r="W127" t="s">
        <v>5</v>
      </c>
      <c r="X127" t="s">
        <v>6</v>
      </c>
      <c r="Y127">
        <v>55.248374589999997</v>
      </c>
    </row>
    <row r="129" spans="1:25" x14ac:dyDescent="0.3">
      <c r="A129" t="s">
        <v>33</v>
      </c>
      <c r="O129" t="s">
        <v>33</v>
      </c>
    </row>
    <row r="130" spans="1:25" x14ac:dyDescent="0.3">
      <c r="A130" t="s">
        <v>1</v>
      </c>
      <c r="B130">
        <v>1</v>
      </c>
      <c r="C130" t="s">
        <v>2</v>
      </c>
      <c r="D130">
        <v>0.26578600000000002</v>
      </c>
      <c r="E130" t="s">
        <v>3</v>
      </c>
      <c r="F130">
        <v>265.786</v>
      </c>
      <c r="G130" t="s">
        <v>4</v>
      </c>
      <c r="H130">
        <v>265786</v>
      </c>
      <c r="I130" t="s">
        <v>5</v>
      </c>
      <c r="J130" t="s">
        <v>6</v>
      </c>
      <c r="K130">
        <v>3.7624254100000001</v>
      </c>
      <c r="O130" t="s">
        <v>1</v>
      </c>
      <c r="P130">
        <v>1</v>
      </c>
      <c r="Q130" t="s">
        <v>2</v>
      </c>
      <c r="R130">
        <v>5.8562400000000001E-2</v>
      </c>
      <c r="S130" t="s">
        <v>3</v>
      </c>
      <c r="T130">
        <v>58.562399999999997</v>
      </c>
      <c r="U130" t="s">
        <v>4</v>
      </c>
      <c r="V130">
        <v>58562.400000000001</v>
      </c>
      <c r="W130" t="s">
        <v>5</v>
      </c>
      <c r="X130" t="s">
        <v>6</v>
      </c>
      <c r="Y130">
        <v>17.075802899999999</v>
      </c>
    </row>
    <row r="131" spans="1:25" x14ac:dyDescent="0.3">
      <c r="A131" t="s">
        <v>7</v>
      </c>
      <c r="B131">
        <v>100</v>
      </c>
      <c r="C131" t="s">
        <v>2</v>
      </c>
      <c r="D131">
        <v>3.38668E-3</v>
      </c>
      <c r="E131" t="s">
        <v>3</v>
      </c>
      <c r="F131">
        <v>3.3866800000000001</v>
      </c>
      <c r="G131" t="s">
        <v>4</v>
      </c>
      <c r="H131">
        <v>3386.681</v>
      </c>
      <c r="I131" t="s">
        <v>5</v>
      </c>
      <c r="J131" t="s">
        <v>6</v>
      </c>
      <c r="K131">
        <v>295.27434087</v>
      </c>
      <c r="O131" t="s">
        <v>7</v>
      </c>
      <c r="P131">
        <v>100</v>
      </c>
      <c r="Q131" t="s">
        <v>2</v>
      </c>
      <c r="R131">
        <v>3.3739350000000001E-2</v>
      </c>
      <c r="S131" t="s">
        <v>3</v>
      </c>
      <c r="T131">
        <v>33.739350000000002</v>
      </c>
      <c r="U131" t="s">
        <v>4</v>
      </c>
      <c r="V131">
        <v>33739.349000000002</v>
      </c>
      <c r="W131" t="s">
        <v>5</v>
      </c>
      <c r="X131" t="s">
        <v>6</v>
      </c>
      <c r="Y131">
        <v>29.638983249999999</v>
      </c>
    </row>
    <row r="133" spans="1:25" x14ac:dyDescent="0.3">
      <c r="A133" t="s">
        <v>34</v>
      </c>
      <c r="O133" t="s">
        <v>34</v>
      </c>
    </row>
    <row r="134" spans="1:25" x14ac:dyDescent="0.3">
      <c r="A134" t="s">
        <v>1</v>
      </c>
      <c r="B134">
        <v>1</v>
      </c>
      <c r="C134" t="s">
        <v>2</v>
      </c>
      <c r="D134">
        <v>0.1618935</v>
      </c>
      <c r="E134" t="s">
        <v>3</v>
      </c>
      <c r="F134">
        <v>161.89349999999999</v>
      </c>
      <c r="G134" t="s">
        <v>4</v>
      </c>
      <c r="H134">
        <v>161893.5</v>
      </c>
      <c r="I134" t="s">
        <v>5</v>
      </c>
      <c r="J134" t="s">
        <v>6</v>
      </c>
      <c r="K134">
        <v>6.1769002500000001</v>
      </c>
      <c r="O134" t="s">
        <v>1</v>
      </c>
      <c r="P134">
        <v>1</v>
      </c>
      <c r="Q134" t="s">
        <v>2</v>
      </c>
      <c r="R134">
        <v>0.1601726</v>
      </c>
      <c r="S134" t="s">
        <v>3</v>
      </c>
      <c r="T134">
        <v>160.17259999999999</v>
      </c>
      <c r="U134" t="s">
        <v>4</v>
      </c>
      <c r="V134">
        <v>160172.6</v>
      </c>
      <c r="W134" t="s">
        <v>5</v>
      </c>
      <c r="X134" t="s">
        <v>6</v>
      </c>
      <c r="Y134">
        <v>6.2432650799999996</v>
      </c>
    </row>
    <row r="135" spans="1:25" x14ac:dyDescent="0.3">
      <c r="A135" t="s">
        <v>7</v>
      </c>
      <c r="B135">
        <v>100</v>
      </c>
      <c r="C135" t="s">
        <v>2</v>
      </c>
      <c r="D135">
        <v>1.31138E-3</v>
      </c>
      <c r="E135" t="s">
        <v>3</v>
      </c>
      <c r="F135">
        <v>1.31138</v>
      </c>
      <c r="G135" t="s">
        <v>4</v>
      </c>
      <c r="H135">
        <v>1311.38</v>
      </c>
      <c r="I135" t="s">
        <v>5</v>
      </c>
      <c r="J135" t="s">
        <v>6</v>
      </c>
      <c r="K135">
        <v>762.55547591000004</v>
      </c>
      <c r="O135" t="s">
        <v>7</v>
      </c>
      <c r="P135">
        <v>100</v>
      </c>
      <c r="Q135" t="s">
        <v>2</v>
      </c>
      <c r="R135">
        <v>1.7178740000000001E-2</v>
      </c>
      <c r="S135" t="s">
        <v>3</v>
      </c>
      <c r="T135">
        <v>17.178740000000001</v>
      </c>
      <c r="U135" t="s">
        <v>4</v>
      </c>
      <c r="V135">
        <v>17178.739000000001</v>
      </c>
      <c r="W135" t="s">
        <v>5</v>
      </c>
      <c r="X135" t="s">
        <v>6</v>
      </c>
      <c r="Y135">
        <v>58.211490380000001</v>
      </c>
    </row>
    <row r="137" spans="1:25" x14ac:dyDescent="0.3">
      <c r="A137" t="s">
        <v>35</v>
      </c>
      <c r="O137" t="s">
        <v>35</v>
      </c>
    </row>
    <row r="138" spans="1:25" x14ac:dyDescent="0.3">
      <c r="A138" t="s">
        <v>1</v>
      </c>
      <c r="B138">
        <v>1</v>
      </c>
      <c r="C138" t="s">
        <v>2</v>
      </c>
      <c r="D138">
        <v>3.7387900000000002E-2</v>
      </c>
      <c r="E138" t="s">
        <v>3</v>
      </c>
      <c r="F138">
        <v>37.387900000000002</v>
      </c>
      <c r="G138" t="s">
        <v>4</v>
      </c>
      <c r="H138">
        <v>37387.9</v>
      </c>
      <c r="I138" t="s">
        <v>5</v>
      </c>
      <c r="J138" t="s">
        <v>6</v>
      </c>
      <c r="K138">
        <v>26.746621229999999</v>
      </c>
      <c r="O138" t="s">
        <v>1</v>
      </c>
      <c r="P138">
        <v>1</v>
      </c>
      <c r="Q138" t="s">
        <v>2</v>
      </c>
      <c r="R138">
        <v>4.2723400000000002E-2</v>
      </c>
      <c r="S138" t="s">
        <v>3</v>
      </c>
      <c r="T138">
        <v>42.723399999999998</v>
      </c>
      <c r="U138" t="s">
        <v>4</v>
      </c>
      <c r="V138">
        <v>42723.4</v>
      </c>
      <c r="W138" t="s">
        <v>5</v>
      </c>
      <c r="X138" t="s">
        <v>6</v>
      </c>
      <c r="Y138">
        <v>23.406376829999999</v>
      </c>
    </row>
    <row r="139" spans="1:25" x14ac:dyDescent="0.3">
      <c r="A139" t="s">
        <v>7</v>
      </c>
      <c r="B139">
        <v>100</v>
      </c>
      <c r="C139" t="s">
        <v>2</v>
      </c>
      <c r="D139">
        <v>2.0567699999999999E-3</v>
      </c>
      <c r="E139" t="s">
        <v>3</v>
      </c>
      <c r="F139">
        <v>2.0567700000000002</v>
      </c>
      <c r="G139" t="s">
        <v>4</v>
      </c>
      <c r="H139">
        <v>2056.7669999999998</v>
      </c>
      <c r="I139" t="s">
        <v>5</v>
      </c>
      <c r="J139" t="s">
        <v>6</v>
      </c>
      <c r="K139">
        <v>486.19994388999999</v>
      </c>
      <c r="O139" t="s">
        <v>7</v>
      </c>
      <c r="P139">
        <v>100</v>
      </c>
      <c r="Q139" t="s">
        <v>2</v>
      </c>
      <c r="R139">
        <v>3.247713E-2</v>
      </c>
      <c r="S139" t="s">
        <v>3</v>
      </c>
      <c r="T139">
        <v>32.477130000000002</v>
      </c>
      <c r="U139" t="s">
        <v>4</v>
      </c>
      <c r="V139">
        <v>32477.126</v>
      </c>
      <c r="W139" t="s">
        <v>5</v>
      </c>
      <c r="X139" t="s">
        <v>6</v>
      </c>
      <c r="Y139">
        <v>30.79090188</v>
      </c>
    </row>
    <row r="141" spans="1:25" x14ac:dyDescent="0.3">
      <c r="A141" t="s">
        <v>36</v>
      </c>
      <c r="O141" t="s">
        <v>36</v>
      </c>
    </row>
    <row r="142" spans="1:25" x14ac:dyDescent="0.3">
      <c r="A142" t="s">
        <v>1</v>
      </c>
      <c r="B142">
        <v>1</v>
      </c>
      <c r="C142" t="s">
        <v>2</v>
      </c>
      <c r="D142">
        <v>0.25546489999999999</v>
      </c>
      <c r="E142" t="s">
        <v>3</v>
      </c>
      <c r="F142">
        <v>255.4649</v>
      </c>
      <c r="G142" t="s">
        <v>4</v>
      </c>
      <c r="H142">
        <v>255464.9</v>
      </c>
      <c r="I142" t="s">
        <v>5</v>
      </c>
      <c r="J142" t="s">
        <v>6</v>
      </c>
      <c r="K142">
        <v>3.9144320800000001</v>
      </c>
      <c r="O142" t="s">
        <v>1</v>
      </c>
      <c r="P142">
        <v>1</v>
      </c>
      <c r="Q142" t="s">
        <v>2</v>
      </c>
      <c r="R142">
        <v>0.25748510000000002</v>
      </c>
      <c r="S142" t="s">
        <v>3</v>
      </c>
      <c r="T142">
        <v>257.48509999999999</v>
      </c>
      <c r="U142" t="s">
        <v>4</v>
      </c>
      <c r="V142">
        <v>257485.1</v>
      </c>
      <c r="W142" t="s">
        <v>5</v>
      </c>
      <c r="X142" t="s">
        <v>6</v>
      </c>
      <c r="Y142">
        <v>3.8837198700000002</v>
      </c>
    </row>
    <row r="143" spans="1:25" x14ac:dyDescent="0.3">
      <c r="A143" t="s">
        <v>7</v>
      </c>
      <c r="B143">
        <v>100</v>
      </c>
      <c r="C143" t="s">
        <v>2</v>
      </c>
      <c r="D143">
        <v>1.1191899999999999E-3</v>
      </c>
      <c r="E143" t="s">
        <v>3</v>
      </c>
      <c r="F143">
        <v>1.1191899999999999</v>
      </c>
      <c r="G143" t="s">
        <v>4</v>
      </c>
      <c r="H143">
        <v>1119.19</v>
      </c>
      <c r="I143" t="s">
        <v>5</v>
      </c>
      <c r="J143" t="s">
        <v>6</v>
      </c>
      <c r="K143">
        <v>893.50333723000006</v>
      </c>
      <c r="O143" t="s">
        <v>7</v>
      </c>
      <c r="P143">
        <v>100</v>
      </c>
      <c r="Q143" t="s">
        <v>2</v>
      </c>
      <c r="R143">
        <v>1.7165329999999999E-2</v>
      </c>
      <c r="S143" t="s">
        <v>3</v>
      </c>
      <c r="T143">
        <v>17.165330000000001</v>
      </c>
      <c r="U143" t="s">
        <v>4</v>
      </c>
      <c r="V143">
        <v>17165.331999999999</v>
      </c>
      <c r="W143" t="s">
        <v>5</v>
      </c>
      <c r="X143" t="s">
        <v>6</v>
      </c>
      <c r="Y143">
        <v>58.256956520000003</v>
      </c>
    </row>
    <row r="145" spans="1:25" x14ac:dyDescent="0.3">
      <c r="A145" t="s">
        <v>37</v>
      </c>
      <c r="O145" t="s">
        <v>37</v>
      </c>
    </row>
    <row r="146" spans="1:25" x14ac:dyDescent="0.3">
      <c r="A146" t="s">
        <v>1</v>
      </c>
      <c r="B146">
        <v>1</v>
      </c>
      <c r="C146" t="s">
        <v>2</v>
      </c>
      <c r="D146">
        <v>3.5616299999999997E-2</v>
      </c>
      <c r="E146" t="s">
        <v>3</v>
      </c>
      <c r="F146">
        <v>35.616300000000003</v>
      </c>
      <c r="G146" t="s">
        <v>4</v>
      </c>
      <c r="H146">
        <v>35616.300000000003</v>
      </c>
      <c r="I146" t="s">
        <v>5</v>
      </c>
      <c r="J146" t="s">
        <v>6</v>
      </c>
      <c r="K146">
        <v>28.077032150000001</v>
      </c>
      <c r="O146" t="s">
        <v>1</v>
      </c>
      <c r="P146">
        <v>1</v>
      </c>
      <c r="Q146" t="s">
        <v>2</v>
      </c>
      <c r="R146">
        <v>3.7560000000000003E-2</v>
      </c>
      <c r="S146" t="s">
        <v>3</v>
      </c>
      <c r="T146">
        <v>37.56</v>
      </c>
      <c r="U146" t="s">
        <v>4</v>
      </c>
      <c r="V146">
        <v>37560</v>
      </c>
      <c r="W146" t="s">
        <v>5</v>
      </c>
      <c r="X146" t="s">
        <v>6</v>
      </c>
      <c r="Y146">
        <v>26.62406816</v>
      </c>
    </row>
    <row r="147" spans="1:25" x14ac:dyDescent="0.3">
      <c r="A147" t="s">
        <v>7</v>
      </c>
      <c r="B147">
        <v>100</v>
      </c>
      <c r="C147" t="s">
        <v>2</v>
      </c>
      <c r="D147">
        <v>1.67863E-3</v>
      </c>
      <c r="E147" t="s">
        <v>3</v>
      </c>
      <c r="F147">
        <v>1.6786300000000001</v>
      </c>
      <c r="G147" t="s">
        <v>4</v>
      </c>
      <c r="H147">
        <v>1678.6289999999999</v>
      </c>
      <c r="I147" t="s">
        <v>5</v>
      </c>
      <c r="J147" t="s">
        <v>6</v>
      </c>
      <c r="K147">
        <v>595.72424878000004</v>
      </c>
      <c r="O147" t="s">
        <v>7</v>
      </c>
      <c r="P147">
        <v>100</v>
      </c>
      <c r="Q147" t="s">
        <v>2</v>
      </c>
      <c r="R147">
        <v>2.572025E-2</v>
      </c>
      <c r="S147" t="s">
        <v>3</v>
      </c>
      <c r="T147">
        <v>25.72025</v>
      </c>
      <c r="U147" t="s">
        <v>4</v>
      </c>
      <c r="V147">
        <v>25720.252</v>
      </c>
      <c r="W147" t="s">
        <v>5</v>
      </c>
      <c r="X147" t="s">
        <v>6</v>
      </c>
      <c r="Y147">
        <v>38.879867900000001</v>
      </c>
    </row>
    <row r="149" spans="1:25" x14ac:dyDescent="0.3">
      <c r="A149" t="s">
        <v>38</v>
      </c>
      <c r="O149" t="s">
        <v>38</v>
      </c>
    </row>
    <row r="150" spans="1:25" x14ac:dyDescent="0.3">
      <c r="A150" t="s">
        <v>1</v>
      </c>
      <c r="B150">
        <v>1</v>
      </c>
      <c r="C150" t="s">
        <v>2</v>
      </c>
      <c r="D150">
        <v>0.16666880000000001</v>
      </c>
      <c r="E150" t="s">
        <v>3</v>
      </c>
      <c r="F150">
        <v>166.6688</v>
      </c>
      <c r="G150" t="s">
        <v>4</v>
      </c>
      <c r="H150">
        <v>166668.79999999999</v>
      </c>
      <c r="I150" t="s">
        <v>5</v>
      </c>
      <c r="J150" t="s">
        <v>6</v>
      </c>
      <c r="K150">
        <v>5.9999231999999996</v>
      </c>
      <c r="O150" t="s">
        <v>1</v>
      </c>
      <c r="P150">
        <v>1</v>
      </c>
      <c r="Q150" t="s">
        <v>2</v>
      </c>
      <c r="R150">
        <v>0.16265769999999999</v>
      </c>
      <c r="S150" t="s">
        <v>3</v>
      </c>
      <c r="T150">
        <v>162.65770000000001</v>
      </c>
      <c r="U150" t="s">
        <v>4</v>
      </c>
      <c r="V150">
        <v>162657.70000000001</v>
      </c>
      <c r="W150" t="s">
        <v>5</v>
      </c>
      <c r="X150" t="s">
        <v>6</v>
      </c>
      <c r="Y150">
        <v>6.1478798699999997</v>
      </c>
    </row>
    <row r="151" spans="1:25" x14ac:dyDescent="0.3">
      <c r="A151" t="s">
        <v>7</v>
      </c>
      <c r="B151">
        <v>100</v>
      </c>
      <c r="C151" t="s">
        <v>2</v>
      </c>
      <c r="D151">
        <v>1.2263599999999999E-3</v>
      </c>
      <c r="E151" t="s">
        <v>3</v>
      </c>
      <c r="F151">
        <v>1.2263599999999999</v>
      </c>
      <c r="G151" t="s">
        <v>4</v>
      </c>
      <c r="H151">
        <v>1226.3589999999999</v>
      </c>
      <c r="I151" t="s">
        <v>5</v>
      </c>
      <c r="J151" t="s">
        <v>6</v>
      </c>
      <c r="K151">
        <v>815.42191152999999</v>
      </c>
      <c r="O151" t="s">
        <v>7</v>
      </c>
      <c r="P151">
        <v>100</v>
      </c>
      <c r="Q151" t="s">
        <v>2</v>
      </c>
      <c r="R151">
        <v>1.7373550000000001E-2</v>
      </c>
      <c r="S151" t="s">
        <v>3</v>
      </c>
      <c r="T151">
        <v>17.373550000000002</v>
      </c>
      <c r="U151" t="s">
        <v>4</v>
      </c>
      <c r="V151">
        <v>17373.544999999998</v>
      </c>
      <c r="W151" t="s">
        <v>5</v>
      </c>
      <c r="X151" t="s">
        <v>6</v>
      </c>
      <c r="Y151">
        <v>57.558776860000002</v>
      </c>
    </row>
    <row r="153" spans="1:25" x14ac:dyDescent="0.3">
      <c r="A153" t="s">
        <v>39</v>
      </c>
      <c r="O153" t="s">
        <v>39</v>
      </c>
    </row>
    <row r="154" spans="1:25" x14ac:dyDescent="0.3">
      <c r="A154" t="s">
        <v>1</v>
      </c>
      <c r="B154">
        <v>1</v>
      </c>
      <c r="C154" t="s">
        <v>2</v>
      </c>
      <c r="D154">
        <v>9.8796200000000001E-2</v>
      </c>
      <c r="E154" t="s">
        <v>3</v>
      </c>
      <c r="F154">
        <v>98.796199999999999</v>
      </c>
      <c r="G154" t="s">
        <v>4</v>
      </c>
      <c r="H154">
        <v>98796.2</v>
      </c>
      <c r="I154" t="s">
        <v>5</v>
      </c>
      <c r="J154" t="s">
        <v>6</v>
      </c>
      <c r="K154">
        <v>10.121846789999999</v>
      </c>
      <c r="O154" t="s">
        <v>1</v>
      </c>
      <c r="P154">
        <v>1</v>
      </c>
      <c r="Q154" t="s">
        <v>2</v>
      </c>
      <c r="R154">
        <v>5.3207400000000002E-2</v>
      </c>
      <c r="S154" t="s">
        <v>3</v>
      </c>
      <c r="T154">
        <v>53.2074</v>
      </c>
      <c r="U154" t="s">
        <v>4</v>
      </c>
      <c r="V154">
        <v>53207.4</v>
      </c>
      <c r="W154" t="s">
        <v>5</v>
      </c>
      <c r="X154" t="s">
        <v>6</v>
      </c>
      <c r="Y154">
        <v>18.79437823</v>
      </c>
    </row>
    <row r="155" spans="1:25" x14ac:dyDescent="0.3">
      <c r="A155" t="s">
        <v>7</v>
      </c>
      <c r="B155">
        <v>100</v>
      </c>
      <c r="C155" t="s">
        <v>2</v>
      </c>
      <c r="D155">
        <v>2.16293E-3</v>
      </c>
      <c r="E155" t="s">
        <v>3</v>
      </c>
      <c r="F155">
        <v>2.1629299999999998</v>
      </c>
      <c r="G155" t="s">
        <v>4</v>
      </c>
      <c r="H155">
        <v>2162.9319999999998</v>
      </c>
      <c r="I155" t="s">
        <v>5</v>
      </c>
      <c r="J155" t="s">
        <v>6</v>
      </c>
      <c r="K155">
        <v>462.33538549000002</v>
      </c>
      <c r="O155" t="s">
        <v>7</v>
      </c>
      <c r="P155">
        <v>100</v>
      </c>
      <c r="Q155" t="s">
        <v>2</v>
      </c>
      <c r="R155">
        <v>3.2666269999999997E-2</v>
      </c>
      <c r="S155" t="s">
        <v>3</v>
      </c>
      <c r="T155">
        <v>32.666269999999997</v>
      </c>
      <c r="U155" t="s">
        <v>4</v>
      </c>
      <c r="V155">
        <v>32666.268</v>
      </c>
      <c r="W155" t="s">
        <v>5</v>
      </c>
      <c r="X155" t="s">
        <v>6</v>
      </c>
      <c r="Y155">
        <v>30.6126185</v>
      </c>
    </row>
    <row r="157" spans="1:25" x14ac:dyDescent="0.3">
      <c r="A157" t="s">
        <v>40</v>
      </c>
      <c r="O157" t="s">
        <v>40</v>
      </c>
    </row>
    <row r="158" spans="1:25" x14ac:dyDescent="0.3">
      <c r="A158" t="s">
        <v>1</v>
      </c>
      <c r="B158">
        <v>1</v>
      </c>
      <c r="C158" t="s">
        <v>2</v>
      </c>
      <c r="D158">
        <v>0.16488079999999999</v>
      </c>
      <c r="E158" t="s">
        <v>3</v>
      </c>
      <c r="F158">
        <v>164.88079999999999</v>
      </c>
      <c r="G158" t="s">
        <v>4</v>
      </c>
      <c r="H158">
        <v>164880.79999999999</v>
      </c>
      <c r="I158" t="s">
        <v>5</v>
      </c>
      <c r="J158" t="s">
        <v>6</v>
      </c>
      <c r="K158">
        <v>6.0649875499999997</v>
      </c>
      <c r="O158" t="s">
        <v>1</v>
      </c>
      <c r="P158">
        <v>1</v>
      </c>
      <c r="Q158" t="s">
        <v>2</v>
      </c>
      <c r="R158">
        <v>0.158031</v>
      </c>
      <c r="S158" t="s">
        <v>3</v>
      </c>
      <c r="T158">
        <v>158.03100000000001</v>
      </c>
      <c r="U158" t="s">
        <v>4</v>
      </c>
      <c r="V158">
        <v>158031</v>
      </c>
      <c r="W158" t="s">
        <v>5</v>
      </c>
      <c r="X158" t="s">
        <v>6</v>
      </c>
      <c r="Y158">
        <v>6.3278723799999996</v>
      </c>
    </row>
    <row r="159" spans="1:25" x14ac:dyDescent="0.3">
      <c r="A159" t="s">
        <v>7</v>
      </c>
      <c r="B159">
        <v>100</v>
      </c>
      <c r="C159" t="s">
        <v>2</v>
      </c>
      <c r="D159">
        <v>1.2338200000000001E-3</v>
      </c>
      <c r="E159" t="s">
        <v>3</v>
      </c>
      <c r="F159">
        <v>1.2338199999999999</v>
      </c>
      <c r="G159" t="s">
        <v>4</v>
      </c>
      <c r="H159">
        <v>1233.8230000000001</v>
      </c>
      <c r="I159" t="s">
        <v>5</v>
      </c>
      <c r="J159" t="s">
        <v>6</v>
      </c>
      <c r="K159">
        <v>810.48902476000001</v>
      </c>
      <c r="O159" t="s">
        <v>7</v>
      </c>
      <c r="P159">
        <v>100</v>
      </c>
      <c r="Q159" t="s">
        <v>2</v>
      </c>
      <c r="R159">
        <v>1.7464029999999998E-2</v>
      </c>
      <c r="S159" t="s">
        <v>3</v>
      </c>
      <c r="T159">
        <v>17.464030000000001</v>
      </c>
      <c r="U159" t="s">
        <v>4</v>
      </c>
      <c r="V159">
        <v>17464.032999999999</v>
      </c>
      <c r="W159" t="s">
        <v>5</v>
      </c>
      <c r="X159" t="s">
        <v>6</v>
      </c>
      <c r="Y159">
        <v>57.260542280000003</v>
      </c>
    </row>
    <row r="161" spans="1:25" x14ac:dyDescent="0.3">
      <c r="A161" t="s">
        <v>90</v>
      </c>
      <c r="O161" t="s">
        <v>90</v>
      </c>
    </row>
    <row r="162" spans="1:25" x14ac:dyDescent="0.3">
      <c r="A162" t="s">
        <v>1</v>
      </c>
      <c r="B162">
        <v>1</v>
      </c>
      <c r="C162" t="s">
        <v>2</v>
      </c>
      <c r="D162">
        <v>4.3345399999999999E-2</v>
      </c>
      <c r="E162" t="s">
        <v>3</v>
      </c>
      <c r="F162">
        <v>43.345399999999998</v>
      </c>
      <c r="G162" t="s">
        <v>4</v>
      </c>
      <c r="H162">
        <v>43345.4</v>
      </c>
      <c r="I162" t="s">
        <v>5</v>
      </c>
      <c r="J162" t="s">
        <v>6</v>
      </c>
      <c r="K162">
        <v>23.070498829999998</v>
      </c>
      <c r="O162" t="s">
        <v>1</v>
      </c>
      <c r="P162">
        <v>1</v>
      </c>
      <c r="Q162" t="s">
        <v>2</v>
      </c>
      <c r="R162">
        <v>4.4187200000000003E-2</v>
      </c>
      <c r="S162" t="s">
        <v>3</v>
      </c>
      <c r="T162">
        <v>44.187199999999997</v>
      </c>
      <c r="U162" t="s">
        <v>4</v>
      </c>
      <c r="V162">
        <v>44187.199999999997</v>
      </c>
      <c r="W162" t="s">
        <v>5</v>
      </c>
      <c r="X162" t="s">
        <v>6</v>
      </c>
      <c r="Y162">
        <v>22.630988160000001</v>
      </c>
    </row>
    <row r="163" spans="1:25" x14ac:dyDescent="0.3">
      <c r="A163" t="s">
        <v>7</v>
      </c>
      <c r="B163">
        <v>100</v>
      </c>
      <c r="C163" t="s">
        <v>2</v>
      </c>
      <c r="D163">
        <v>2.0289599999999998E-3</v>
      </c>
      <c r="E163" t="s">
        <v>3</v>
      </c>
      <c r="F163">
        <v>2.0289600000000001</v>
      </c>
      <c r="G163" t="s">
        <v>4</v>
      </c>
      <c r="H163">
        <v>2028.9570000000001</v>
      </c>
      <c r="I163" t="s">
        <v>5</v>
      </c>
      <c r="J163" t="s">
        <v>6</v>
      </c>
      <c r="K163">
        <v>492.8640676</v>
      </c>
      <c r="O163" t="s">
        <v>7</v>
      </c>
      <c r="P163">
        <v>100</v>
      </c>
      <c r="Q163" t="s">
        <v>2</v>
      </c>
      <c r="R163">
        <v>3.2515090000000003E-2</v>
      </c>
      <c r="S163" t="s">
        <v>3</v>
      </c>
      <c r="T163">
        <v>32.515090000000001</v>
      </c>
      <c r="U163" t="s">
        <v>4</v>
      </c>
      <c r="V163">
        <v>32515.092000000001</v>
      </c>
      <c r="W163" t="s">
        <v>5</v>
      </c>
      <c r="X163" t="s">
        <v>6</v>
      </c>
      <c r="Y163">
        <v>30.754949119999999</v>
      </c>
    </row>
    <row r="165" spans="1:25" x14ac:dyDescent="0.3">
      <c r="A165" t="s">
        <v>41</v>
      </c>
      <c r="O165" t="s">
        <v>41</v>
      </c>
    </row>
    <row r="166" spans="1:25" x14ac:dyDescent="0.3">
      <c r="A166" t="s">
        <v>1</v>
      </c>
      <c r="B166">
        <v>1</v>
      </c>
      <c r="C166" t="s">
        <v>2</v>
      </c>
      <c r="D166">
        <v>0.23209540000000001</v>
      </c>
      <c r="E166" t="s">
        <v>3</v>
      </c>
      <c r="F166">
        <v>232.09540000000001</v>
      </c>
      <c r="G166" t="s">
        <v>4</v>
      </c>
      <c r="H166">
        <v>232095.4</v>
      </c>
      <c r="I166" t="s">
        <v>5</v>
      </c>
      <c r="J166" t="s">
        <v>6</v>
      </c>
      <c r="K166">
        <v>4.3085731100000002</v>
      </c>
      <c r="O166" t="s">
        <v>1</v>
      </c>
      <c r="P166">
        <v>1</v>
      </c>
      <c r="Q166" t="s">
        <v>2</v>
      </c>
      <c r="R166">
        <v>0.23042850000000001</v>
      </c>
      <c r="S166" t="s">
        <v>3</v>
      </c>
      <c r="T166">
        <v>230.42850000000001</v>
      </c>
      <c r="U166" t="s">
        <v>4</v>
      </c>
      <c r="V166">
        <v>230428.5</v>
      </c>
      <c r="W166" t="s">
        <v>5</v>
      </c>
      <c r="X166" t="s">
        <v>6</v>
      </c>
      <c r="Y166">
        <v>4.3397409600000003</v>
      </c>
    </row>
    <row r="167" spans="1:25" x14ac:dyDescent="0.3">
      <c r="A167" t="s">
        <v>7</v>
      </c>
      <c r="B167">
        <v>100</v>
      </c>
      <c r="C167" t="s">
        <v>2</v>
      </c>
      <c r="D167">
        <v>1.05364E-3</v>
      </c>
      <c r="E167" t="s">
        <v>3</v>
      </c>
      <c r="F167">
        <v>1.0536399999999999</v>
      </c>
      <c r="G167" t="s">
        <v>4</v>
      </c>
      <c r="H167">
        <v>1053.6420000000001</v>
      </c>
      <c r="I167" t="s">
        <v>5</v>
      </c>
      <c r="J167" t="s">
        <v>6</v>
      </c>
      <c r="K167">
        <v>949.08896949999996</v>
      </c>
      <c r="O167" t="s">
        <v>7</v>
      </c>
      <c r="P167">
        <v>100</v>
      </c>
      <c r="Q167" t="s">
        <v>2</v>
      </c>
      <c r="R167">
        <v>6.5523000000000003E-4</v>
      </c>
      <c r="S167" t="s">
        <v>3</v>
      </c>
      <c r="T167">
        <v>0.65522999999999998</v>
      </c>
      <c r="U167" t="s">
        <v>4</v>
      </c>
      <c r="V167">
        <v>655.23199999999997</v>
      </c>
      <c r="W167" t="s">
        <v>5</v>
      </c>
      <c r="X167" t="s">
        <v>6</v>
      </c>
      <c r="Y167">
        <v>1526.17698769</v>
      </c>
    </row>
    <row r="169" spans="1:25" x14ac:dyDescent="0.3">
      <c r="A169" t="s">
        <v>91</v>
      </c>
      <c r="O169" t="s">
        <v>91</v>
      </c>
    </row>
    <row r="170" spans="1:25" x14ac:dyDescent="0.3">
      <c r="A170" t="s">
        <v>1</v>
      </c>
      <c r="B170">
        <v>1</v>
      </c>
      <c r="C170" t="s">
        <v>2</v>
      </c>
      <c r="D170">
        <v>8.6789999999999992E-3</v>
      </c>
      <c r="E170" t="s">
        <v>3</v>
      </c>
      <c r="F170">
        <v>8.6790000000000003</v>
      </c>
      <c r="G170" t="s">
        <v>4</v>
      </c>
      <c r="H170">
        <v>8679</v>
      </c>
      <c r="I170" t="s">
        <v>5</v>
      </c>
      <c r="J170" t="s">
        <v>6</v>
      </c>
      <c r="K170">
        <v>115.22064754</v>
      </c>
      <c r="O170" t="s">
        <v>1</v>
      </c>
      <c r="P170">
        <v>1</v>
      </c>
      <c r="Q170" t="s">
        <v>2</v>
      </c>
      <c r="R170">
        <v>9.3667999999999998E-3</v>
      </c>
      <c r="S170" t="s">
        <v>3</v>
      </c>
      <c r="T170">
        <v>9.3667999999999996</v>
      </c>
      <c r="U170" t="s">
        <v>4</v>
      </c>
      <c r="V170">
        <v>9366.7999999999993</v>
      </c>
      <c r="W170" t="s">
        <v>5</v>
      </c>
      <c r="X170" t="s">
        <v>6</v>
      </c>
      <c r="Y170">
        <v>106.76004612</v>
      </c>
    </row>
    <row r="171" spans="1:25" x14ac:dyDescent="0.3">
      <c r="A171" t="s">
        <v>7</v>
      </c>
      <c r="B171">
        <v>100</v>
      </c>
      <c r="C171" t="s">
        <v>2</v>
      </c>
      <c r="D171">
        <v>1.5948E-3</v>
      </c>
      <c r="E171" t="s">
        <v>3</v>
      </c>
      <c r="F171">
        <v>1.5948</v>
      </c>
      <c r="G171" t="s">
        <v>4</v>
      </c>
      <c r="H171">
        <v>1594.7950000000001</v>
      </c>
      <c r="I171" t="s">
        <v>5</v>
      </c>
      <c r="J171" t="s">
        <v>6</v>
      </c>
      <c r="K171">
        <v>627.03983898000001</v>
      </c>
      <c r="O171" t="s">
        <v>7</v>
      </c>
      <c r="P171">
        <v>100</v>
      </c>
      <c r="Q171" t="s">
        <v>2</v>
      </c>
      <c r="R171">
        <v>1.3265499999999999E-3</v>
      </c>
      <c r="S171" t="s">
        <v>3</v>
      </c>
      <c r="T171">
        <v>1.3265499999999999</v>
      </c>
      <c r="U171" t="s">
        <v>4</v>
      </c>
      <c r="V171">
        <v>1326.5519999999999</v>
      </c>
      <c r="W171" t="s">
        <v>5</v>
      </c>
      <c r="X171" t="s">
        <v>6</v>
      </c>
      <c r="Y171">
        <v>753.83399971999995</v>
      </c>
    </row>
    <row r="173" spans="1:25" x14ac:dyDescent="0.3">
      <c r="A173" t="s">
        <v>42</v>
      </c>
      <c r="O173" t="s">
        <v>42</v>
      </c>
    </row>
    <row r="174" spans="1:25" x14ac:dyDescent="0.3">
      <c r="A174" t="s">
        <v>1</v>
      </c>
      <c r="B174">
        <v>1</v>
      </c>
      <c r="C174" t="s">
        <v>2</v>
      </c>
      <c r="D174">
        <v>0.16514429999999999</v>
      </c>
      <c r="E174" t="s">
        <v>3</v>
      </c>
      <c r="F174">
        <v>165.14429999999999</v>
      </c>
      <c r="G174" t="s">
        <v>4</v>
      </c>
      <c r="H174">
        <v>165144.29999999999</v>
      </c>
      <c r="I174" t="s">
        <v>5</v>
      </c>
      <c r="J174" t="s">
        <v>6</v>
      </c>
      <c r="K174">
        <v>6.0553104199999996</v>
      </c>
      <c r="O174" t="s">
        <v>1</v>
      </c>
      <c r="P174">
        <v>1</v>
      </c>
      <c r="Q174" t="s">
        <v>2</v>
      </c>
      <c r="R174">
        <v>0.16734170000000001</v>
      </c>
      <c r="S174" t="s">
        <v>3</v>
      </c>
      <c r="T174">
        <v>167.3417</v>
      </c>
      <c r="U174" t="s">
        <v>4</v>
      </c>
      <c r="V174">
        <v>167341.70000000001</v>
      </c>
      <c r="W174" t="s">
        <v>5</v>
      </c>
      <c r="X174" t="s">
        <v>6</v>
      </c>
      <c r="Y174">
        <v>5.9757968300000002</v>
      </c>
    </row>
    <row r="175" spans="1:25" x14ac:dyDescent="0.3">
      <c r="A175" t="s">
        <v>7</v>
      </c>
      <c r="B175">
        <v>100</v>
      </c>
      <c r="C175" t="s">
        <v>2</v>
      </c>
      <c r="D175">
        <v>1.22485E-3</v>
      </c>
      <c r="E175" t="s">
        <v>3</v>
      </c>
      <c r="F175">
        <v>1.22485</v>
      </c>
      <c r="G175" t="s">
        <v>4</v>
      </c>
      <c r="H175">
        <v>1224.846</v>
      </c>
      <c r="I175" t="s">
        <v>5</v>
      </c>
      <c r="J175" t="s">
        <v>6</v>
      </c>
      <c r="K175">
        <v>816.42916742</v>
      </c>
      <c r="O175" t="s">
        <v>7</v>
      </c>
      <c r="P175">
        <v>100</v>
      </c>
      <c r="Q175" t="s">
        <v>2</v>
      </c>
      <c r="R175">
        <v>1.74833E-2</v>
      </c>
      <c r="S175" t="s">
        <v>3</v>
      </c>
      <c r="T175">
        <v>17.4833</v>
      </c>
      <c r="U175" t="s">
        <v>4</v>
      </c>
      <c r="V175">
        <v>17483.297999999999</v>
      </c>
      <c r="W175" t="s">
        <v>5</v>
      </c>
      <c r="X175" t="s">
        <v>6</v>
      </c>
      <c r="Y175">
        <v>57.197446390000003</v>
      </c>
    </row>
    <row r="177" spans="1:25" x14ac:dyDescent="0.3">
      <c r="A177" t="s">
        <v>92</v>
      </c>
      <c r="O177" t="s">
        <v>92</v>
      </c>
    </row>
    <row r="178" spans="1:25" x14ac:dyDescent="0.3">
      <c r="A178" t="s">
        <v>1</v>
      </c>
      <c r="B178">
        <v>1</v>
      </c>
      <c r="C178" t="s">
        <v>2</v>
      </c>
      <c r="D178">
        <v>8.8174299999999997E-2</v>
      </c>
      <c r="E178" t="s">
        <v>3</v>
      </c>
      <c r="F178">
        <v>88.174300000000002</v>
      </c>
      <c r="G178" t="s">
        <v>4</v>
      </c>
      <c r="H178">
        <v>88174.3</v>
      </c>
      <c r="I178" t="s">
        <v>5</v>
      </c>
      <c r="J178" t="s">
        <v>6</v>
      </c>
      <c r="K178">
        <v>11.34117311</v>
      </c>
      <c r="O178" t="s">
        <v>1</v>
      </c>
      <c r="P178">
        <v>1</v>
      </c>
      <c r="Q178" t="s">
        <v>2</v>
      </c>
      <c r="R178">
        <v>0.12805359999999999</v>
      </c>
      <c r="S178" t="s">
        <v>3</v>
      </c>
      <c r="T178">
        <v>128.05359999999999</v>
      </c>
      <c r="U178" t="s">
        <v>4</v>
      </c>
      <c r="V178">
        <v>128053.6</v>
      </c>
      <c r="W178" t="s">
        <v>5</v>
      </c>
      <c r="X178" t="s">
        <v>6</v>
      </c>
      <c r="Y178">
        <v>7.8092298800000002</v>
      </c>
    </row>
    <row r="179" spans="1:25" x14ac:dyDescent="0.3">
      <c r="A179" t="s">
        <v>7</v>
      </c>
      <c r="B179">
        <v>100</v>
      </c>
      <c r="C179" t="s">
        <v>2</v>
      </c>
      <c r="D179">
        <v>2.2200100000000001E-3</v>
      </c>
      <c r="E179" t="s">
        <v>3</v>
      </c>
      <c r="F179">
        <v>2.2200099999999998</v>
      </c>
      <c r="G179" t="s">
        <v>4</v>
      </c>
      <c r="H179">
        <v>2220.0140000000001</v>
      </c>
      <c r="I179" t="s">
        <v>5</v>
      </c>
      <c r="J179" t="s">
        <v>6</v>
      </c>
      <c r="K179">
        <v>450.44760979</v>
      </c>
      <c r="O179" t="s">
        <v>7</v>
      </c>
      <c r="P179">
        <v>100</v>
      </c>
      <c r="Q179" t="s">
        <v>2</v>
      </c>
      <c r="R179">
        <v>3.276225E-2</v>
      </c>
      <c r="S179" t="s">
        <v>3</v>
      </c>
      <c r="T179">
        <v>32.762250000000002</v>
      </c>
      <c r="U179" t="s">
        <v>4</v>
      </c>
      <c r="V179">
        <v>32762.246999999999</v>
      </c>
      <c r="W179" t="s">
        <v>5</v>
      </c>
      <c r="X179" t="s">
        <v>6</v>
      </c>
      <c r="Y179">
        <v>30.522936959999999</v>
      </c>
    </row>
  </sheetData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428-9361-44EF-9F6B-1FB86EB76D9B}">
  <dimension ref="A1:Y231"/>
  <sheetViews>
    <sheetView tabSelected="1" workbookViewId="0">
      <pane ySplit="7" topLeftCell="A119" activePane="bottomLeft" state="frozen"/>
      <selection pane="bottomLeft" activeCell="K139" sqref="K139"/>
    </sheetView>
  </sheetViews>
  <sheetFormatPr defaultRowHeight="14.4" x14ac:dyDescent="0.3"/>
  <cols>
    <col min="11" max="11" width="12" bestFit="1" customWidth="1"/>
  </cols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1.4284228000000001</v>
      </c>
      <c r="E4" t="s">
        <v>3</v>
      </c>
      <c r="F4">
        <v>1428.4228000000001</v>
      </c>
      <c r="G4" t="s">
        <v>4</v>
      </c>
      <c r="H4">
        <v>1428422.8</v>
      </c>
      <c r="I4" t="s">
        <v>5</v>
      </c>
      <c r="J4" t="s">
        <v>6</v>
      </c>
      <c r="K4">
        <v>0.70007284000000003</v>
      </c>
      <c r="O4" t="s">
        <v>1</v>
      </c>
      <c r="P4">
        <v>1</v>
      </c>
      <c r="Q4" t="s">
        <v>2</v>
      </c>
      <c r="R4">
        <v>1.4909705</v>
      </c>
      <c r="S4" t="s">
        <v>3</v>
      </c>
      <c r="T4">
        <v>1490.9704999999999</v>
      </c>
      <c r="U4" t="s">
        <v>4</v>
      </c>
      <c r="V4">
        <v>1490970.5</v>
      </c>
      <c r="W4" t="s">
        <v>5</v>
      </c>
      <c r="X4" t="s">
        <v>6</v>
      </c>
      <c r="Y4">
        <v>0.67070408000000004</v>
      </c>
    </row>
    <row r="5" spans="1:25" x14ac:dyDescent="0.3">
      <c r="A5" t="s">
        <v>7</v>
      </c>
      <c r="B5">
        <v>100</v>
      </c>
      <c r="C5" t="s">
        <v>2</v>
      </c>
      <c r="D5">
        <v>1.4102870999999999</v>
      </c>
      <c r="E5" t="s">
        <v>3</v>
      </c>
      <c r="F5">
        <v>1410.2871</v>
      </c>
      <c r="G5" t="s">
        <v>4</v>
      </c>
      <c r="H5">
        <v>1410287.105</v>
      </c>
      <c r="I5" t="s">
        <v>5</v>
      </c>
      <c r="J5" t="s">
        <v>6</v>
      </c>
      <c r="K5">
        <v>0.70907547999999998</v>
      </c>
      <c r="O5" t="s">
        <v>7</v>
      </c>
      <c r="P5">
        <v>100</v>
      </c>
      <c r="Q5" t="s">
        <v>2</v>
      </c>
      <c r="R5">
        <v>1.4206801200000001</v>
      </c>
      <c r="S5" t="s">
        <v>3</v>
      </c>
      <c r="T5">
        <v>1420.68012</v>
      </c>
      <c r="U5" t="s">
        <v>4</v>
      </c>
      <c r="V5">
        <v>1420680.1229999999</v>
      </c>
      <c r="W5" t="s">
        <v>5</v>
      </c>
      <c r="X5" t="s">
        <v>6</v>
      </c>
      <c r="Y5">
        <v>0.70388821999999995</v>
      </c>
    </row>
    <row r="7" spans="1:25" x14ac:dyDescent="0.3">
      <c r="A7" s="1" t="s">
        <v>8</v>
      </c>
      <c r="O7" s="1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3.1915600000000002E-2</v>
      </c>
      <c r="E10" t="s">
        <v>3</v>
      </c>
      <c r="F10">
        <v>31.915600000000001</v>
      </c>
      <c r="G10" t="s">
        <v>4</v>
      </c>
      <c r="H10">
        <v>31915.599999999999</v>
      </c>
      <c r="I10" t="s">
        <v>5</v>
      </c>
      <c r="J10" t="s">
        <v>6</v>
      </c>
      <c r="K10">
        <v>31.332639839999999</v>
      </c>
      <c r="O10" t="s">
        <v>1</v>
      </c>
      <c r="P10">
        <v>1</v>
      </c>
      <c r="Q10" t="s">
        <v>2</v>
      </c>
      <c r="R10">
        <v>4.0118599999999997E-2</v>
      </c>
      <c r="S10" t="s">
        <v>3</v>
      </c>
      <c r="T10">
        <v>40.118600000000001</v>
      </c>
      <c r="U10" t="s">
        <v>4</v>
      </c>
      <c r="V10">
        <v>40118.6</v>
      </c>
      <c r="W10" t="s">
        <v>5</v>
      </c>
      <c r="X10" t="s">
        <v>6</v>
      </c>
      <c r="Y10">
        <v>24.926094129999999</v>
      </c>
    </row>
    <row r="11" spans="1:25" x14ac:dyDescent="0.3">
      <c r="A11" t="s">
        <v>7</v>
      </c>
      <c r="B11">
        <v>100</v>
      </c>
      <c r="C11" t="s">
        <v>2</v>
      </c>
      <c r="D11">
        <v>1.158111E-2</v>
      </c>
      <c r="E11" t="s">
        <v>3</v>
      </c>
      <c r="F11">
        <v>11.581110000000001</v>
      </c>
      <c r="G11" t="s">
        <v>4</v>
      </c>
      <c r="H11">
        <v>11581.109</v>
      </c>
      <c r="I11" t="s">
        <v>5</v>
      </c>
      <c r="J11" t="s">
        <v>6</v>
      </c>
      <c r="K11">
        <v>86.347516459999994</v>
      </c>
      <c r="O11" t="s">
        <v>7</v>
      </c>
      <c r="P11">
        <v>100</v>
      </c>
      <c r="Q11" t="s">
        <v>2</v>
      </c>
      <c r="R11">
        <v>9.0009800000000004E-3</v>
      </c>
      <c r="S11" t="s">
        <v>3</v>
      </c>
      <c r="T11">
        <v>9.0009800000000002</v>
      </c>
      <c r="U11" t="s">
        <v>4</v>
      </c>
      <c r="V11">
        <v>9000.9760000000006</v>
      </c>
      <c r="W11" t="s">
        <v>5</v>
      </c>
      <c r="X11" t="s">
        <v>6</v>
      </c>
      <c r="Y11">
        <v>111.09906303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1.58236E-2</v>
      </c>
      <c r="E14" t="s">
        <v>3</v>
      </c>
      <c r="F14">
        <v>15.823600000000001</v>
      </c>
      <c r="G14" t="s">
        <v>4</v>
      </c>
      <c r="H14">
        <v>15823.6</v>
      </c>
      <c r="I14" t="s">
        <v>5</v>
      </c>
      <c r="J14" t="s">
        <v>6</v>
      </c>
      <c r="K14">
        <v>63.196744099999997</v>
      </c>
      <c r="O14" t="s">
        <v>1</v>
      </c>
      <c r="P14">
        <v>1</v>
      </c>
      <c r="Q14" t="s">
        <v>2</v>
      </c>
      <c r="R14">
        <v>2.74159E-2</v>
      </c>
      <c r="S14" t="s">
        <v>3</v>
      </c>
      <c r="T14">
        <v>27.415900000000001</v>
      </c>
      <c r="U14" t="s">
        <v>4</v>
      </c>
      <c r="V14">
        <v>27415.9</v>
      </c>
      <c r="W14" t="s">
        <v>5</v>
      </c>
      <c r="X14" t="s">
        <v>6</v>
      </c>
      <c r="Y14">
        <v>36.475184110000001</v>
      </c>
    </row>
    <row r="15" spans="1:25" x14ac:dyDescent="0.3">
      <c r="A15" t="s">
        <v>7</v>
      </c>
      <c r="B15">
        <v>100</v>
      </c>
      <c r="C15" t="s">
        <v>2</v>
      </c>
      <c r="D15">
        <v>1.366002E-2</v>
      </c>
      <c r="E15" t="s">
        <v>3</v>
      </c>
      <c r="F15">
        <v>13.660019999999999</v>
      </c>
      <c r="G15" t="s">
        <v>4</v>
      </c>
      <c r="H15">
        <v>13660.02</v>
      </c>
      <c r="I15" t="s">
        <v>5</v>
      </c>
      <c r="J15" t="s">
        <v>6</v>
      </c>
      <c r="K15">
        <v>73.206334979999994</v>
      </c>
      <c r="O15" t="s">
        <v>7</v>
      </c>
      <c r="P15">
        <v>100</v>
      </c>
      <c r="Q15" t="s">
        <v>2</v>
      </c>
      <c r="R15">
        <v>1.255294E-2</v>
      </c>
      <c r="S15" t="s">
        <v>3</v>
      </c>
      <c r="T15">
        <v>12.55294</v>
      </c>
      <c r="U15" t="s">
        <v>4</v>
      </c>
      <c r="V15">
        <v>12552.941000000001</v>
      </c>
      <c r="W15" t="s">
        <v>5</v>
      </c>
      <c r="X15" t="s">
        <v>6</v>
      </c>
      <c r="Y15">
        <v>79.66260656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1.18362E-2</v>
      </c>
      <c r="E18" t="s">
        <v>3</v>
      </c>
      <c r="F18">
        <v>11.8362</v>
      </c>
      <c r="G18" t="s">
        <v>4</v>
      </c>
      <c r="H18">
        <v>11836.2</v>
      </c>
      <c r="I18" t="s">
        <v>5</v>
      </c>
      <c r="J18" t="s">
        <v>6</v>
      </c>
      <c r="K18">
        <v>84.486575079999994</v>
      </c>
      <c r="O18" t="s">
        <v>1</v>
      </c>
      <c r="P18">
        <v>1</v>
      </c>
      <c r="Q18" t="s">
        <v>2</v>
      </c>
      <c r="R18">
        <v>1.43961E-2</v>
      </c>
      <c r="S18" t="s">
        <v>3</v>
      </c>
      <c r="T18">
        <v>14.396100000000001</v>
      </c>
      <c r="U18" t="s">
        <v>4</v>
      </c>
      <c r="V18">
        <v>14396.1</v>
      </c>
      <c r="W18" t="s">
        <v>5</v>
      </c>
      <c r="X18" t="s">
        <v>6</v>
      </c>
      <c r="Y18">
        <v>69.463257409999997</v>
      </c>
    </row>
    <row r="19" spans="1:25" x14ac:dyDescent="0.3">
      <c r="A19" t="s">
        <v>7</v>
      </c>
      <c r="B19">
        <v>100</v>
      </c>
      <c r="C19" t="s">
        <v>2</v>
      </c>
      <c r="D19">
        <v>9.3494800000000003E-3</v>
      </c>
      <c r="E19" t="s">
        <v>3</v>
      </c>
      <c r="F19">
        <v>9.3494799999999998</v>
      </c>
      <c r="G19" t="s">
        <v>4</v>
      </c>
      <c r="H19">
        <v>9349.4770000000008</v>
      </c>
      <c r="I19" t="s">
        <v>5</v>
      </c>
      <c r="J19" t="s">
        <v>6</v>
      </c>
      <c r="K19">
        <v>106.95785443</v>
      </c>
      <c r="O19" t="s">
        <v>7</v>
      </c>
      <c r="P19">
        <v>100</v>
      </c>
      <c r="Q19" t="s">
        <v>2</v>
      </c>
      <c r="R19">
        <v>8.7804400000000005E-3</v>
      </c>
      <c r="S19" t="s">
        <v>3</v>
      </c>
      <c r="T19">
        <v>8.7804400000000005</v>
      </c>
      <c r="U19" t="s">
        <v>4</v>
      </c>
      <c r="V19">
        <v>8780.44</v>
      </c>
      <c r="W19" t="s">
        <v>5</v>
      </c>
      <c r="X19" t="s">
        <v>6</v>
      </c>
      <c r="Y19">
        <v>113.88950895000001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9.2966999999999998E-3</v>
      </c>
      <c r="E22" t="s">
        <v>3</v>
      </c>
      <c r="F22">
        <v>9.2966999999999995</v>
      </c>
      <c r="G22" t="s">
        <v>4</v>
      </c>
      <c r="H22">
        <v>9296.7000000000007</v>
      </c>
      <c r="I22" t="s">
        <v>5</v>
      </c>
      <c r="J22" t="s">
        <v>6</v>
      </c>
      <c r="K22">
        <v>107.56504996</v>
      </c>
      <c r="O22" t="s">
        <v>1</v>
      </c>
      <c r="P22">
        <v>1</v>
      </c>
      <c r="Q22" t="s">
        <v>2</v>
      </c>
      <c r="R22">
        <v>1.50616E-2</v>
      </c>
      <c r="S22" t="s">
        <v>3</v>
      </c>
      <c r="T22">
        <v>15.0616</v>
      </c>
      <c r="U22" t="s">
        <v>4</v>
      </c>
      <c r="V22">
        <v>15061.6</v>
      </c>
      <c r="W22" t="s">
        <v>5</v>
      </c>
      <c r="X22" t="s">
        <v>6</v>
      </c>
      <c r="Y22">
        <v>66.394008600000006</v>
      </c>
    </row>
    <row r="23" spans="1:25" x14ac:dyDescent="0.3">
      <c r="A23" t="s">
        <v>7</v>
      </c>
      <c r="B23">
        <v>100</v>
      </c>
      <c r="C23" t="s">
        <v>2</v>
      </c>
      <c r="D23">
        <v>9.3644000000000002E-3</v>
      </c>
      <c r="E23" t="s">
        <v>3</v>
      </c>
      <c r="F23">
        <v>9.3643999999999998</v>
      </c>
      <c r="G23" t="s">
        <v>4</v>
      </c>
      <c r="H23">
        <v>9364.3960000000006</v>
      </c>
      <c r="I23" t="s">
        <v>5</v>
      </c>
      <c r="J23" t="s">
        <v>6</v>
      </c>
      <c r="K23">
        <v>106.78745324</v>
      </c>
      <c r="O23" t="s">
        <v>7</v>
      </c>
      <c r="P23">
        <v>100</v>
      </c>
      <c r="Q23" t="s">
        <v>2</v>
      </c>
      <c r="R23">
        <v>8.6866200000000008E-3</v>
      </c>
      <c r="S23" t="s">
        <v>3</v>
      </c>
      <c r="T23">
        <v>8.6866199999999996</v>
      </c>
      <c r="U23" t="s">
        <v>4</v>
      </c>
      <c r="V23">
        <v>8686.625</v>
      </c>
      <c r="W23" t="s">
        <v>5</v>
      </c>
      <c r="X23" t="s">
        <v>6</v>
      </c>
      <c r="Y23">
        <v>115.11950844</v>
      </c>
    </row>
    <row r="25" spans="1:25" x14ac:dyDescent="0.3">
      <c r="A25" t="s">
        <v>46</v>
      </c>
      <c r="O25" t="s">
        <v>46</v>
      </c>
    </row>
    <row r="26" spans="1:25" x14ac:dyDescent="0.3">
      <c r="A26" t="s">
        <v>1</v>
      </c>
      <c r="B26">
        <v>1</v>
      </c>
      <c r="C26" t="s">
        <v>2</v>
      </c>
      <c r="D26">
        <v>0.21389430000000001</v>
      </c>
      <c r="E26" t="s">
        <v>3</v>
      </c>
      <c r="F26">
        <v>213.89429999999999</v>
      </c>
      <c r="G26" t="s">
        <v>4</v>
      </c>
      <c r="H26">
        <v>213894.3</v>
      </c>
      <c r="I26" t="s">
        <v>5</v>
      </c>
      <c r="J26" t="s">
        <v>6</v>
      </c>
      <c r="K26">
        <v>4.6752064000000004</v>
      </c>
      <c r="O26" t="s">
        <v>1</v>
      </c>
      <c r="P26">
        <v>1</v>
      </c>
      <c r="Q26" t="s">
        <v>2</v>
      </c>
      <c r="R26">
        <v>0.27757039999999999</v>
      </c>
      <c r="S26" t="s">
        <v>3</v>
      </c>
      <c r="T26">
        <v>277.57040000000001</v>
      </c>
      <c r="U26" t="s">
        <v>4</v>
      </c>
      <c r="V26">
        <v>277570.40000000002</v>
      </c>
      <c r="W26" t="s">
        <v>5</v>
      </c>
      <c r="X26" t="s">
        <v>6</v>
      </c>
      <c r="Y26">
        <v>3.60268962</v>
      </c>
    </row>
    <row r="27" spans="1:25" x14ac:dyDescent="0.3">
      <c r="A27" t="s">
        <v>7</v>
      </c>
      <c r="B27">
        <v>100</v>
      </c>
      <c r="C27" t="s">
        <v>2</v>
      </c>
      <c r="D27">
        <v>9.1229999999999992E-3</v>
      </c>
      <c r="E27" t="s">
        <v>3</v>
      </c>
      <c r="F27">
        <v>9.1229999999999993</v>
      </c>
      <c r="G27" t="s">
        <v>4</v>
      </c>
      <c r="H27">
        <v>9123.0010000000002</v>
      </c>
      <c r="I27" t="s">
        <v>5</v>
      </c>
      <c r="J27" t="s">
        <v>6</v>
      </c>
      <c r="K27">
        <v>109.61305385999999</v>
      </c>
      <c r="O27" t="s">
        <v>7</v>
      </c>
      <c r="P27">
        <v>100</v>
      </c>
      <c r="Q27" t="s">
        <v>2</v>
      </c>
      <c r="R27">
        <v>8.1218100000000001E-3</v>
      </c>
      <c r="S27" t="s">
        <v>3</v>
      </c>
      <c r="T27">
        <v>8.12181</v>
      </c>
      <c r="U27" t="s">
        <v>4</v>
      </c>
      <c r="V27">
        <v>8121.8140000000003</v>
      </c>
      <c r="W27" t="s">
        <v>5</v>
      </c>
      <c r="X27" t="s">
        <v>6</v>
      </c>
      <c r="Y27">
        <v>123.12520331</v>
      </c>
    </row>
    <row r="29" spans="1:25" x14ac:dyDescent="0.3">
      <c r="A29" t="s">
        <v>47</v>
      </c>
      <c r="O29" t="s">
        <v>47</v>
      </c>
    </row>
    <row r="30" spans="1:25" x14ac:dyDescent="0.3">
      <c r="A30" t="s">
        <v>1</v>
      </c>
      <c r="B30">
        <v>1</v>
      </c>
      <c r="C30" t="s">
        <v>2</v>
      </c>
      <c r="D30">
        <v>0.1889718</v>
      </c>
      <c r="E30" t="s">
        <v>3</v>
      </c>
      <c r="F30">
        <v>188.9718</v>
      </c>
      <c r="G30" t="s">
        <v>4</v>
      </c>
      <c r="H30">
        <v>188971.8</v>
      </c>
      <c r="I30" t="s">
        <v>5</v>
      </c>
      <c r="J30" t="s">
        <v>6</v>
      </c>
      <c r="K30">
        <v>5.2917948600000004</v>
      </c>
      <c r="O30" t="s">
        <v>1</v>
      </c>
      <c r="P30">
        <v>1</v>
      </c>
      <c r="Q30" t="s">
        <v>2</v>
      </c>
      <c r="R30">
        <v>0.21233440000000001</v>
      </c>
      <c r="S30" t="s">
        <v>3</v>
      </c>
      <c r="T30">
        <v>212.33439999999999</v>
      </c>
      <c r="U30" t="s">
        <v>4</v>
      </c>
      <c r="V30">
        <v>212334.4</v>
      </c>
      <c r="W30" t="s">
        <v>5</v>
      </c>
      <c r="X30" t="s">
        <v>6</v>
      </c>
      <c r="Y30">
        <v>4.7095524800000002</v>
      </c>
    </row>
    <row r="31" spans="1:25" x14ac:dyDescent="0.3">
      <c r="A31" t="s">
        <v>7</v>
      </c>
      <c r="B31">
        <v>100</v>
      </c>
      <c r="C31" t="s">
        <v>2</v>
      </c>
      <c r="D31">
        <v>1.1561780000000001E-2</v>
      </c>
      <c r="E31" t="s">
        <v>3</v>
      </c>
      <c r="F31">
        <v>11.561780000000001</v>
      </c>
      <c r="G31" t="s">
        <v>4</v>
      </c>
      <c r="H31">
        <v>11561.782999999999</v>
      </c>
      <c r="I31" t="s">
        <v>5</v>
      </c>
      <c r="J31" t="s">
        <v>6</v>
      </c>
      <c r="K31">
        <v>86.491849920000007</v>
      </c>
      <c r="O31" t="s">
        <v>7</v>
      </c>
      <c r="P31">
        <v>100</v>
      </c>
      <c r="Q31" t="s">
        <v>2</v>
      </c>
      <c r="R31">
        <v>9.4434500000000008E-3</v>
      </c>
      <c r="S31" t="s">
        <v>3</v>
      </c>
      <c r="T31">
        <v>9.4434500000000003</v>
      </c>
      <c r="U31" t="s">
        <v>4</v>
      </c>
      <c r="V31">
        <v>9443.4459999999999</v>
      </c>
      <c r="W31" t="s">
        <v>5</v>
      </c>
      <c r="X31" t="s">
        <v>6</v>
      </c>
      <c r="Y31">
        <v>105.89354776</v>
      </c>
    </row>
    <row r="33" spans="1:25" x14ac:dyDescent="0.3">
      <c r="A33" t="s">
        <v>48</v>
      </c>
      <c r="O33" t="s">
        <v>48</v>
      </c>
    </row>
    <row r="34" spans="1:25" x14ac:dyDescent="0.3">
      <c r="A34" t="s">
        <v>1</v>
      </c>
      <c r="B34">
        <v>1</v>
      </c>
      <c r="C34" t="s">
        <v>2</v>
      </c>
      <c r="D34">
        <v>0.259048</v>
      </c>
      <c r="E34" t="s">
        <v>3</v>
      </c>
      <c r="F34">
        <v>259.048</v>
      </c>
      <c r="G34" t="s">
        <v>4</v>
      </c>
      <c r="H34">
        <v>259048</v>
      </c>
      <c r="I34" t="s">
        <v>5</v>
      </c>
      <c r="J34" t="s">
        <v>6</v>
      </c>
      <c r="K34">
        <v>3.8602884400000002</v>
      </c>
      <c r="O34" t="s">
        <v>1</v>
      </c>
      <c r="P34">
        <v>1</v>
      </c>
      <c r="Q34" t="s">
        <v>2</v>
      </c>
      <c r="R34">
        <v>0.27369490000000002</v>
      </c>
      <c r="S34" t="s">
        <v>3</v>
      </c>
      <c r="T34">
        <v>273.69490000000002</v>
      </c>
      <c r="U34" t="s">
        <v>4</v>
      </c>
      <c r="V34">
        <v>273694.90000000002</v>
      </c>
      <c r="W34" t="s">
        <v>5</v>
      </c>
      <c r="X34" t="s">
        <v>6</v>
      </c>
      <c r="Y34">
        <v>3.6537034500000001</v>
      </c>
    </row>
    <row r="35" spans="1:25" x14ac:dyDescent="0.3">
      <c r="A35" t="s">
        <v>7</v>
      </c>
      <c r="B35">
        <v>100</v>
      </c>
      <c r="C35" t="s">
        <v>2</v>
      </c>
      <c r="D35">
        <v>1.1911440000000001E-2</v>
      </c>
      <c r="E35" t="s">
        <v>3</v>
      </c>
      <c r="F35">
        <v>11.911440000000001</v>
      </c>
      <c r="G35" t="s">
        <v>4</v>
      </c>
      <c r="H35">
        <v>11911.444</v>
      </c>
      <c r="I35" t="s">
        <v>5</v>
      </c>
      <c r="J35" t="s">
        <v>6</v>
      </c>
      <c r="K35">
        <v>83.95287759</v>
      </c>
      <c r="O35" t="s">
        <v>7</v>
      </c>
      <c r="P35">
        <v>100</v>
      </c>
      <c r="Q35" t="s">
        <v>2</v>
      </c>
      <c r="R35">
        <v>8.0092300000000009E-3</v>
      </c>
      <c r="S35" t="s">
        <v>3</v>
      </c>
      <c r="T35">
        <v>8.0092300000000005</v>
      </c>
      <c r="U35" t="s">
        <v>4</v>
      </c>
      <c r="V35">
        <v>8009.2309999999998</v>
      </c>
      <c r="W35" t="s">
        <v>5</v>
      </c>
      <c r="X35" t="s">
        <v>6</v>
      </c>
      <c r="Y35">
        <v>124.85593186</v>
      </c>
    </row>
    <row r="37" spans="1:25" x14ac:dyDescent="0.3">
      <c r="A37" t="s">
        <v>49</v>
      </c>
      <c r="O37" t="s">
        <v>49</v>
      </c>
    </row>
    <row r="38" spans="1:25" x14ac:dyDescent="0.3">
      <c r="A38" t="s">
        <v>1</v>
      </c>
      <c r="B38">
        <v>1</v>
      </c>
      <c r="C38" t="s">
        <v>2</v>
      </c>
      <c r="D38">
        <v>0.1915288</v>
      </c>
      <c r="E38" t="s">
        <v>3</v>
      </c>
      <c r="F38">
        <v>191.52879999999999</v>
      </c>
      <c r="G38" t="s">
        <v>4</v>
      </c>
      <c r="H38">
        <v>191528.8</v>
      </c>
      <c r="I38" t="s">
        <v>5</v>
      </c>
      <c r="J38" t="s">
        <v>6</v>
      </c>
      <c r="K38">
        <v>5.2211468999999999</v>
      </c>
      <c r="O38" t="s">
        <v>1</v>
      </c>
      <c r="P38">
        <v>1</v>
      </c>
      <c r="Q38" t="s">
        <v>2</v>
      </c>
      <c r="R38">
        <v>0.17584340000000001</v>
      </c>
      <c r="S38" t="s">
        <v>3</v>
      </c>
      <c r="T38">
        <v>175.8434</v>
      </c>
      <c r="U38" t="s">
        <v>4</v>
      </c>
      <c r="V38">
        <v>175843.4</v>
      </c>
      <c r="W38" t="s">
        <v>5</v>
      </c>
      <c r="X38" t="s">
        <v>6</v>
      </c>
      <c r="Y38">
        <v>5.6868782099999997</v>
      </c>
    </row>
    <row r="39" spans="1:25" x14ac:dyDescent="0.3">
      <c r="A39" t="s">
        <v>7</v>
      </c>
      <c r="B39">
        <v>100</v>
      </c>
      <c r="C39" t="s">
        <v>2</v>
      </c>
      <c r="D39">
        <v>1.125866E-2</v>
      </c>
      <c r="E39" t="s">
        <v>3</v>
      </c>
      <c r="F39">
        <v>11.258660000000001</v>
      </c>
      <c r="G39" t="s">
        <v>4</v>
      </c>
      <c r="H39">
        <v>11258.663</v>
      </c>
      <c r="I39" t="s">
        <v>5</v>
      </c>
      <c r="J39" t="s">
        <v>6</v>
      </c>
      <c r="K39">
        <v>88.820493159999998</v>
      </c>
      <c r="O39" t="s">
        <v>7</v>
      </c>
      <c r="P39">
        <v>100</v>
      </c>
      <c r="Q39" t="s">
        <v>2</v>
      </c>
      <c r="R39">
        <v>8.0794700000000001E-3</v>
      </c>
      <c r="S39" t="s">
        <v>3</v>
      </c>
      <c r="T39">
        <v>8.0794700000000006</v>
      </c>
      <c r="U39" t="s">
        <v>4</v>
      </c>
      <c r="V39">
        <v>8079.47</v>
      </c>
      <c r="W39" t="s">
        <v>5</v>
      </c>
      <c r="X39" t="s">
        <v>6</v>
      </c>
      <c r="Y39">
        <v>123.77049485000001</v>
      </c>
    </row>
    <row r="41" spans="1:25" x14ac:dyDescent="0.3">
      <c r="A41" t="s">
        <v>99</v>
      </c>
      <c r="O41" t="s">
        <v>99</v>
      </c>
    </row>
    <row r="42" spans="1:25" x14ac:dyDescent="0.3">
      <c r="A42" t="s">
        <v>1</v>
      </c>
      <c r="B42">
        <v>1</v>
      </c>
      <c r="C42" t="s">
        <v>2</v>
      </c>
      <c r="D42">
        <v>0.24972469999999999</v>
      </c>
      <c r="E42" t="s">
        <v>3</v>
      </c>
      <c r="F42">
        <v>249.72470000000001</v>
      </c>
      <c r="G42" t="s">
        <v>4</v>
      </c>
      <c r="H42">
        <v>249724.7</v>
      </c>
      <c r="I42" t="s">
        <v>5</v>
      </c>
      <c r="J42" t="s">
        <v>6</v>
      </c>
      <c r="K42">
        <v>4.0044096600000003</v>
      </c>
      <c r="O42" t="s">
        <v>1</v>
      </c>
      <c r="P42">
        <v>1</v>
      </c>
      <c r="Q42" t="s">
        <v>2</v>
      </c>
      <c r="R42">
        <v>0.28515570000000001</v>
      </c>
      <c r="S42" t="s">
        <v>3</v>
      </c>
      <c r="T42">
        <v>285.15570000000002</v>
      </c>
      <c r="U42" t="s">
        <v>4</v>
      </c>
      <c r="V42">
        <v>285155.7</v>
      </c>
      <c r="W42" t="s">
        <v>5</v>
      </c>
      <c r="X42" t="s">
        <v>6</v>
      </c>
      <c r="Y42">
        <v>3.5068560799999999</v>
      </c>
    </row>
    <row r="43" spans="1:25" x14ac:dyDescent="0.3">
      <c r="A43" t="s">
        <v>7</v>
      </c>
      <c r="B43">
        <v>100</v>
      </c>
      <c r="C43" t="s">
        <v>2</v>
      </c>
      <c r="D43">
        <v>9.6320999999999993E-3</v>
      </c>
      <c r="E43" t="s">
        <v>3</v>
      </c>
      <c r="F43">
        <v>9.6320999999999994</v>
      </c>
      <c r="G43" t="s">
        <v>4</v>
      </c>
      <c r="H43">
        <v>9632.098</v>
      </c>
      <c r="I43" t="s">
        <v>5</v>
      </c>
      <c r="J43" t="s">
        <v>6</v>
      </c>
      <c r="K43">
        <v>103.8195417</v>
      </c>
      <c r="O43" t="s">
        <v>7</v>
      </c>
      <c r="P43">
        <v>100</v>
      </c>
      <c r="Q43" t="s">
        <v>2</v>
      </c>
      <c r="R43">
        <v>8.7605700000000005E-3</v>
      </c>
      <c r="S43" t="s">
        <v>3</v>
      </c>
      <c r="T43">
        <v>8.7605699999999995</v>
      </c>
      <c r="U43" t="s">
        <v>4</v>
      </c>
      <c r="V43">
        <v>8760.5709999999999</v>
      </c>
      <c r="W43" t="s">
        <v>5</v>
      </c>
      <c r="X43" t="s">
        <v>6</v>
      </c>
      <c r="Y43">
        <v>114.14781068000001</v>
      </c>
    </row>
    <row r="45" spans="1:25" x14ac:dyDescent="0.3">
      <c r="A45" t="s">
        <v>100</v>
      </c>
      <c r="O45" t="s">
        <v>100</v>
      </c>
    </row>
    <row r="46" spans="1:25" x14ac:dyDescent="0.3">
      <c r="A46" t="s">
        <v>1</v>
      </c>
      <c r="B46">
        <v>1</v>
      </c>
      <c r="C46" t="s">
        <v>2</v>
      </c>
      <c r="D46">
        <v>1.7781100000000001E-2</v>
      </c>
      <c r="E46" t="s">
        <v>3</v>
      </c>
      <c r="F46">
        <v>17.781099999999999</v>
      </c>
      <c r="G46" t="s">
        <v>4</v>
      </c>
      <c r="H46">
        <v>17781.099999999999</v>
      </c>
      <c r="I46" t="s">
        <v>5</v>
      </c>
      <c r="J46" t="s">
        <v>6</v>
      </c>
      <c r="K46">
        <v>56.239490250000003</v>
      </c>
      <c r="O46" t="s">
        <v>1</v>
      </c>
      <c r="P46">
        <v>1</v>
      </c>
      <c r="Q46" t="s">
        <v>2</v>
      </c>
      <c r="R46">
        <v>2.0407600000000001E-2</v>
      </c>
      <c r="S46" t="s">
        <v>3</v>
      </c>
      <c r="T46">
        <v>20.407599999999999</v>
      </c>
      <c r="U46" t="s">
        <v>4</v>
      </c>
      <c r="V46">
        <v>20407.599999999999</v>
      </c>
      <c r="W46" t="s">
        <v>5</v>
      </c>
      <c r="X46" t="s">
        <v>6</v>
      </c>
      <c r="Y46">
        <v>49.001352439999998</v>
      </c>
    </row>
    <row r="47" spans="1:25" x14ac:dyDescent="0.3">
      <c r="A47" t="s">
        <v>7</v>
      </c>
      <c r="B47">
        <v>100</v>
      </c>
      <c r="C47" t="s">
        <v>2</v>
      </c>
      <c r="D47">
        <v>1.055591E-2</v>
      </c>
      <c r="E47" t="s">
        <v>3</v>
      </c>
      <c r="F47">
        <v>10.555910000000001</v>
      </c>
      <c r="G47" t="s">
        <v>4</v>
      </c>
      <c r="H47">
        <v>10555.906000000001</v>
      </c>
      <c r="I47" t="s">
        <v>5</v>
      </c>
      <c r="J47" t="s">
        <v>6</v>
      </c>
      <c r="K47">
        <v>94.733696949999995</v>
      </c>
      <c r="O47" t="s">
        <v>7</v>
      </c>
      <c r="P47">
        <v>100</v>
      </c>
      <c r="Q47" t="s">
        <v>2</v>
      </c>
      <c r="R47">
        <v>8.4251599999999992E-3</v>
      </c>
      <c r="S47" t="s">
        <v>3</v>
      </c>
      <c r="T47">
        <v>8.42516</v>
      </c>
      <c r="U47" t="s">
        <v>4</v>
      </c>
      <c r="V47">
        <v>8425.1579999999994</v>
      </c>
      <c r="W47" t="s">
        <v>5</v>
      </c>
      <c r="X47" t="s">
        <v>6</v>
      </c>
      <c r="Y47">
        <v>118.6921361</v>
      </c>
    </row>
    <row r="49" spans="1:25" x14ac:dyDescent="0.3">
      <c r="A49" t="s">
        <v>101</v>
      </c>
      <c r="O49" t="s">
        <v>101</v>
      </c>
    </row>
    <row r="50" spans="1:25" x14ac:dyDescent="0.3">
      <c r="A50" t="s">
        <v>1</v>
      </c>
      <c r="B50">
        <v>1</v>
      </c>
      <c r="C50" t="s">
        <v>2</v>
      </c>
      <c r="D50">
        <v>0.1776807</v>
      </c>
      <c r="E50" t="s">
        <v>3</v>
      </c>
      <c r="F50">
        <v>177.6807</v>
      </c>
      <c r="G50" t="s">
        <v>4</v>
      </c>
      <c r="H50">
        <v>177680.7</v>
      </c>
      <c r="I50" t="s">
        <v>5</v>
      </c>
      <c r="J50" t="s">
        <v>6</v>
      </c>
      <c r="K50">
        <v>5.6280732799999997</v>
      </c>
      <c r="O50" t="s">
        <v>1</v>
      </c>
      <c r="P50">
        <v>1</v>
      </c>
      <c r="Q50" t="s">
        <v>2</v>
      </c>
      <c r="R50">
        <v>0.19747880000000001</v>
      </c>
      <c r="S50" t="s">
        <v>3</v>
      </c>
      <c r="T50">
        <v>197.47880000000001</v>
      </c>
      <c r="U50" t="s">
        <v>4</v>
      </c>
      <c r="V50">
        <v>197478.8</v>
      </c>
      <c r="W50" t="s">
        <v>5</v>
      </c>
      <c r="X50" t="s">
        <v>6</v>
      </c>
      <c r="Y50">
        <v>5.0638347000000001</v>
      </c>
    </row>
    <row r="51" spans="1:25" x14ac:dyDescent="0.3">
      <c r="A51" t="s">
        <v>7</v>
      </c>
      <c r="B51">
        <v>100</v>
      </c>
      <c r="C51" t="s">
        <v>2</v>
      </c>
      <c r="D51">
        <v>9.2784700000000005E-3</v>
      </c>
      <c r="E51" t="s">
        <v>3</v>
      </c>
      <c r="F51">
        <v>9.2784700000000004</v>
      </c>
      <c r="G51" t="s">
        <v>4</v>
      </c>
      <c r="H51">
        <v>9278.4689999999991</v>
      </c>
      <c r="I51" t="s">
        <v>5</v>
      </c>
      <c r="J51" t="s">
        <v>6</v>
      </c>
      <c r="K51">
        <v>107.77640147</v>
      </c>
      <c r="O51" t="s">
        <v>7</v>
      </c>
      <c r="P51">
        <v>100</v>
      </c>
      <c r="Q51" t="s">
        <v>2</v>
      </c>
      <c r="R51">
        <v>8.4394399999999994E-3</v>
      </c>
      <c r="S51" t="s">
        <v>3</v>
      </c>
      <c r="T51">
        <v>8.4394399999999994</v>
      </c>
      <c r="U51" t="s">
        <v>4</v>
      </c>
      <c r="V51">
        <v>8439.4390000000003</v>
      </c>
      <c r="W51" t="s">
        <v>5</v>
      </c>
      <c r="X51" t="s">
        <v>6</v>
      </c>
      <c r="Y51">
        <v>118.49128834</v>
      </c>
    </row>
    <row r="53" spans="1:25" x14ac:dyDescent="0.3">
      <c r="A53" t="s">
        <v>102</v>
      </c>
      <c r="O53" t="s">
        <v>102</v>
      </c>
    </row>
    <row r="54" spans="1:25" x14ac:dyDescent="0.3">
      <c r="A54" t="s">
        <v>1</v>
      </c>
      <c r="B54">
        <v>1</v>
      </c>
      <c r="C54" t="s">
        <v>2</v>
      </c>
      <c r="D54">
        <v>1.1894E-2</v>
      </c>
      <c r="E54" t="s">
        <v>3</v>
      </c>
      <c r="F54">
        <v>11.894</v>
      </c>
      <c r="G54" t="s">
        <v>4</v>
      </c>
      <c r="H54">
        <v>11894</v>
      </c>
      <c r="I54" t="s">
        <v>5</v>
      </c>
      <c r="J54" t="s">
        <v>6</v>
      </c>
      <c r="K54">
        <v>84.076004710000007</v>
      </c>
      <c r="O54" t="s">
        <v>1</v>
      </c>
      <c r="P54">
        <v>1</v>
      </c>
      <c r="Q54" t="s">
        <v>2</v>
      </c>
      <c r="R54">
        <v>1.26173E-2</v>
      </c>
      <c r="S54" t="s">
        <v>3</v>
      </c>
      <c r="T54">
        <v>12.6173</v>
      </c>
      <c r="U54" t="s">
        <v>4</v>
      </c>
      <c r="V54">
        <v>12617.3</v>
      </c>
      <c r="W54" t="s">
        <v>5</v>
      </c>
      <c r="X54" t="s">
        <v>6</v>
      </c>
      <c r="Y54">
        <v>79.256259259999993</v>
      </c>
    </row>
    <row r="55" spans="1:25" x14ac:dyDescent="0.3">
      <c r="A55" t="s">
        <v>7</v>
      </c>
      <c r="B55">
        <v>100</v>
      </c>
      <c r="C55" t="s">
        <v>2</v>
      </c>
      <c r="D55">
        <v>1.045225E-2</v>
      </c>
      <c r="E55" t="s">
        <v>3</v>
      </c>
      <c r="F55">
        <v>10.452249999999999</v>
      </c>
      <c r="G55" t="s">
        <v>4</v>
      </c>
      <c r="H55">
        <v>10452.246999999999</v>
      </c>
      <c r="I55" t="s">
        <v>5</v>
      </c>
      <c r="J55" t="s">
        <v>6</v>
      </c>
      <c r="K55">
        <v>95.673207880000007</v>
      </c>
      <c r="O55" t="s">
        <v>7</v>
      </c>
      <c r="P55">
        <v>100</v>
      </c>
      <c r="Q55" t="s">
        <v>2</v>
      </c>
      <c r="R55">
        <v>8.4782199999999999E-3</v>
      </c>
      <c r="S55" t="s">
        <v>3</v>
      </c>
      <c r="T55">
        <v>8.4782200000000003</v>
      </c>
      <c r="U55" t="s">
        <v>4</v>
      </c>
      <c r="V55">
        <v>8478.2160000000003</v>
      </c>
      <c r="W55" t="s">
        <v>5</v>
      </c>
      <c r="X55" t="s">
        <v>6</v>
      </c>
      <c r="Y55">
        <v>117.94934216999999</v>
      </c>
    </row>
    <row r="57" spans="1:25" x14ac:dyDescent="0.3">
      <c r="A57" t="s">
        <v>102</v>
      </c>
      <c r="O57" t="s">
        <v>103</v>
      </c>
    </row>
    <row r="58" spans="1:25" x14ac:dyDescent="0.3">
      <c r="O58" t="s">
        <v>1</v>
      </c>
      <c r="P58">
        <v>1</v>
      </c>
      <c r="Q58" t="s">
        <v>2</v>
      </c>
      <c r="R58">
        <v>0.2702891</v>
      </c>
      <c r="S58" t="s">
        <v>3</v>
      </c>
      <c r="T58">
        <v>270.28910000000002</v>
      </c>
      <c r="U58" t="s">
        <v>4</v>
      </c>
      <c r="V58">
        <v>270289.09999999998</v>
      </c>
      <c r="W58" t="s">
        <v>5</v>
      </c>
      <c r="X58" t="s">
        <v>6</v>
      </c>
      <c r="Y58">
        <v>3.69974224</v>
      </c>
    </row>
    <row r="59" spans="1:25" x14ac:dyDescent="0.3">
      <c r="O59" t="s">
        <v>7</v>
      </c>
      <c r="P59">
        <v>100</v>
      </c>
      <c r="Q59" t="s">
        <v>2</v>
      </c>
      <c r="R59">
        <v>7.8176099999999991E-3</v>
      </c>
      <c r="S59" t="s">
        <v>3</v>
      </c>
      <c r="T59">
        <v>7.8176100000000002</v>
      </c>
      <c r="U59" t="s">
        <v>4</v>
      </c>
      <c r="V59">
        <v>7817.607</v>
      </c>
      <c r="W59" t="s">
        <v>5</v>
      </c>
      <c r="X59" t="s">
        <v>6</v>
      </c>
      <c r="Y59">
        <v>127.91638157</v>
      </c>
    </row>
    <row r="61" spans="1:25" x14ac:dyDescent="0.3">
      <c r="A61" t="s">
        <v>102</v>
      </c>
      <c r="O61" t="s">
        <v>104</v>
      </c>
    </row>
    <row r="62" spans="1:25" x14ac:dyDescent="0.3">
      <c r="O62" t="s">
        <v>1</v>
      </c>
      <c r="P62">
        <v>1</v>
      </c>
      <c r="Q62" t="s">
        <v>2</v>
      </c>
      <c r="R62">
        <v>1.9042099999999999E-2</v>
      </c>
      <c r="S62" t="s">
        <v>3</v>
      </c>
      <c r="T62">
        <v>19.042100000000001</v>
      </c>
      <c r="U62" t="s">
        <v>4</v>
      </c>
      <c r="V62">
        <v>19042.099999999999</v>
      </c>
      <c r="W62" t="s">
        <v>5</v>
      </c>
      <c r="X62" t="s">
        <v>6</v>
      </c>
      <c r="Y62">
        <v>52.515216279999997</v>
      </c>
    </row>
    <row r="63" spans="1:25" x14ac:dyDescent="0.3">
      <c r="O63" t="s">
        <v>7</v>
      </c>
      <c r="P63">
        <v>100</v>
      </c>
      <c r="Q63" t="s">
        <v>2</v>
      </c>
      <c r="R63">
        <v>7.4644300000000002E-3</v>
      </c>
      <c r="S63" t="s">
        <v>3</v>
      </c>
      <c r="T63">
        <v>7.4644300000000001</v>
      </c>
      <c r="U63" t="s">
        <v>4</v>
      </c>
      <c r="V63">
        <v>7464.4309999999996</v>
      </c>
      <c r="W63" t="s">
        <v>5</v>
      </c>
      <c r="X63" t="s">
        <v>6</v>
      </c>
      <c r="Y63">
        <v>133.96868427999999</v>
      </c>
    </row>
    <row r="65" spans="1:25" x14ac:dyDescent="0.3">
      <c r="A65" t="s">
        <v>105</v>
      </c>
      <c r="O65" t="s">
        <v>105</v>
      </c>
    </row>
    <row r="66" spans="1:25" x14ac:dyDescent="0.3">
      <c r="A66" t="s">
        <v>1</v>
      </c>
      <c r="B66">
        <v>1</v>
      </c>
      <c r="C66" t="s">
        <v>2</v>
      </c>
      <c r="D66">
        <v>0.1808582</v>
      </c>
      <c r="E66" t="s">
        <v>3</v>
      </c>
      <c r="F66">
        <v>180.85820000000001</v>
      </c>
      <c r="G66" t="s">
        <v>4</v>
      </c>
      <c r="H66">
        <v>180858.2</v>
      </c>
      <c r="I66" t="s">
        <v>5</v>
      </c>
      <c r="J66" t="s">
        <v>6</v>
      </c>
      <c r="K66">
        <v>5.5291935900000002</v>
      </c>
      <c r="O66" t="s">
        <v>1</v>
      </c>
      <c r="P66">
        <v>1</v>
      </c>
      <c r="Q66" t="s">
        <v>2</v>
      </c>
      <c r="R66">
        <v>0.18517919999999999</v>
      </c>
      <c r="S66" t="s">
        <v>3</v>
      </c>
      <c r="T66">
        <v>185.17920000000001</v>
      </c>
      <c r="U66" t="s">
        <v>4</v>
      </c>
      <c r="V66">
        <v>185179.2</v>
      </c>
      <c r="W66" t="s">
        <v>5</v>
      </c>
      <c r="X66" t="s">
        <v>6</v>
      </c>
      <c r="Y66">
        <v>5.4001745300000001</v>
      </c>
    </row>
    <row r="67" spans="1:25" x14ac:dyDescent="0.3">
      <c r="A67" t="s">
        <v>7</v>
      </c>
      <c r="B67">
        <v>100</v>
      </c>
      <c r="C67" t="s">
        <v>2</v>
      </c>
      <c r="D67">
        <v>8.6023599999999999E-3</v>
      </c>
      <c r="E67" t="s">
        <v>3</v>
      </c>
      <c r="F67">
        <v>8.6023599999999991</v>
      </c>
      <c r="G67" t="s">
        <v>4</v>
      </c>
      <c r="H67">
        <v>8602.3649999999998</v>
      </c>
      <c r="I67" t="s">
        <v>5</v>
      </c>
      <c r="J67" t="s">
        <v>6</v>
      </c>
      <c r="K67">
        <v>116.24710181</v>
      </c>
      <c r="O67" t="s">
        <v>7</v>
      </c>
      <c r="P67">
        <v>100</v>
      </c>
      <c r="Q67" t="s">
        <v>2</v>
      </c>
      <c r="R67">
        <v>8.1629500000000004E-3</v>
      </c>
      <c r="S67" t="s">
        <v>3</v>
      </c>
      <c r="T67">
        <v>8.1629500000000004</v>
      </c>
      <c r="U67" t="s">
        <v>4</v>
      </c>
      <c r="V67">
        <v>8162.9489999999996</v>
      </c>
      <c r="W67" t="s">
        <v>5</v>
      </c>
      <c r="X67" t="s">
        <v>6</v>
      </c>
      <c r="Y67">
        <v>122.50474675</v>
      </c>
    </row>
    <row r="69" spans="1:25" x14ac:dyDescent="0.3">
      <c r="A69" t="s">
        <v>106</v>
      </c>
      <c r="O69" t="s">
        <v>106</v>
      </c>
    </row>
    <row r="70" spans="1:25" x14ac:dyDescent="0.3">
      <c r="A70" t="s">
        <v>1</v>
      </c>
      <c r="B70">
        <v>1</v>
      </c>
      <c r="C70" t="s">
        <v>2</v>
      </c>
      <c r="D70">
        <v>1.31466E-2</v>
      </c>
      <c r="E70" t="s">
        <v>3</v>
      </c>
      <c r="F70">
        <v>13.146599999999999</v>
      </c>
      <c r="G70" t="s">
        <v>4</v>
      </c>
      <c r="H70">
        <v>13146.6</v>
      </c>
      <c r="I70" t="s">
        <v>5</v>
      </c>
      <c r="J70" t="s">
        <v>6</v>
      </c>
      <c r="K70">
        <v>76.065294449999996</v>
      </c>
      <c r="O70" t="s">
        <v>1</v>
      </c>
      <c r="P70">
        <v>1</v>
      </c>
      <c r="Q70" t="s">
        <v>2</v>
      </c>
      <c r="R70">
        <v>1.1560000000000001E-2</v>
      </c>
      <c r="S70" t="s">
        <v>3</v>
      </c>
      <c r="T70">
        <v>11.56</v>
      </c>
      <c r="U70" t="s">
        <v>4</v>
      </c>
      <c r="V70">
        <v>11560</v>
      </c>
      <c r="W70" t="s">
        <v>5</v>
      </c>
      <c r="X70" t="s">
        <v>6</v>
      </c>
      <c r="Y70">
        <v>86.505190310000003</v>
      </c>
    </row>
    <row r="71" spans="1:25" x14ac:dyDescent="0.3">
      <c r="A71" t="s">
        <v>7</v>
      </c>
      <c r="B71">
        <v>100</v>
      </c>
      <c r="C71" t="s">
        <v>2</v>
      </c>
      <c r="D71">
        <v>1.0351279999999999E-2</v>
      </c>
      <c r="E71" t="s">
        <v>3</v>
      </c>
      <c r="F71">
        <v>10.351279999999999</v>
      </c>
      <c r="G71" t="s">
        <v>4</v>
      </c>
      <c r="H71">
        <v>10351.281000000001</v>
      </c>
      <c r="I71" t="s">
        <v>5</v>
      </c>
      <c r="J71" t="s">
        <v>6</v>
      </c>
      <c r="K71">
        <v>96.606400699999995</v>
      </c>
      <c r="O71" t="s">
        <v>7</v>
      </c>
      <c r="P71">
        <v>100</v>
      </c>
      <c r="Q71" t="s">
        <v>2</v>
      </c>
      <c r="R71">
        <v>8.1739599999999992E-3</v>
      </c>
      <c r="S71" t="s">
        <v>3</v>
      </c>
      <c r="T71">
        <v>8.1739599999999992</v>
      </c>
      <c r="U71" t="s">
        <v>4</v>
      </c>
      <c r="V71">
        <v>8173.9579999999996</v>
      </c>
      <c r="W71" t="s">
        <v>5</v>
      </c>
      <c r="X71" t="s">
        <v>6</v>
      </c>
      <c r="Y71">
        <v>122.33975266</v>
      </c>
    </row>
    <row r="73" spans="1:25" x14ac:dyDescent="0.3">
      <c r="A73" t="s">
        <v>50</v>
      </c>
      <c r="O73" t="s">
        <v>50</v>
      </c>
    </row>
    <row r="74" spans="1:25" x14ac:dyDescent="0.3">
      <c r="A74" t="s">
        <v>1</v>
      </c>
      <c r="B74">
        <v>1</v>
      </c>
      <c r="C74" t="s">
        <v>2</v>
      </c>
      <c r="D74">
        <v>0.44558500000000001</v>
      </c>
      <c r="E74" t="s">
        <v>3</v>
      </c>
      <c r="F74">
        <v>445.58499999999998</v>
      </c>
      <c r="G74" t="s">
        <v>4</v>
      </c>
      <c r="H74">
        <v>445585</v>
      </c>
      <c r="I74" t="s">
        <v>5</v>
      </c>
      <c r="J74" t="s">
        <v>6</v>
      </c>
      <c r="K74">
        <v>2.2442407200000001</v>
      </c>
      <c r="O74" t="s">
        <v>1</v>
      </c>
      <c r="P74">
        <v>1</v>
      </c>
      <c r="Q74" t="s">
        <v>2</v>
      </c>
      <c r="R74">
        <v>0.44097570000000003</v>
      </c>
      <c r="S74" t="s">
        <v>3</v>
      </c>
      <c r="T74">
        <v>440.97570000000002</v>
      </c>
      <c r="U74" t="s">
        <v>4</v>
      </c>
      <c r="V74">
        <v>440975.7</v>
      </c>
      <c r="W74" t="s">
        <v>5</v>
      </c>
      <c r="X74" t="s">
        <v>6</v>
      </c>
      <c r="Y74">
        <v>2.2676986499999998</v>
      </c>
    </row>
    <row r="75" spans="1:25" x14ac:dyDescent="0.3">
      <c r="A75" t="s">
        <v>7</v>
      </c>
      <c r="B75">
        <v>100</v>
      </c>
      <c r="C75" t="s">
        <v>2</v>
      </c>
      <c r="D75">
        <v>2.4181850000000001E-2</v>
      </c>
      <c r="E75" t="s">
        <v>3</v>
      </c>
      <c r="F75">
        <v>24.181850000000001</v>
      </c>
      <c r="G75" t="s">
        <v>4</v>
      </c>
      <c r="H75">
        <v>24181.851999999999</v>
      </c>
      <c r="I75" t="s">
        <v>5</v>
      </c>
      <c r="J75" t="s">
        <v>6</v>
      </c>
      <c r="K75">
        <v>41.353325630000001</v>
      </c>
      <c r="O75" t="s">
        <v>7</v>
      </c>
      <c r="P75">
        <v>100</v>
      </c>
      <c r="Q75" t="s">
        <v>2</v>
      </c>
      <c r="R75">
        <v>7.44912E-3</v>
      </c>
      <c r="S75" t="s">
        <v>3</v>
      </c>
      <c r="T75">
        <v>7.4491199999999997</v>
      </c>
      <c r="U75" t="s">
        <v>4</v>
      </c>
      <c r="V75">
        <v>7449.1170000000002</v>
      </c>
      <c r="W75" t="s">
        <v>5</v>
      </c>
      <c r="X75" t="s">
        <v>6</v>
      </c>
      <c r="Y75">
        <v>134.24409900000001</v>
      </c>
    </row>
    <row r="77" spans="1:25" x14ac:dyDescent="0.3">
      <c r="A77" t="s">
        <v>51</v>
      </c>
      <c r="O77" t="s">
        <v>51</v>
      </c>
    </row>
    <row r="78" spans="1:25" x14ac:dyDescent="0.3">
      <c r="A78" t="s">
        <v>1</v>
      </c>
      <c r="B78">
        <v>1</v>
      </c>
      <c r="C78" t="s">
        <v>2</v>
      </c>
      <c r="D78">
        <v>3.65831E-2</v>
      </c>
      <c r="E78" t="s">
        <v>3</v>
      </c>
      <c r="F78">
        <v>36.583100000000002</v>
      </c>
      <c r="G78" t="s">
        <v>4</v>
      </c>
      <c r="H78">
        <v>36583.1</v>
      </c>
      <c r="I78" t="s">
        <v>5</v>
      </c>
      <c r="J78" t="s">
        <v>6</v>
      </c>
      <c r="K78">
        <v>27.335026280000001</v>
      </c>
      <c r="O78" t="s">
        <v>1</v>
      </c>
      <c r="P78">
        <v>1</v>
      </c>
      <c r="Q78" t="s">
        <v>2</v>
      </c>
      <c r="R78">
        <v>2.6287000000000001E-2</v>
      </c>
      <c r="S78" t="s">
        <v>3</v>
      </c>
      <c r="T78">
        <v>26.286999999999999</v>
      </c>
      <c r="U78" t="s">
        <v>4</v>
      </c>
      <c r="V78">
        <v>26287</v>
      </c>
      <c r="W78" t="s">
        <v>5</v>
      </c>
      <c r="X78" t="s">
        <v>6</v>
      </c>
      <c r="Y78">
        <v>38.041617530000003</v>
      </c>
    </row>
    <row r="79" spans="1:25" x14ac:dyDescent="0.3">
      <c r="A79" t="s">
        <v>7</v>
      </c>
      <c r="B79">
        <v>100</v>
      </c>
      <c r="C79" t="s">
        <v>2</v>
      </c>
      <c r="D79">
        <v>2.5846669999999999E-2</v>
      </c>
      <c r="E79" t="s">
        <v>3</v>
      </c>
      <c r="F79">
        <v>25.84667</v>
      </c>
      <c r="G79" t="s">
        <v>4</v>
      </c>
      <c r="H79">
        <v>25846.665000000001</v>
      </c>
      <c r="I79" t="s">
        <v>5</v>
      </c>
      <c r="J79" t="s">
        <v>6</v>
      </c>
      <c r="K79">
        <v>38.689711029999998</v>
      </c>
      <c r="O79" t="s">
        <v>7</v>
      </c>
      <c r="P79">
        <v>100</v>
      </c>
      <c r="Q79" t="s">
        <v>2</v>
      </c>
      <c r="R79">
        <v>7.1923100000000004E-3</v>
      </c>
      <c r="S79" t="s">
        <v>3</v>
      </c>
      <c r="T79">
        <v>7.19231</v>
      </c>
      <c r="U79" t="s">
        <v>4</v>
      </c>
      <c r="V79">
        <v>7192.308</v>
      </c>
      <c r="W79" t="s">
        <v>5</v>
      </c>
      <c r="X79" t="s">
        <v>6</v>
      </c>
      <c r="Y79">
        <v>139.03742721</v>
      </c>
    </row>
    <row r="81" spans="1:25" x14ac:dyDescent="0.3">
      <c r="A81" t="s">
        <v>52</v>
      </c>
      <c r="O81" t="s">
        <v>52</v>
      </c>
    </row>
    <row r="82" spans="1:25" x14ac:dyDescent="0.3">
      <c r="A82" t="s">
        <v>1</v>
      </c>
      <c r="B82">
        <v>1</v>
      </c>
      <c r="C82" t="s">
        <v>2</v>
      </c>
      <c r="D82">
        <v>0.23121</v>
      </c>
      <c r="E82" t="s">
        <v>3</v>
      </c>
      <c r="F82">
        <v>231.21</v>
      </c>
      <c r="G82" t="s">
        <v>4</v>
      </c>
      <c r="H82">
        <v>231210</v>
      </c>
      <c r="I82" t="s">
        <v>5</v>
      </c>
      <c r="J82" t="s">
        <v>6</v>
      </c>
      <c r="K82">
        <v>4.3250724399999996</v>
      </c>
      <c r="O82" t="s">
        <v>1</v>
      </c>
      <c r="P82">
        <v>1</v>
      </c>
      <c r="Q82" t="s">
        <v>2</v>
      </c>
      <c r="R82">
        <v>0.2234932</v>
      </c>
      <c r="S82" t="s">
        <v>3</v>
      </c>
      <c r="T82">
        <v>223.4932</v>
      </c>
      <c r="U82" t="s">
        <v>4</v>
      </c>
      <c r="V82">
        <v>223493.2</v>
      </c>
      <c r="W82" t="s">
        <v>5</v>
      </c>
      <c r="X82" t="s">
        <v>6</v>
      </c>
      <c r="Y82">
        <v>4.4744090600000002</v>
      </c>
    </row>
    <row r="83" spans="1:25" x14ac:dyDescent="0.3">
      <c r="A83" t="s">
        <v>7</v>
      </c>
      <c r="B83">
        <v>100</v>
      </c>
      <c r="C83" t="s">
        <v>2</v>
      </c>
      <c r="D83">
        <v>1.080573E-2</v>
      </c>
      <c r="E83" t="s">
        <v>3</v>
      </c>
      <c r="F83">
        <v>10.805730000000001</v>
      </c>
      <c r="G83" t="s">
        <v>4</v>
      </c>
      <c r="H83">
        <v>10805.728999999999</v>
      </c>
      <c r="I83" t="s">
        <v>5</v>
      </c>
      <c r="J83" t="s">
        <v>6</v>
      </c>
      <c r="K83">
        <v>92.543501689999999</v>
      </c>
      <c r="O83" t="s">
        <v>7</v>
      </c>
      <c r="P83">
        <v>100</v>
      </c>
      <c r="Q83" t="s">
        <v>2</v>
      </c>
      <c r="R83">
        <v>8.0394500000000001E-3</v>
      </c>
      <c r="S83" t="s">
        <v>3</v>
      </c>
      <c r="T83">
        <v>8.0394500000000004</v>
      </c>
      <c r="U83" t="s">
        <v>4</v>
      </c>
      <c r="V83">
        <v>8039.451</v>
      </c>
      <c r="W83" t="s">
        <v>5</v>
      </c>
      <c r="X83" t="s">
        <v>6</v>
      </c>
      <c r="Y83">
        <v>124.38660302</v>
      </c>
    </row>
    <row r="85" spans="1:25" x14ac:dyDescent="0.3">
      <c r="A85" t="s">
        <v>53</v>
      </c>
      <c r="O85" t="s">
        <v>53</v>
      </c>
    </row>
    <row r="86" spans="1:25" x14ac:dyDescent="0.3">
      <c r="A86" t="s">
        <v>1</v>
      </c>
      <c r="B86">
        <v>1</v>
      </c>
      <c r="C86" t="s">
        <v>2</v>
      </c>
      <c r="D86">
        <v>1.30998E-2</v>
      </c>
      <c r="E86" t="s">
        <v>3</v>
      </c>
      <c r="F86">
        <v>13.0998</v>
      </c>
      <c r="G86" t="s">
        <v>4</v>
      </c>
      <c r="H86">
        <v>13099.8</v>
      </c>
      <c r="I86" t="s">
        <v>5</v>
      </c>
      <c r="J86" t="s">
        <v>6</v>
      </c>
      <c r="K86">
        <v>76.337043309999999</v>
      </c>
      <c r="O86" t="s">
        <v>1</v>
      </c>
      <c r="P86">
        <v>1</v>
      </c>
      <c r="Q86" t="s">
        <v>2</v>
      </c>
      <c r="R86">
        <v>1.52835E-2</v>
      </c>
      <c r="S86" t="s">
        <v>3</v>
      </c>
      <c r="T86">
        <v>15.2835</v>
      </c>
      <c r="U86" t="s">
        <v>4</v>
      </c>
      <c r="V86">
        <v>15283.5</v>
      </c>
      <c r="W86" t="s">
        <v>5</v>
      </c>
      <c r="X86" t="s">
        <v>6</v>
      </c>
      <c r="Y86">
        <v>65.430038929999995</v>
      </c>
    </row>
    <row r="87" spans="1:25" x14ac:dyDescent="0.3">
      <c r="A87" t="s">
        <v>7</v>
      </c>
      <c r="B87">
        <v>100</v>
      </c>
      <c r="C87" t="s">
        <v>2</v>
      </c>
      <c r="D87">
        <v>1.184398E-2</v>
      </c>
      <c r="E87" t="s">
        <v>3</v>
      </c>
      <c r="F87">
        <v>11.84398</v>
      </c>
      <c r="G87" t="s">
        <v>4</v>
      </c>
      <c r="H87">
        <v>11843.976000000001</v>
      </c>
      <c r="I87" t="s">
        <v>5</v>
      </c>
      <c r="J87" t="s">
        <v>6</v>
      </c>
      <c r="K87">
        <v>84.431106580000005</v>
      </c>
      <c r="O87" t="s">
        <v>7</v>
      </c>
      <c r="P87">
        <v>100</v>
      </c>
      <c r="Q87" t="s">
        <v>2</v>
      </c>
      <c r="R87">
        <v>7.9072900000000008E-3</v>
      </c>
      <c r="S87" t="s">
        <v>3</v>
      </c>
      <c r="T87">
        <v>7.9072899999999997</v>
      </c>
      <c r="U87" t="s">
        <v>4</v>
      </c>
      <c r="V87">
        <v>7907.2920000000004</v>
      </c>
      <c r="W87" t="s">
        <v>5</v>
      </c>
      <c r="X87" t="s">
        <v>6</v>
      </c>
      <c r="Y87">
        <v>126.46554598</v>
      </c>
    </row>
    <row r="89" spans="1:25" x14ac:dyDescent="0.3">
      <c r="A89" t="s">
        <v>54</v>
      </c>
      <c r="O89" t="s">
        <v>54</v>
      </c>
    </row>
    <row r="90" spans="1:25" x14ac:dyDescent="0.3">
      <c r="A90" t="s">
        <v>1</v>
      </c>
      <c r="B90">
        <v>1</v>
      </c>
      <c r="C90" t="s">
        <v>2</v>
      </c>
      <c r="D90">
        <v>0.4279289</v>
      </c>
      <c r="E90" t="s">
        <v>3</v>
      </c>
      <c r="F90">
        <v>427.9289</v>
      </c>
      <c r="G90" t="s">
        <v>4</v>
      </c>
      <c r="H90">
        <v>427928.9</v>
      </c>
      <c r="I90" t="s">
        <v>5</v>
      </c>
      <c r="J90" t="s">
        <v>6</v>
      </c>
      <c r="K90">
        <v>2.3368367999999999</v>
      </c>
      <c r="O90" t="s">
        <v>1</v>
      </c>
      <c r="P90">
        <v>1</v>
      </c>
      <c r="Q90" t="s">
        <v>2</v>
      </c>
      <c r="R90">
        <v>0.4377315</v>
      </c>
      <c r="S90" t="s">
        <v>3</v>
      </c>
      <c r="T90">
        <v>437.73149999999998</v>
      </c>
      <c r="U90" t="s">
        <v>4</v>
      </c>
      <c r="V90">
        <v>437731.5</v>
      </c>
      <c r="W90" t="s">
        <v>5</v>
      </c>
      <c r="X90" t="s">
        <v>6</v>
      </c>
      <c r="Y90">
        <v>2.2845054600000001</v>
      </c>
    </row>
    <row r="91" spans="1:25" x14ac:dyDescent="0.3">
      <c r="A91" t="s">
        <v>7</v>
      </c>
      <c r="B91">
        <v>100</v>
      </c>
      <c r="C91" t="s">
        <v>2</v>
      </c>
      <c r="D91">
        <v>2.0834160000000001E-2</v>
      </c>
      <c r="E91" t="s">
        <v>3</v>
      </c>
      <c r="F91">
        <v>20.834160000000001</v>
      </c>
      <c r="G91" t="s">
        <v>4</v>
      </c>
      <c r="H91">
        <v>20834.155999999999</v>
      </c>
      <c r="I91" t="s">
        <v>5</v>
      </c>
      <c r="J91" t="s">
        <v>6</v>
      </c>
      <c r="K91">
        <v>47.998104650000002</v>
      </c>
      <c r="O91" t="s">
        <v>7</v>
      </c>
      <c r="P91">
        <v>100</v>
      </c>
      <c r="Q91" t="s">
        <v>2</v>
      </c>
      <c r="R91">
        <v>7.3685E-3</v>
      </c>
      <c r="S91" t="s">
        <v>3</v>
      </c>
      <c r="T91">
        <v>7.3685</v>
      </c>
      <c r="U91" t="s">
        <v>4</v>
      </c>
      <c r="V91">
        <v>7368.5</v>
      </c>
      <c r="W91" t="s">
        <v>5</v>
      </c>
      <c r="X91" t="s">
        <v>6</v>
      </c>
      <c r="Y91">
        <v>135.71283165</v>
      </c>
    </row>
    <row r="93" spans="1:25" x14ac:dyDescent="0.3">
      <c r="A93" t="s">
        <v>55</v>
      </c>
      <c r="O93" t="s">
        <v>55</v>
      </c>
    </row>
    <row r="94" spans="1:25" x14ac:dyDescent="0.3">
      <c r="A94" t="s">
        <v>1</v>
      </c>
      <c r="B94">
        <v>1</v>
      </c>
      <c r="C94" t="s">
        <v>2</v>
      </c>
      <c r="D94">
        <v>2.5414699999999998E-2</v>
      </c>
      <c r="E94" t="s">
        <v>3</v>
      </c>
      <c r="F94">
        <v>25.4147</v>
      </c>
      <c r="G94" t="s">
        <v>4</v>
      </c>
      <c r="H94">
        <v>25414.7</v>
      </c>
      <c r="I94" t="s">
        <v>5</v>
      </c>
      <c r="J94" t="s">
        <v>6</v>
      </c>
      <c r="K94">
        <v>39.347306869999997</v>
      </c>
      <c r="O94" t="s">
        <v>1</v>
      </c>
      <c r="P94">
        <v>1</v>
      </c>
      <c r="Q94" t="s">
        <v>2</v>
      </c>
      <c r="R94">
        <v>2.33265E-2</v>
      </c>
      <c r="S94" t="s">
        <v>3</v>
      </c>
      <c r="T94">
        <v>23.326499999999999</v>
      </c>
      <c r="U94" t="s">
        <v>4</v>
      </c>
      <c r="V94">
        <v>23326.5</v>
      </c>
      <c r="W94" t="s">
        <v>5</v>
      </c>
      <c r="X94" t="s">
        <v>6</v>
      </c>
      <c r="Y94">
        <v>42.869697549999998</v>
      </c>
    </row>
    <row r="95" spans="1:25" x14ac:dyDescent="0.3">
      <c r="A95" t="s">
        <v>7</v>
      </c>
      <c r="B95">
        <v>100</v>
      </c>
      <c r="C95" t="s">
        <v>2</v>
      </c>
      <c r="D95">
        <v>2.173566E-2</v>
      </c>
      <c r="E95" t="s">
        <v>3</v>
      </c>
      <c r="F95">
        <v>21.735659999999999</v>
      </c>
      <c r="G95" t="s">
        <v>4</v>
      </c>
      <c r="H95">
        <v>21735.664000000001</v>
      </c>
      <c r="I95" t="s">
        <v>5</v>
      </c>
      <c r="J95" t="s">
        <v>6</v>
      </c>
      <c r="K95">
        <v>46.00733615</v>
      </c>
      <c r="O95" t="s">
        <v>7</v>
      </c>
      <c r="P95">
        <v>100</v>
      </c>
      <c r="Q95" t="s">
        <v>2</v>
      </c>
      <c r="R95">
        <v>7.23823E-3</v>
      </c>
      <c r="S95" t="s">
        <v>3</v>
      </c>
      <c r="T95">
        <v>7.2382299999999997</v>
      </c>
      <c r="U95" t="s">
        <v>4</v>
      </c>
      <c r="V95">
        <v>7238.2269999999999</v>
      </c>
      <c r="W95" t="s">
        <v>5</v>
      </c>
      <c r="X95" t="s">
        <v>6</v>
      </c>
      <c r="Y95">
        <v>138.15537975999999</v>
      </c>
    </row>
    <row r="97" spans="1:25" x14ac:dyDescent="0.3">
      <c r="A97" t="s">
        <v>56</v>
      </c>
      <c r="O97" t="s">
        <v>56</v>
      </c>
    </row>
    <row r="98" spans="1:25" x14ac:dyDescent="0.3">
      <c r="A98" t="s">
        <v>1</v>
      </c>
      <c r="B98">
        <v>1</v>
      </c>
      <c r="C98" t="s">
        <v>2</v>
      </c>
      <c r="D98">
        <v>0.24208740000000001</v>
      </c>
      <c r="E98" t="s">
        <v>3</v>
      </c>
      <c r="F98">
        <v>242.0874</v>
      </c>
      <c r="G98" t="s">
        <v>4</v>
      </c>
      <c r="H98">
        <v>242087.4</v>
      </c>
      <c r="I98" t="s">
        <v>5</v>
      </c>
      <c r="J98" t="s">
        <v>6</v>
      </c>
      <c r="K98">
        <v>4.1307395600000003</v>
      </c>
      <c r="O98" t="s">
        <v>1</v>
      </c>
      <c r="P98">
        <v>1</v>
      </c>
      <c r="Q98" t="s">
        <v>2</v>
      </c>
      <c r="R98">
        <v>0.2265576</v>
      </c>
      <c r="S98" t="s">
        <v>3</v>
      </c>
      <c r="T98">
        <v>226.55760000000001</v>
      </c>
      <c r="U98" t="s">
        <v>4</v>
      </c>
      <c r="V98">
        <v>226557.6</v>
      </c>
      <c r="W98" t="s">
        <v>5</v>
      </c>
      <c r="X98" t="s">
        <v>6</v>
      </c>
      <c r="Y98">
        <v>4.4138885700000001</v>
      </c>
    </row>
    <row r="99" spans="1:25" x14ac:dyDescent="0.3">
      <c r="A99" t="s">
        <v>7</v>
      </c>
      <c r="B99">
        <v>100</v>
      </c>
      <c r="C99" t="s">
        <v>2</v>
      </c>
      <c r="D99">
        <v>1.091073E-2</v>
      </c>
      <c r="E99" t="s">
        <v>3</v>
      </c>
      <c r="F99">
        <v>10.910729999999999</v>
      </c>
      <c r="G99" t="s">
        <v>4</v>
      </c>
      <c r="H99">
        <v>10910.726000000001</v>
      </c>
      <c r="I99" t="s">
        <v>5</v>
      </c>
      <c r="J99" t="s">
        <v>6</v>
      </c>
      <c r="K99">
        <v>91.652929420000007</v>
      </c>
      <c r="O99" t="s">
        <v>7</v>
      </c>
      <c r="P99">
        <v>100</v>
      </c>
      <c r="Q99" t="s">
        <v>2</v>
      </c>
      <c r="R99">
        <v>8.36399E-3</v>
      </c>
      <c r="S99" t="s">
        <v>3</v>
      </c>
      <c r="T99">
        <v>8.3639899999999994</v>
      </c>
      <c r="U99" t="s">
        <v>4</v>
      </c>
      <c r="V99">
        <v>8363.9889999999996</v>
      </c>
      <c r="W99" t="s">
        <v>5</v>
      </c>
      <c r="X99" t="s">
        <v>6</v>
      </c>
      <c r="Y99">
        <v>119.56017636999999</v>
      </c>
    </row>
    <row r="101" spans="1:25" x14ac:dyDescent="0.3">
      <c r="A101" t="s">
        <v>57</v>
      </c>
      <c r="O101" t="s">
        <v>57</v>
      </c>
    </row>
    <row r="102" spans="1:25" x14ac:dyDescent="0.3">
      <c r="A102" t="s">
        <v>1</v>
      </c>
      <c r="B102">
        <v>1</v>
      </c>
      <c r="C102" t="s">
        <v>2</v>
      </c>
      <c r="D102">
        <v>1.28881E-2</v>
      </c>
      <c r="E102" t="s">
        <v>3</v>
      </c>
      <c r="F102">
        <v>12.8881</v>
      </c>
      <c r="G102" t="s">
        <v>4</v>
      </c>
      <c r="H102">
        <v>12888.1</v>
      </c>
      <c r="I102" t="s">
        <v>5</v>
      </c>
      <c r="J102" t="s">
        <v>6</v>
      </c>
      <c r="K102">
        <v>77.590956000000006</v>
      </c>
      <c r="O102" t="s">
        <v>1</v>
      </c>
      <c r="P102">
        <v>1</v>
      </c>
      <c r="Q102" t="s">
        <v>2</v>
      </c>
      <c r="R102">
        <v>1.30563E-2</v>
      </c>
      <c r="S102" t="s">
        <v>3</v>
      </c>
      <c r="T102">
        <v>13.0563</v>
      </c>
      <c r="U102" t="s">
        <v>4</v>
      </c>
      <c r="V102">
        <v>13056.3</v>
      </c>
      <c r="W102" t="s">
        <v>5</v>
      </c>
      <c r="X102" t="s">
        <v>6</v>
      </c>
      <c r="Y102">
        <v>76.591377339999994</v>
      </c>
    </row>
    <row r="103" spans="1:25" x14ac:dyDescent="0.3">
      <c r="A103" t="s">
        <v>7</v>
      </c>
      <c r="B103">
        <v>100</v>
      </c>
      <c r="C103" t="s">
        <v>2</v>
      </c>
      <c r="D103">
        <v>1.154666E-2</v>
      </c>
      <c r="E103" t="s">
        <v>3</v>
      </c>
      <c r="F103">
        <v>11.546659999999999</v>
      </c>
      <c r="G103" t="s">
        <v>4</v>
      </c>
      <c r="H103">
        <v>11546.657999999999</v>
      </c>
      <c r="I103" t="s">
        <v>5</v>
      </c>
      <c r="J103" t="s">
        <v>6</v>
      </c>
      <c r="K103">
        <v>86.605145840000006</v>
      </c>
      <c r="O103" t="s">
        <v>7</v>
      </c>
      <c r="P103">
        <v>100</v>
      </c>
      <c r="Q103" t="s">
        <v>2</v>
      </c>
      <c r="R103">
        <v>8.6547299999999994E-3</v>
      </c>
      <c r="S103" t="s">
        <v>3</v>
      </c>
      <c r="T103">
        <v>8.6547300000000007</v>
      </c>
      <c r="U103" t="s">
        <v>4</v>
      </c>
      <c r="V103">
        <v>8654.73</v>
      </c>
      <c r="W103" t="s">
        <v>5</v>
      </c>
      <c r="X103" t="s">
        <v>6</v>
      </c>
      <c r="Y103">
        <v>115.54375469</v>
      </c>
    </row>
    <row r="105" spans="1:25" x14ac:dyDescent="0.3">
      <c r="A105" t="s">
        <v>57</v>
      </c>
      <c r="O105" t="s">
        <v>58</v>
      </c>
    </row>
    <row r="106" spans="1:25" x14ac:dyDescent="0.3">
      <c r="O106" t="s">
        <v>1</v>
      </c>
      <c r="P106">
        <v>1</v>
      </c>
      <c r="Q106" t="s">
        <v>2</v>
      </c>
      <c r="R106">
        <v>0.25545430000000002</v>
      </c>
      <c r="S106" t="s">
        <v>3</v>
      </c>
      <c r="T106">
        <v>255.45429999999999</v>
      </c>
      <c r="U106" t="s">
        <v>4</v>
      </c>
      <c r="V106">
        <v>255454.3</v>
      </c>
      <c r="W106" t="s">
        <v>5</v>
      </c>
      <c r="X106" t="s">
        <v>6</v>
      </c>
      <c r="Y106">
        <v>3.9145945100000001</v>
      </c>
    </row>
    <row r="107" spans="1:25" x14ac:dyDescent="0.3">
      <c r="O107" t="s">
        <v>7</v>
      </c>
      <c r="P107">
        <v>100</v>
      </c>
      <c r="Q107" t="s">
        <v>2</v>
      </c>
      <c r="R107">
        <v>7.6997699999999999E-3</v>
      </c>
      <c r="S107" t="s">
        <v>3</v>
      </c>
      <c r="T107">
        <v>7.69977</v>
      </c>
      <c r="U107" t="s">
        <v>4</v>
      </c>
      <c r="V107">
        <v>7699.7709999999997</v>
      </c>
      <c r="W107" t="s">
        <v>5</v>
      </c>
      <c r="X107" t="s">
        <v>6</v>
      </c>
      <c r="Y107">
        <v>129.87399235999999</v>
      </c>
    </row>
    <row r="109" spans="1:25" x14ac:dyDescent="0.3">
      <c r="A109" t="s">
        <v>57</v>
      </c>
      <c r="O109" t="s">
        <v>59</v>
      </c>
    </row>
    <row r="110" spans="1:25" x14ac:dyDescent="0.3">
      <c r="O110" t="s">
        <v>1</v>
      </c>
      <c r="P110">
        <v>1</v>
      </c>
      <c r="Q110" t="s">
        <v>2</v>
      </c>
      <c r="R110">
        <v>2.61768E-2</v>
      </c>
      <c r="S110" t="s">
        <v>3</v>
      </c>
      <c r="T110">
        <v>26.1768</v>
      </c>
      <c r="U110" t="s">
        <v>4</v>
      </c>
      <c r="V110">
        <v>26176.799999999999</v>
      </c>
      <c r="W110" t="s">
        <v>5</v>
      </c>
      <c r="X110" t="s">
        <v>6</v>
      </c>
      <c r="Y110">
        <v>38.201766450000001</v>
      </c>
    </row>
    <row r="111" spans="1:25" x14ac:dyDescent="0.3">
      <c r="O111" t="s">
        <v>7</v>
      </c>
      <c r="P111">
        <v>100</v>
      </c>
      <c r="Q111" t="s">
        <v>2</v>
      </c>
      <c r="R111">
        <v>7.3459600000000003E-3</v>
      </c>
      <c r="S111" t="s">
        <v>3</v>
      </c>
      <c r="T111">
        <v>7.3459599999999998</v>
      </c>
      <c r="U111" t="s">
        <v>4</v>
      </c>
      <c r="V111">
        <v>7345.9650000000001</v>
      </c>
      <c r="W111" t="s">
        <v>5</v>
      </c>
      <c r="X111" t="s">
        <v>6</v>
      </c>
      <c r="Y111">
        <v>136.12915390000001</v>
      </c>
    </row>
    <row r="113" spans="1:25" x14ac:dyDescent="0.3">
      <c r="A113" t="s">
        <v>60</v>
      </c>
      <c r="O113" t="s">
        <v>60</v>
      </c>
    </row>
    <row r="114" spans="1:25" x14ac:dyDescent="0.3">
      <c r="A114" t="s">
        <v>1</v>
      </c>
      <c r="B114">
        <v>1</v>
      </c>
      <c r="C114" t="s">
        <v>2</v>
      </c>
      <c r="D114">
        <v>0.15157979999999999</v>
      </c>
      <c r="E114" t="s">
        <v>3</v>
      </c>
      <c r="F114">
        <v>151.57980000000001</v>
      </c>
      <c r="G114" t="s">
        <v>4</v>
      </c>
      <c r="H114">
        <v>151579.79999999999</v>
      </c>
      <c r="I114" t="s">
        <v>5</v>
      </c>
      <c r="J114" t="s">
        <v>6</v>
      </c>
      <c r="K114">
        <v>6.5971851099999999</v>
      </c>
      <c r="O114" t="s">
        <v>1</v>
      </c>
      <c r="P114">
        <v>1</v>
      </c>
      <c r="Q114" t="s">
        <v>2</v>
      </c>
      <c r="R114">
        <v>0.1656647</v>
      </c>
      <c r="S114" t="s">
        <v>3</v>
      </c>
      <c r="T114">
        <v>165.66470000000001</v>
      </c>
      <c r="U114" t="s">
        <v>4</v>
      </c>
      <c r="V114">
        <v>165664.70000000001</v>
      </c>
      <c r="W114" t="s">
        <v>5</v>
      </c>
      <c r="X114" t="s">
        <v>6</v>
      </c>
      <c r="Y114">
        <v>6.0362889600000003</v>
      </c>
    </row>
    <row r="115" spans="1:25" x14ac:dyDescent="0.3">
      <c r="A115" t="s">
        <v>7</v>
      </c>
      <c r="B115">
        <v>100</v>
      </c>
      <c r="C115" t="s">
        <v>2</v>
      </c>
      <c r="D115">
        <v>1.1302019999999999E-2</v>
      </c>
      <c r="E115" t="s">
        <v>3</v>
      </c>
      <c r="F115">
        <v>11.302020000000001</v>
      </c>
      <c r="G115" t="s">
        <v>4</v>
      </c>
      <c r="H115">
        <v>11302.021000000001</v>
      </c>
      <c r="I115" t="s">
        <v>5</v>
      </c>
      <c r="J115" t="s">
        <v>6</v>
      </c>
      <c r="K115">
        <v>88.479750659999993</v>
      </c>
      <c r="O115" t="s">
        <v>7</v>
      </c>
      <c r="P115">
        <v>100</v>
      </c>
      <c r="Q115" t="s">
        <v>2</v>
      </c>
      <c r="R115">
        <v>8.4621699999999998E-3</v>
      </c>
      <c r="S115" t="s">
        <v>3</v>
      </c>
      <c r="T115">
        <v>8.4621700000000004</v>
      </c>
      <c r="U115" t="s">
        <v>4</v>
      </c>
      <c r="V115">
        <v>8462.1679999999997</v>
      </c>
      <c r="W115" t="s">
        <v>5</v>
      </c>
      <c r="X115" t="s">
        <v>6</v>
      </c>
      <c r="Y115">
        <v>118.17302611</v>
      </c>
    </row>
    <row r="117" spans="1:25" x14ac:dyDescent="0.3">
      <c r="A117" t="s">
        <v>61</v>
      </c>
      <c r="O117" t="s">
        <v>61</v>
      </c>
    </row>
    <row r="118" spans="1:25" x14ac:dyDescent="0.3">
      <c r="A118" t="s">
        <v>1</v>
      </c>
      <c r="B118">
        <v>1</v>
      </c>
      <c r="C118" t="s">
        <v>2</v>
      </c>
      <c r="D118">
        <v>1.46225E-2</v>
      </c>
      <c r="E118" t="s">
        <v>3</v>
      </c>
      <c r="F118">
        <v>14.6225</v>
      </c>
      <c r="G118" t="s">
        <v>4</v>
      </c>
      <c r="H118">
        <v>14622.5</v>
      </c>
      <c r="I118" t="s">
        <v>5</v>
      </c>
      <c r="J118" t="s">
        <v>6</v>
      </c>
      <c r="K118">
        <v>68.387758590000004</v>
      </c>
      <c r="O118" t="s">
        <v>1</v>
      </c>
      <c r="P118">
        <v>1</v>
      </c>
      <c r="Q118" t="s">
        <v>2</v>
      </c>
      <c r="R118">
        <v>1.48851E-2</v>
      </c>
      <c r="S118" t="s">
        <v>3</v>
      </c>
      <c r="T118">
        <v>14.8851</v>
      </c>
      <c r="U118" t="s">
        <v>4</v>
      </c>
      <c r="V118">
        <v>14885.1</v>
      </c>
      <c r="W118" t="s">
        <v>5</v>
      </c>
      <c r="X118" t="s">
        <v>6</v>
      </c>
      <c r="Y118">
        <v>67.181275229999997</v>
      </c>
    </row>
    <row r="119" spans="1:25" x14ac:dyDescent="0.3">
      <c r="A119" t="s">
        <v>7</v>
      </c>
      <c r="B119">
        <v>100</v>
      </c>
      <c r="C119" t="s">
        <v>2</v>
      </c>
      <c r="D119">
        <v>1.330567E-2</v>
      </c>
      <c r="E119" t="s">
        <v>3</v>
      </c>
      <c r="F119">
        <v>13.305669999999999</v>
      </c>
      <c r="G119" t="s">
        <v>4</v>
      </c>
      <c r="H119">
        <v>13305.674000000001</v>
      </c>
      <c r="I119" t="s">
        <v>5</v>
      </c>
      <c r="J119" t="s">
        <v>6</v>
      </c>
      <c r="K119">
        <v>75.155907170000006</v>
      </c>
      <c r="O119" t="s">
        <v>7</v>
      </c>
      <c r="P119">
        <v>100</v>
      </c>
      <c r="Q119" t="s">
        <v>2</v>
      </c>
      <c r="R119">
        <v>8.3480900000000007E-3</v>
      </c>
      <c r="S119" t="s">
        <v>3</v>
      </c>
      <c r="T119">
        <v>8.3480899999999991</v>
      </c>
      <c r="U119" t="s">
        <v>4</v>
      </c>
      <c r="V119">
        <v>8348.0859999999993</v>
      </c>
      <c r="W119" t="s">
        <v>5</v>
      </c>
      <c r="X119" t="s">
        <v>6</v>
      </c>
      <c r="Y119">
        <v>119.78793702</v>
      </c>
    </row>
    <row r="121" spans="1:25" x14ac:dyDescent="0.3">
      <c r="A121" t="s">
        <v>62</v>
      </c>
      <c r="O121" t="s">
        <v>62</v>
      </c>
    </row>
    <row r="122" spans="1:25" x14ac:dyDescent="0.3">
      <c r="A122" t="s">
        <v>1</v>
      </c>
      <c r="B122">
        <v>1</v>
      </c>
      <c r="C122" t="s">
        <v>2</v>
      </c>
      <c r="D122">
        <v>0.2600132</v>
      </c>
      <c r="E122" t="s">
        <v>3</v>
      </c>
      <c r="F122">
        <v>260.01319999999998</v>
      </c>
      <c r="G122" t="s">
        <v>4</v>
      </c>
      <c r="H122">
        <v>260013.2</v>
      </c>
      <c r="I122" t="s">
        <v>5</v>
      </c>
      <c r="J122" t="s">
        <v>6</v>
      </c>
      <c r="K122">
        <v>3.84595859</v>
      </c>
      <c r="O122" t="s">
        <v>1</v>
      </c>
      <c r="P122">
        <v>1</v>
      </c>
      <c r="Q122" t="s">
        <v>2</v>
      </c>
      <c r="R122">
        <v>0.26609569999999999</v>
      </c>
      <c r="S122" t="s">
        <v>3</v>
      </c>
      <c r="T122">
        <v>266.09570000000002</v>
      </c>
      <c r="U122" t="s">
        <v>4</v>
      </c>
      <c r="V122">
        <v>266095.7</v>
      </c>
      <c r="W122" t="s">
        <v>5</v>
      </c>
      <c r="X122" t="s">
        <v>6</v>
      </c>
      <c r="Y122">
        <v>3.7580464500000001</v>
      </c>
    </row>
    <row r="123" spans="1:25" x14ac:dyDescent="0.3">
      <c r="A123" t="s">
        <v>7</v>
      </c>
      <c r="B123">
        <v>100</v>
      </c>
      <c r="C123" t="s">
        <v>2</v>
      </c>
      <c r="D123">
        <v>2.294624E-2</v>
      </c>
      <c r="E123" t="s">
        <v>3</v>
      </c>
      <c r="F123">
        <v>22.94624</v>
      </c>
      <c r="G123" t="s">
        <v>4</v>
      </c>
      <c r="H123">
        <v>22946.243999999999</v>
      </c>
      <c r="I123" t="s">
        <v>5</v>
      </c>
      <c r="J123" t="s">
        <v>6</v>
      </c>
      <c r="K123">
        <v>43.580117080000001</v>
      </c>
      <c r="O123" t="s">
        <v>7</v>
      </c>
      <c r="P123">
        <v>100</v>
      </c>
      <c r="Q123" t="s">
        <v>2</v>
      </c>
      <c r="R123">
        <v>7.70223E-3</v>
      </c>
      <c r="S123" t="s">
        <v>3</v>
      </c>
      <c r="T123">
        <v>7.7022300000000001</v>
      </c>
      <c r="U123" t="s">
        <v>4</v>
      </c>
      <c r="V123">
        <v>7702.232</v>
      </c>
      <c r="W123" t="s">
        <v>5</v>
      </c>
      <c r="X123" t="s">
        <v>6</v>
      </c>
      <c r="Y123">
        <v>129.83249531000001</v>
      </c>
    </row>
    <row r="125" spans="1:25" x14ac:dyDescent="0.3">
      <c r="A125" t="s">
        <v>63</v>
      </c>
      <c r="O125" t="s">
        <v>63</v>
      </c>
    </row>
    <row r="126" spans="1:25" x14ac:dyDescent="0.3">
      <c r="A126" t="s">
        <v>1</v>
      </c>
      <c r="B126">
        <v>1</v>
      </c>
      <c r="C126" t="s">
        <v>2</v>
      </c>
      <c r="D126">
        <v>2.7254299999999999E-2</v>
      </c>
      <c r="E126" t="s">
        <v>3</v>
      </c>
      <c r="F126">
        <v>27.254300000000001</v>
      </c>
      <c r="G126" t="s">
        <v>4</v>
      </c>
      <c r="H126">
        <v>27254.3</v>
      </c>
      <c r="I126" t="s">
        <v>5</v>
      </c>
      <c r="J126" t="s">
        <v>6</v>
      </c>
      <c r="K126">
        <v>36.69145786</v>
      </c>
      <c r="O126" t="s">
        <v>1</v>
      </c>
      <c r="P126">
        <v>1</v>
      </c>
      <c r="Q126" t="s">
        <v>2</v>
      </c>
      <c r="R126">
        <v>2.6970899999999999E-2</v>
      </c>
      <c r="S126" t="s">
        <v>3</v>
      </c>
      <c r="T126">
        <v>26.9709</v>
      </c>
      <c r="U126" t="s">
        <v>4</v>
      </c>
      <c r="V126">
        <v>26970.9</v>
      </c>
      <c r="W126" t="s">
        <v>5</v>
      </c>
      <c r="X126" t="s">
        <v>6</v>
      </c>
      <c r="Y126">
        <v>37.076997800000001</v>
      </c>
    </row>
    <row r="127" spans="1:25" x14ac:dyDescent="0.3">
      <c r="A127" t="s">
        <v>7</v>
      </c>
      <c r="B127">
        <v>100</v>
      </c>
      <c r="C127" t="s">
        <v>2</v>
      </c>
      <c r="D127">
        <v>2.5166210000000001E-2</v>
      </c>
      <c r="E127" t="s">
        <v>3</v>
      </c>
      <c r="F127">
        <v>25.16621</v>
      </c>
      <c r="G127" t="s">
        <v>4</v>
      </c>
      <c r="H127">
        <v>25166.210999999999</v>
      </c>
      <c r="I127" t="s">
        <v>5</v>
      </c>
      <c r="J127" t="s">
        <v>6</v>
      </c>
      <c r="K127">
        <v>39.735818790000003</v>
      </c>
      <c r="O127" t="s">
        <v>7</v>
      </c>
      <c r="P127">
        <v>100</v>
      </c>
      <c r="Q127" t="s">
        <v>2</v>
      </c>
      <c r="R127">
        <v>7.4782700000000004E-3</v>
      </c>
      <c r="S127" t="s">
        <v>3</v>
      </c>
      <c r="T127">
        <v>7.4782700000000002</v>
      </c>
      <c r="U127" t="s">
        <v>4</v>
      </c>
      <c r="V127">
        <v>7478.2690000000002</v>
      </c>
      <c r="W127" t="s">
        <v>5</v>
      </c>
      <c r="X127" t="s">
        <v>6</v>
      </c>
      <c r="Y127">
        <v>133.72078485</v>
      </c>
    </row>
    <row r="129" spans="1:25" x14ac:dyDescent="0.3">
      <c r="A129" t="s">
        <v>64</v>
      </c>
      <c r="O129" t="s">
        <v>64</v>
      </c>
    </row>
    <row r="130" spans="1:25" x14ac:dyDescent="0.3">
      <c r="A130" t="s">
        <v>1</v>
      </c>
      <c r="B130">
        <v>1</v>
      </c>
      <c r="C130" t="s">
        <v>2</v>
      </c>
      <c r="D130">
        <v>0.22643840000000001</v>
      </c>
      <c r="E130" t="s">
        <v>3</v>
      </c>
      <c r="F130">
        <v>226.4384</v>
      </c>
      <c r="G130" t="s">
        <v>4</v>
      </c>
      <c r="H130">
        <v>226438.39999999999</v>
      </c>
      <c r="I130" t="s">
        <v>5</v>
      </c>
      <c r="J130" t="s">
        <v>6</v>
      </c>
      <c r="K130">
        <v>4.4162120900000001</v>
      </c>
      <c r="O130" t="s">
        <v>1</v>
      </c>
      <c r="P130">
        <v>1</v>
      </c>
      <c r="Q130" t="s">
        <v>2</v>
      </c>
      <c r="R130">
        <v>0.16655320000000001</v>
      </c>
      <c r="S130" t="s">
        <v>3</v>
      </c>
      <c r="T130">
        <v>166.5532</v>
      </c>
      <c r="U130" t="s">
        <v>4</v>
      </c>
      <c r="V130">
        <v>166553.20000000001</v>
      </c>
      <c r="W130" t="s">
        <v>5</v>
      </c>
      <c r="X130" t="s">
        <v>6</v>
      </c>
      <c r="Y130">
        <v>6.0040875800000002</v>
      </c>
    </row>
    <row r="131" spans="1:25" x14ac:dyDescent="0.3">
      <c r="A131" t="s">
        <v>7</v>
      </c>
      <c r="B131">
        <v>100</v>
      </c>
      <c r="C131" t="s">
        <v>2</v>
      </c>
      <c r="D131">
        <v>1.22962E-2</v>
      </c>
      <c r="E131" t="s">
        <v>3</v>
      </c>
      <c r="F131">
        <v>12.296200000000001</v>
      </c>
      <c r="G131" t="s">
        <v>4</v>
      </c>
      <c r="H131">
        <v>12296.197</v>
      </c>
      <c r="I131" t="s">
        <v>5</v>
      </c>
      <c r="J131" t="s">
        <v>6</v>
      </c>
      <c r="K131">
        <v>81.325957939999995</v>
      </c>
      <c r="O131" t="s">
        <v>7</v>
      </c>
      <c r="P131">
        <v>100</v>
      </c>
      <c r="Q131" t="s">
        <v>2</v>
      </c>
      <c r="R131">
        <v>8.5668700000000007E-3</v>
      </c>
      <c r="S131" t="s">
        <v>3</v>
      </c>
      <c r="T131">
        <v>8.5668699999999998</v>
      </c>
      <c r="U131" t="s">
        <v>4</v>
      </c>
      <c r="V131">
        <v>8566.8709999999992</v>
      </c>
      <c r="W131" t="s">
        <v>5</v>
      </c>
      <c r="X131" t="s">
        <v>6</v>
      </c>
      <c r="Y131">
        <v>116.72873328</v>
      </c>
    </row>
    <row r="133" spans="1:25" x14ac:dyDescent="0.3">
      <c r="A133" t="s">
        <v>65</v>
      </c>
      <c r="O133" t="s">
        <v>65</v>
      </c>
    </row>
    <row r="134" spans="1:25" x14ac:dyDescent="0.3">
      <c r="A134" t="s">
        <v>1</v>
      </c>
      <c r="B134">
        <v>1</v>
      </c>
      <c r="C134" t="s">
        <v>2</v>
      </c>
      <c r="D134">
        <v>1.6145900000000001E-2</v>
      </c>
      <c r="E134" t="s">
        <v>3</v>
      </c>
      <c r="F134">
        <v>16.145900000000001</v>
      </c>
      <c r="G134" t="s">
        <v>4</v>
      </c>
      <c r="H134">
        <v>16145.9</v>
      </c>
      <c r="I134" t="s">
        <v>5</v>
      </c>
      <c r="J134" t="s">
        <v>6</v>
      </c>
      <c r="K134">
        <v>61.93522814</v>
      </c>
      <c r="O134" t="s">
        <v>1</v>
      </c>
      <c r="P134">
        <v>1</v>
      </c>
      <c r="Q134" t="s">
        <v>2</v>
      </c>
      <c r="R134">
        <v>1.76165E-2</v>
      </c>
      <c r="S134" t="s">
        <v>3</v>
      </c>
      <c r="T134">
        <v>17.616499999999998</v>
      </c>
      <c r="U134" t="s">
        <v>4</v>
      </c>
      <c r="V134">
        <v>17616.5</v>
      </c>
      <c r="W134" t="s">
        <v>5</v>
      </c>
      <c r="X134" t="s">
        <v>6</v>
      </c>
      <c r="Y134">
        <v>56.764964659999997</v>
      </c>
    </row>
    <row r="135" spans="1:25" x14ac:dyDescent="0.3">
      <c r="A135" t="s">
        <v>7</v>
      </c>
      <c r="B135">
        <v>100</v>
      </c>
      <c r="C135" t="s">
        <v>2</v>
      </c>
      <c r="D135">
        <v>1.29418E-2</v>
      </c>
      <c r="E135" t="s">
        <v>3</v>
      </c>
      <c r="F135">
        <v>12.941800000000001</v>
      </c>
      <c r="G135" t="s">
        <v>4</v>
      </c>
      <c r="H135">
        <v>12941.800999999999</v>
      </c>
      <c r="I135" t="s">
        <v>5</v>
      </c>
      <c r="J135" t="s">
        <v>6</v>
      </c>
      <c r="K135">
        <v>77.268998339999996</v>
      </c>
      <c r="O135" t="s">
        <v>7</v>
      </c>
      <c r="P135">
        <v>100</v>
      </c>
      <c r="Q135" t="s">
        <v>2</v>
      </c>
      <c r="R135">
        <v>8.5188699999999996E-3</v>
      </c>
      <c r="S135" t="s">
        <v>3</v>
      </c>
      <c r="T135">
        <v>8.5188699999999997</v>
      </c>
      <c r="U135" t="s">
        <v>4</v>
      </c>
      <c r="V135">
        <v>8518.8729999999996</v>
      </c>
      <c r="W135" t="s">
        <v>5</v>
      </c>
      <c r="X135" t="s">
        <v>6</v>
      </c>
      <c r="Y135">
        <v>117.38641954000001</v>
      </c>
    </row>
    <row r="137" spans="1:25" x14ac:dyDescent="0.3">
      <c r="A137" t="s">
        <v>66</v>
      </c>
      <c r="O137" t="s">
        <v>66</v>
      </c>
    </row>
    <row r="138" spans="1:25" x14ac:dyDescent="0.3">
      <c r="A138" t="s">
        <v>1</v>
      </c>
      <c r="B138">
        <v>1</v>
      </c>
      <c r="C138" t="s">
        <v>2</v>
      </c>
      <c r="D138">
        <v>0.50085259999999998</v>
      </c>
      <c r="E138" t="s">
        <v>3</v>
      </c>
      <c r="F138">
        <v>500.8526</v>
      </c>
      <c r="G138" t="s">
        <v>4</v>
      </c>
      <c r="H138">
        <v>500852.6</v>
      </c>
      <c r="I138" t="s">
        <v>5</v>
      </c>
      <c r="J138" t="s">
        <v>6</v>
      </c>
      <c r="K138">
        <v>1.9965954100000001</v>
      </c>
      <c r="O138" t="s">
        <v>1</v>
      </c>
      <c r="P138">
        <v>1</v>
      </c>
      <c r="Q138" t="s">
        <v>2</v>
      </c>
      <c r="R138">
        <v>0.49269940000000001</v>
      </c>
      <c r="S138" t="s">
        <v>3</v>
      </c>
      <c r="T138">
        <v>492.69940000000003</v>
      </c>
      <c r="U138" t="s">
        <v>4</v>
      </c>
      <c r="V138">
        <v>492699.4</v>
      </c>
      <c r="W138" t="s">
        <v>5</v>
      </c>
      <c r="X138" t="s">
        <v>6</v>
      </c>
      <c r="Y138">
        <v>2.0296351100000001</v>
      </c>
    </row>
    <row r="139" spans="1:25" x14ac:dyDescent="0.3">
      <c r="A139" t="s">
        <v>7</v>
      </c>
      <c r="B139">
        <v>100</v>
      </c>
      <c r="C139" t="s">
        <v>2</v>
      </c>
      <c r="D139">
        <v>6.1673199999999996E-3</v>
      </c>
      <c r="E139" t="s">
        <v>3</v>
      </c>
      <c r="F139">
        <v>6.1673200000000001</v>
      </c>
      <c r="G139" t="s">
        <v>4</v>
      </c>
      <c r="H139">
        <v>6167.3249999999998</v>
      </c>
      <c r="I139" t="s">
        <v>5</v>
      </c>
      <c r="J139" t="s">
        <v>6</v>
      </c>
      <c r="K139">
        <v>162.14485210000001</v>
      </c>
      <c r="O139" t="s">
        <v>7</v>
      </c>
      <c r="P139">
        <v>100</v>
      </c>
      <c r="Q139" t="s">
        <v>2</v>
      </c>
      <c r="R139">
        <v>2.733768E-2</v>
      </c>
      <c r="S139" t="s">
        <v>3</v>
      </c>
      <c r="T139">
        <v>27.337679999999999</v>
      </c>
      <c r="U139" t="s">
        <v>4</v>
      </c>
      <c r="V139">
        <v>27337.675999999999</v>
      </c>
      <c r="W139" t="s">
        <v>5</v>
      </c>
      <c r="X139" t="s">
        <v>6</v>
      </c>
      <c r="Y139">
        <v>36.579554170000002</v>
      </c>
    </row>
    <row r="141" spans="1:25" x14ac:dyDescent="0.3">
      <c r="A141" t="s">
        <v>67</v>
      </c>
      <c r="O141" t="s">
        <v>67</v>
      </c>
    </row>
    <row r="142" spans="1:25" x14ac:dyDescent="0.3">
      <c r="A142" t="s">
        <v>1</v>
      </c>
      <c r="B142">
        <v>1</v>
      </c>
      <c r="C142" t="s">
        <v>2</v>
      </c>
      <c r="D142">
        <v>5.5158899999999997E-2</v>
      </c>
      <c r="E142" t="s">
        <v>3</v>
      </c>
      <c r="F142">
        <v>55.158900000000003</v>
      </c>
      <c r="G142" t="s">
        <v>4</v>
      </c>
      <c r="H142">
        <v>55158.9</v>
      </c>
      <c r="I142" t="s">
        <v>5</v>
      </c>
      <c r="J142" t="s">
        <v>6</v>
      </c>
      <c r="K142">
        <v>18.129440580000001</v>
      </c>
      <c r="O142" t="s">
        <v>1</v>
      </c>
      <c r="P142">
        <v>1</v>
      </c>
      <c r="Q142" t="s">
        <v>2</v>
      </c>
      <c r="R142">
        <v>6.2278399999999998E-2</v>
      </c>
      <c r="S142" t="s">
        <v>3</v>
      </c>
      <c r="T142">
        <v>62.278399999999998</v>
      </c>
      <c r="U142" t="s">
        <v>4</v>
      </c>
      <c r="V142">
        <v>62278.400000000001</v>
      </c>
      <c r="W142" t="s">
        <v>5</v>
      </c>
      <c r="X142" t="s">
        <v>6</v>
      </c>
      <c r="Y142">
        <v>16.056931460000001</v>
      </c>
    </row>
    <row r="143" spans="1:25" x14ac:dyDescent="0.3">
      <c r="A143" t="s">
        <v>7</v>
      </c>
      <c r="B143">
        <v>100</v>
      </c>
      <c r="C143" t="s">
        <v>2</v>
      </c>
      <c r="D143">
        <v>8.1251499999999994E-3</v>
      </c>
      <c r="E143" t="s">
        <v>3</v>
      </c>
      <c r="F143">
        <v>8.1251499999999997</v>
      </c>
      <c r="G143" t="s">
        <v>4</v>
      </c>
      <c r="H143">
        <v>8125.1490000000003</v>
      </c>
      <c r="I143" t="s">
        <v>5</v>
      </c>
      <c r="J143" t="s">
        <v>6</v>
      </c>
      <c r="K143">
        <v>123.07466608</v>
      </c>
      <c r="O143" t="s">
        <v>7</v>
      </c>
      <c r="P143">
        <v>100</v>
      </c>
      <c r="Q143" t="s">
        <v>2</v>
      </c>
      <c r="R143">
        <v>3.8516149999999999E-2</v>
      </c>
      <c r="S143" t="s">
        <v>3</v>
      </c>
      <c r="T143">
        <v>38.516150000000003</v>
      </c>
      <c r="U143" t="s">
        <v>4</v>
      </c>
      <c r="V143">
        <v>38516.154000000002</v>
      </c>
      <c r="W143" t="s">
        <v>5</v>
      </c>
      <c r="X143" t="s">
        <v>6</v>
      </c>
      <c r="Y143">
        <v>25.963132250000001</v>
      </c>
    </row>
    <row r="145" spans="1:25" x14ac:dyDescent="0.3">
      <c r="A145" t="s">
        <v>68</v>
      </c>
      <c r="O145" t="s">
        <v>68</v>
      </c>
    </row>
    <row r="146" spans="1:25" x14ac:dyDescent="0.3">
      <c r="A146" t="s">
        <v>1</v>
      </c>
      <c r="B146">
        <v>1</v>
      </c>
      <c r="C146" t="s">
        <v>2</v>
      </c>
      <c r="D146">
        <v>0.29975269999999998</v>
      </c>
      <c r="E146" t="s">
        <v>3</v>
      </c>
      <c r="F146">
        <v>299.7527</v>
      </c>
      <c r="G146" t="s">
        <v>4</v>
      </c>
      <c r="H146">
        <v>299752.7</v>
      </c>
      <c r="I146" t="s">
        <v>5</v>
      </c>
      <c r="J146" t="s">
        <v>6</v>
      </c>
      <c r="K146">
        <v>3.3360833799999998</v>
      </c>
      <c r="O146" t="s">
        <v>1</v>
      </c>
      <c r="P146">
        <v>1</v>
      </c>
      <c r="Q146" t="s">
        <v>2</v>
      </c>
      <c r="R146">
        <v>0.2591215</v>
      </c>
      <c r="S146" t="s">
        <v>3</v>
      </c>
      <c r="T146">
        <v>259.12150000000003</v>
      </c>
      <c r="U146" t="s">
        <v>4</v>
      </c>
      <c r="V146">
        <v>259121.5</v>
      </c>
      <c r="W146" t="s">
        <v>5</v>
      </c>
      <c r="X146" t="s">
        <v>6</v>
      </c>
      <c r="Y146">
        <v>3.8591934700000001</v>
      </c>
    </row>
    <row r="147" spans="1:25" x14ac:dyDescent="0.3">
      <c r="A147" t="s">
        <v>7</v>
      </c>
      <c r="B147">
        <v>100</v>
      </c>
      <c r="C147" t="s">
        <v>2</v>
      </c>
      <c r="D147">
        <v>2.9777100000000002E-3</v>
      </c>
      <c r="E147" t="s">
        <v>3</v>
      </c>
      <c r="F147">
        <v>2.9777100000000001</v>
      </c>
      <c r="G147" t="s">
        <v>4</v>
      </c>
      <c r="H147">
        <v>2977.7139999999999</v>
      </c>
      <c r="I147" t="s">
        <v>5</v>
      </c>
      <c r="J147" t="s">
        <v>6</v>
      </c>
      <c r="K147">
        <v>335.82808826000002</v>
      </c>
      <c r="O147" t="s">
        <v>7</v>
      </c>
      <c r="P147">
        <v>100</v>
      </c>
      <c r="Q147" t="s">
        <v>2</v>
      </c>
      <c r="R147">
        <v>2.581603E-2</v>
      </c>
      <c r="S147" t="s">
        <v>3</v>
      </c>
      <c r="T147">
        <v>25.816030000000001</v>
      </c>
      <c r="U147" t="s">
        <v>4</v>
      </c>
      <c r="V147">
        <v>25816.026000000002</v>
      </c>
      <c r="W147" t="s">
        <v>5</v>
      </c>
      <c r="X147" t="s">
        <v>6</v>
      </c>
      <c r="Y147">
        <v>38.73562879</v>
      </c>
    </row>
    <row r="149" spans="1:25" x14ac:dyDescent="0.3">
      <c r="A149" t="s">
        <v>69</v>
      </c>
      <c r="O149" t="s">
        <v>69</v>
      </c>
    </row>
    <row r="150" spans="1:25" x14ac:dyDescent="0.3">
      <c r="A150" t="s">
        <v>1</v>
      </c>
      <c r="B150">
        <v>1</v>
      </c>
      <c r="C150" t="s">
        <v>2</v>
      </c>
      <c r="D150">
        <v>7.5748999999999997E-2</v>
      </c>
      <c r="E150" t="s">
        <v>3</v>
      </c>
      <c r="F150">
        <v>75.748999999999995</v>
      </c>
      <c r="G150" t="s">
        <v>4</v>
      </c>
      <c r="H150">
        <v>75749</v>
      </c>
      <c r="I150" t="s">
        <v>5</v>
      </c>
      <c r="J150" t="s">
        <v>6</v>
      </c>
      <c r="K150">
        <v>13.20149441</v>
      </c>
      <c r="O150" t="s">
        <v>1</v>
      </c>
      <c r="P150">
        <v>1</v>
      </c>
      <c r="Q150" t="s">
        <v>2</v>
      </c>
      <c r="R150">
        <v>8.1623000000000001E-2</v>
      </c>
      <c r="S150" t="s">
        <v>3</v>
      </c>
      <c r="T150">
        <v>81.623000000000005</v>
      </c>
      <c r="U150" t="s">
        <v>4</v>
      </c>
      <c r="V150">
        <v>81623</v>
      </c>
      <c r="W150" t="s">
        <v>5</v>
      </c>
      <c r="X150" t="s">
        <v>6</v>
      </c>
      <c r="Y150">
        <v>12.25144873</v>
      </c>
    </row>
    <row r="151" spans="1:25" x14ac:dyDescent="0.3">
      <c r="A151" t="s">
        <v>7</v>
      </c>
      <c r="B151">
        <v>100</v>
      </c>
      <c r="C151" t="s">
        <v>2</v>
      </c>
      <c r="D151">
        <v>4.3788799999999999E-3</v>
      </c>
      <c r="E151" t="s">
        <v>3</v>
      </c>
      <c r="F151">
        <v>4.3788799999999997</v>
      </c>
      <c r="G151" t="s">
        <v>4</v>
      </c>
      <c r="H151">
        <v>4378.8819999999996</v>
      </c>
      <c r="I151" t="s">
        <v>5</v>
      </c>
      <c r="J151" t="s">
        <v>6</v>
      </c>
      <c r="K151">
        <v>228.36879368000001</v>
      </c>
      <c r="O151" t="s">
        <v>7</v>
      </c>
      <c r="P151">
        <v>100</v>
      </c>
      <c r="Q151" t="s">
        <v>2</v>
      </c>
      <c r="R151">
        <v>4.0771910000000001E-2</v>
      </c>
      <c r="S151" t="s">
        <v>3</v>
      </c>
      <c r="T151">
        <v>40.771909999999998</v>
      </c>
      <c r="U151" t="s">
        <v>4</v>
      </c>
      <c r="V151">
        <v>40771.911999999997</v>
      </c>
      <c r="W151" t="s">
        <v>5</v>
      </c>
      <c r="X151" t="s">
        <v>6</v>
      </c>
      <c r="Y151">
        <v>24.52668886</v>
      </c>
    </row>
    <row r="153" spans="1:25" x14ac:dyDescent="0.3">
      <c r="A153" t="s">
        <v>70</v>
      </c>
      <c r="O153" t="s">
        <v>70</v>
      </c>
    </row>
    <row r="154" spans="1:25" x14ac:dyDescent="0.3">
      <c r="A154" t="s">
        <v>1</v>
      </c>
      <c r="B154">
        <v>1</v>
      </c>
      <c r="C154" t="s">
        <v>2</v>
      </c>
      <c r="D154">
        <v>0.4935985</v>
      </c>
      <c r="E154" t="s">
        <v>3</v>
      </c>
      <c r="F154">
        <v>493.5985</v>
      </c>
      <c r="G154" t="s">
        <v>4</v>
      </c>
      <c r="H154">
        <v>493598.5</v>
      </c>
      <c r="I154" t="s">
        <v>5</v>
      </c>
      <c r="J154" t="s">
        <v>6</v>
      </c>
      <c r="K154">
        <v>2.0259380899999999</v>
      </c>
      <c r="O154" t="s">
        <v>1</v>
      </c>
      <c r="P154">
        <v>1</v>
      </c>
      <c r="Q154" t="s">
        <v>2</v>
      </c>
      <c r="R154">
        <v>0.39323200000000003</v>
      </c>
      <c r="S154" t="s">
        <v>3</v>
      </c>
      <c r="T154">
        <v>393.23200000000003</v>
      </c>
      <c r="U154" t="s">
        <v>4</v>
      </c>
      <c r="V154">
        <v>393232</v>
      </c>
      <c r="W154" t="s">
        <v>5</v>
      </c>
      <c r="X154" t="s">
        <v>6</v>
      </c>
      <c r="Y154">
        <v>2.5430280299999999</v>
      </c>
    </row>
    <row r="155" spans="1:25" x14ac:dyDescent="0.3">
      <c r="A155" t="s">
        <v>7</v>
      </c>
      <c r="B155">
        <v>100</v>
      </c>
      <c r="C155" t="s">
        <v>2</v>
      </c>
      <c r="D155">
        <v>5.9803800000000004E-3</v>
      </c>
      <c r="E155" t="s">
        <v>3</v>
      </c>
      <c r="F155">
        <v>5.9803800000000003</v>
      </c>
      <c r="G155" t="s">
        <v>4</v>
      </c>
      <c r="H155">
        <v>5980.384</v>
      </c>
      <c r="I155" t="s">
        <v>5</v>
      </c>
      <c r="J155" t="s">
        <v>6</v>
      </c>
      <c r="K155">
        <v>167.21334282000001</v>
      </c>
      <c r="O155" t="s">
        <v>7</v>
      </c>
      <c r="P155">
        <v>100</v>
      </c>
      <c r="Q155" t="s">
        <v>2</v>
      </c>
      <c r="R155">
        <v>2.7859800000000001E-2</v>
      </c>
      <c r="S155" t="s">
        <v>3</v>
      </c>
      <c r="T155">
        <v>27.8598</v>
      </c>
      <c r="U155" t="s">
        <v>4</v>
      </c>
      <c r="V155">
        <v>27859.804</v>
      </c>
      <c r="W155" t="s">
        <v>5</v>
      </c>
      <c r="X155" t="s">
        <v>6</v>
      </c>
      <c r="Y155">
        <v>35.894007010000003</v>
      </c>
    </row>
    <row r="157" spans="1:25" x14ac:dyDescent="0.3">
      <c r="A157" t="s">
        <v>71</v>
      </c>
      <c r="O157" t="s">
        <v>71</v>
      </c>
    </row>
    <row r="158" spans="1:25" x14ac:dyDescent="0.3">
      <c r="A158" t="s">
        <v>1</v>
      </c>
      <c r="B158">
        <v>1</v>
      </c>
      <c r="C158" t="s">
        <v>2</v>
      </c>
      <c r="D158">
        <v>6.6066600000000003E-2</v>
      </c>
      <c r="E158" t="s">
        <v>3</v>
      </c>
      <c r="F158">
        <v>66.066599999999994</v>
      </c>
      <c r="G158" t="s">
        <v>4</v>
      </c>
      <c r="H158">
        <v>66066.600000000006</v>
      </c>
      <c r="I158" t="s">
        <v>5</v>
      </c>
      <c r="J158" t="s">
        <v>6</v>
      </c>
      <c r="K158">
        <v>15.136241310000001</v>
      </c>
      <c r="O158" t="s">
        <v>1</v>
      </c>
      <c r="P158">
        <v>1</v>
      </c>
      <c r="Q158" t="s">
        <v>2</v>
      </c>
      <c r="R158">
        <v>5.3004799999999998E-2</v>
      </c>
      <c r="S158" t="s">
        <v>3</v>
      </c>
      <c r="T158">
        <v>53.004800000000003</v>
      </c>
      <c r="U158" t="s">
        <v>4</v>
      </c>
      <c r="V158">
        <v>53004.800000000003</v>
      </c>
      <c r="W158" t="s">
        <v>5</v>
      </c>
      <c r="X158" t="s">
        <v>6</v>
      </c>
      <c r="Y158">
        <v>18.866215889999999</v>
      </c>
    </row>
    <row r="159" spans="1:25" x14ac:dyDescent="0.3">
      <c r="A159" t="s">
        <v>7</v>
      </c>
      <c r="B159">
        <v>100</v>
      </c>
      <c r="C159" t="s">
        <v>2</v>
      </c>
      <c r="D159">
        <v>7.9646200000000004E-3</v>
      </c>
      <c r="E159" t="s">
        <v>3</v>
      </c>
      <c r="F159">
        <v>7.96462</v>
      </c>
      <c r="G159" t="s">
        <v>4</v>
      </c>
      <c r="H159">
        <v>7964.6189999999997</v>
      </c>
      <c r="I159" t="s">
        <v>5</v>
      </c>
      <c r="J159" t="s">
        <v>6</v>
      </c>
      <c r="K159">
        <v>125.55528394</v>
      </c>
      <c r="O159" t="s">
        <v>7</v>
      </c>
      <c r="P159">
        <v>100</v>
      </c>
      <c r="Q159" t="s">
        <v>2</v>
      </c>
      <c r="R159">
        <v>3.8767599999999999E-2</v>
      </c>
      <c r="S159" t="s">
        <v>3</v>
      </c>
      <c r="T159">
        <v>38.767600000000002</v>
      </c>
      <c r="U159" t="s">
        <v>4</v>
      </c>
      <c r="V159">
        <v>38767.603999999999</v>
      </c>
      <c r="W159" t="s">
        <v>5</v>
      </c>
      <c r="X159" t="s">
        <v>6</v>
      </c>
      <c r="Y159">
        <v>25.794733149999999</v>
      </c>
    </row>
    <row r="161" spans="1:25" x14ac:dyDescent="0.3">
      <c r="A161" t="s">
        <v>72</v>
      </c>
      <c r="O161" t="s">
        <v>72</v>
      </c>
    </row>
    <row r="162" spans="1:25" x14ac:dyDescent="0.3">
      <c r="A162" t="s">
        <v>1</v>
      </c>
      <c r="B162">
        <v>1</v>
      </c>
      <c r="C162" t="s">
        <v>2</v>
      </c>
      <c r="D162">
        <v>0.26600669999999998</v>
      </c>
      <c r="E162" t="s">
        <v>3</v>
      </c>
      <c r="F162">
        <v>266.00670000000002</v>
      </c>
      <c r="G162" t="s">
        <v>4</v>
      </c>
      <c r="H162">
        <v>266006.7</v>
      </c>
      <c r="I162" t="s">
        <v>5</v>
      </c>
      <c r="J162" t="s">
        <v>6</v>
      </c>
      <c r="K162">
        <v>3.75930381</v>
      </c>
      <c r="O162" t="s">
        <v>1</v>
      </c>
      <c r="P162">
        <v>1</v>
      </c>
      <c r="Q162" t="s">
        <v>2</v>
      </c>
      <c r="R162">
        <v>0.24813959999999999</v>
      </c>
      <c r="S162" t="s">
        <v>3</v>
      </c>
      <c r="T162">
        <v>248.1396</v>
      </c>
      <c r="U162" t="s">
        <v>4</v>
      </c>
      <c r="V162">
        <v>248139.6</v>
      </c>
      <c r="W162" t="s">
        <v>5</v>
      </c>
      <c r="X162" t="s">
        <v>6</v>
      </c>
      <c r="Y162">
        <v>4.0299895699999997</v>
      </c>
    </row>
    <row r="163" spans="1:25" x14ac:dyDescent="0.3">
      <c r="A163" t="s">
        <v>7</v>
      </c>
      <c r="B163">
        <v>100</v>
      </c>
      <c r="C163" t="s">
        <v>2</v>
      </c>
      <c r="D163">
        <v>2.9682300000000001E-3</v>
      </c>
      <c r="E163" t="s">
        <v>3</v>
      </c>
      <c r="F163">
        <v>2.9682300000000001</v>
      </c>
      <c r="G163" t="s">
        <v>4</v>
      </c>
      <c r="H163">
        <v>2968.2330000000002</v>
      </c>
      <c r="I163" t="s">
        <v>5</v>
      </c>
      <c r="J163" t="s">
        <v>6</v>
      </c>
      <c r="K163">
        <v>336.90077565000001</v>
      </c>
      <c r="O163" t="s">
        <v>7</v>
      </c>
      <c r="P163">
        <v>100</v>
      </c>
      <c r="Q163" t="s">
        <v>2</v>
      </c>
      <c r="R163">
        <v>2.6343020000000002E-2</v>
      </c>
      <c r="S163" t="s">
        <v>3</v>
      </c>
      <c r="T163">
        <v>26.343019999999999</v>
      </c>
      <c r="U163" t="s">
        <v>4</v>
      </c>
      <c r="V163">
        <v>26343.014999999999</v>
      </c>
      <c r="W163" t="s">
        <v>5</v>
      </c>
      <c r="X163" t="s">
        <v>6</v>
      </c>
      <c r="Y163">
        <v>37.960726970000003</v>
      </c>
    </row>
    <row r="165" spans="1:25" x14ac:dyDescent="0.3">
      <c r="A165" t="s">
        <v>73</v>
      </c>
      <c r="O165" t="s">
        <v>73</v>
      </c>
    </row>
    <row r="166" spans="1:25" x14ac:dyDescent="0.3">
      <c r="A166" t="s">
        <v>1</v>
      </c>
      <c r="B166">
        <v>1</v>
      </c>
      <c r="C166" t="s">
        <v>2</v>
      </c>
      <c r="D166">
        <v>5.8514799999999999E-2</v>
      </c>
      <c r="E166" t="s">
        <v>3</v>
      </c>
      <c r="F166">
        <v>58.514800000000001</v>
      </c>
      <c r="G166" t="s">
        <v>4</v>
      </c>
      <c r="H166">
        <v>58514.8</v>
      </c>
      <c r="I166" t="s">
        <v>5</v>
      </c>
      <c r="J166" t="s">
        <v>6</v>
      </c>
      <c r="K166">
        <v>17.08969355</v>
      </c>
      <c r="O166" t="s">
        <v>1</v>
      </c>
      <c r="P166">
        <v>1</v>
      </c>
      <c r="Q166" t="s">
        <v>2</v>
      </c>
      <c r="R166">
        <v>6.0308100000000003E-2</v>
      </c>
      <c r="S166" t="s">
        <v>3</v>
      </c>
      <c r="T166">
        <v>60.308100000000003</v>
      </c>
      <c r="U166" t="s">
        <v>4</v>
      </c>
      <c r="V166">
        <v>60308.1</v>
      </c>
      <c r="W166" t="s">
        <v>5</v>
      </c>
      <c r="X166" t="s">
        <v>6</v>
      </c>
      <c r="Y166">
        <v>16.581520560000001</v>
      </c>
    </row>
    <row r="167" spans="1:25" x14ac:dyDescent="0.3">
      <c r="A167" t="s">
        <v>7</v>
      </c>
      <c r="B167">
        <v>100</v>
      </c>
      <c r="C167" t="s">
        <v>2</v>
      </c>
      <c r="D167">
        <v>4.3508100000000001E-3</v>
      </c>
      <c r="E167" t="s">
        <v>3</v>
      </c>
      <c r="F167">
        <v>4.3508100000000001</v>
      </c>
      <c r="G167" t="s">
        <v>4</v>
      </c>
      <c r="H167">
        <v>4350.8100000000004</v>
      </c>
      <c r="I167" t="s">
        <v>5</v>
      </c>
      <c r="J167" t="s">
        <v>6</v>
      </c>
      <c r="K167">
        <v>229.84225925999999</v>
      </c>
      <c r="O167" t="s">
        <v>7</v>
      </c>
      <c r="P167">
        <v>100</v>
      </c>
      <c r="Q167" t="s">
        <v>2</v>
      </c>
      <c r="R167">
        <v>4.1586959999999999E-2</v>
      </c>
      <c r="S167" t="s">
        <v>3</v>
      </c>
      <c r="T167">
        <v>41.586959999999998</v>
      </c>
      <c r="U167" t="s">
        <v>4</v>
      </c>
      <c r="V167">
        <v>41586.962</v>
      </c>
      <c r="W167" t="s">
        <v>5</v>
      </c>
      <c r="X167" t="s">
        <v>6</v>
      </c>
      <c r="Y167">
        <v>24.045997880000002</v>
      </c>
    </row>
    <row r="169" spans="1:25" x14ac:dyDescent="0.3">
      <c r="A169" t="s">
        <v>74</v>
      </c>
      <c r="O169" t="s">
        <v>74</v>
      </c>
    </row>
    <row r="170" spans="1:25" x14ac:dyDescent="0.3">
      <c r="A170" t="s">
        <v>1</v>
      </c>
      <c r="B170">
        <v>1</v>
      </c>
      <c r="C170" t="s">
        <v>2</v>
      </c>
      <c r="D170">
        <v>0.4166224</v>
      </c>
      <c r="E170" t="s">
        <v>3</v>
      </c>
      <c r="F170">
        <v>416.62240000000003</v>
      </c>
      <c r="G170" t="s">
        <v>4</v>
      </c>
      <c r="H170">
        <v>416622.4</v>
      </c>
      <c r="I170" t="s">
        <v>5</v>
      </c>
      <c r="J170" t="s">
        <v>6</v>
      </c>
      <c r="K170">
        <v>2.400255</v>
      </c>
      <c r="O170" t="s">
        <v>1</v>
      </c>
      <c r="P170">
        <v>1</v>
      </c>
      <c r="Q170" t="s">
        <v>2</v>
      </c>
      <c r="R170">
        <v>0.3351227</v>
      </c>
      <c r="S170" t="s">
        <v>3</v>
      </c>
      <c r="T170">
        <v>335.12270000000001</v>
      </c>
      <c r="U170" t="s">
        <v>4</v>
      </c>
      <c r="V170">
        <v>335122.7</v>
      </c>
      <c r="W170" t="s">
        <v>5</v>
      </c>
      <c r="X170" t="s">
        <v>6</v>
      </c>
      <c r="Y170">
        <v>2.9839816899999998</v>
      </c>
    </row>
    <row r="171" spans="1:25" x14ac:dyDescent="0.3">
      <c r="A171" t="s">
        <v>7</v>
      </c>
      <c r="B171">
        <v>100</v>
      </c>
      <c r="C171" t="s">
        <v>2</v>
      </c>
      <c r="D171">
        <v>4.2799099999999996E-3</v>
      </c>
      <c r="E171" t="s">
        <v>3</v>
      </c>
      <c r="F171">
        <v>4.2799100000000001</v>
      </c>
      <c r="G171" t="s">
        <v>4</v>
      </c>
      <c r="H171">
        <v>4279.9080000000004</v>
      </c>
      <c r="I171" t="s">
        <v>5</v>
      </c>
      <c r="J171" t="s">
        <v>6</v>
      </c>
      <c r="K171">
        <v>233.64988219</v>
      </c>
      <c r="O171" t="s">
        <v>7</v>
      </c>
      <c r="P171">
        <v>100</v>
      </c>
      <c r="Q171" t="s">
        <v>2</v>
      </c>
      <c r="R171">
        <v>2.7347900000000001E-2</v>
      </c>
      <c r="S171" t="s">
        <v>3</v>
      </c>
      <c r="T171">
        <v>27.347899999999999</v>
      </c>
      <c r="U171" t="s">
        <v>4</v>
      </c>
      <c r="V171">
        <v>27347.902999999998</v>
      </c>
      <c r="W171" t="s">
        <v>5</v>
      </c>
      <c r="X171" t="s">
        <v>6</v>
      </c>
      <c r="Y171">
        <v>36.565874899999997</v>
      </c>
    </row>
    <row r="173" spans="1:25" x14ac:dyDescent="0.3">
      <c r="A173" t="s">
        <v>75</v>
      </c>
      <c r="O173" t="s">
        <v>75</v>
      </c>
    </row>
    <row r="174" spans="1:25" x14ac:dyDescent="0.3">
      <c r="A174" t="s">
        <v>1</v>
      </c>
      <c r="B174">
        <v>1</v>
      </c>
      <c r="C174" t="s">
        <v>2</v>
      </c>
      <c r="D174">
        <v>5.1873200000000001E-2</v>
      </c>
      <c r="E174" t="s">
        <v>3</v>
      </c>
      <c r="F174">
        <v>51.873199999999997</v>
      </c>
      <c r="G174" t="s">
        <v>4</v>
      </c>
      <c r="H174">
        <v>51873.2</v>
      </c>
      <c r="I174" t="s">
        <v>5</v>
      </c>
      <c r="J174" t="s">
        <v>6</v>
      </c>
      <c r="K174">
        <v>19.277777350000001</v>
      </c>
      <c r="O174" t="s">
        <v>1</v>
      </c>
      <c r="P174">
        <v>1</v>
      </c>
      <c r="Q174" t="s">
        <v>2</v>
      </c>
      <c r="R174">
        <v>5.0626299999999999E-2</v>
      </c>
      <c r="S174" t="s">
        <v>3</v>
      </c>
      <c r="T174">
        <v>50.626300000000001</v>
      </c>
      <c r="U174" t="s">
        <v>4</v>
      </c>
      <c r="V174">
        <v>50626.3</v>
      </c>
      <c r="W174" t="s">
        <v>5</v>
      </c>
      <c r="X174" t="s">
        <v>6</v>
      </c>
      <c r="Y174">
        <v>19.752579189999999</v>
      </c>
    </row>
    <row r="175" spans="1:25" x14ac:dyDescent="0.3">
      <c r="A175" t="s">
        <v>7</v>
      </c>
      <c r="B175">
        <v>100</v>
      </c>
      <c r="C175" t="s">
        <v>2</v>
      </c>
      <c r="D175">
        <v>5.42079E-3</v>
      </c>
      <c r="E175" t="s">
        <v>3</v>
      </c>
      <c r="F175">
        <v>5.4207900000000002</v>
      </c>
      <c r="G175" t="s">
        <v>4</v>
      </c>
      <c r="H175">
        <v>5420.7950000000001</v>
      </c>
      <c r="I175" t="s">
        <v>5</v>
      </c>
      <c r="J175" t="s">
        <v>6</v>
      </c>
      <c r="K175">
        <v>184.47478645000001</v>
      </c>
      <c r="O175" t="s">
        <v>7</v>
      </c>
      <c r="P175">
        <v>100</v>
      </c>
      <c r="Q175" t="s">
        <v>2</v>
      </c>
      <c r="R175">
        <v>3.5979339999999999E-2</v>
      </c>
      <c r="S175" t="s">
        <v>3</v>
      </c>
      <c r="T175">
        <v>35.979340000000001</v>
      </c>
      <c r="U175" t="s">
        <v>4</v>
      </c>
      <c r="V175">
        <v>35979.339999999997</v>
      </c>
      <c r="W175" t="s">
        <v>5</v>
      </c>
      <c r="X175" t="s">
        <v>6</v>
      </c>
      <c r="Y175">
        <v>27.793728290000001</v>
      </c>
    </row>
    <row r="177" spans="1:25" x14ac:dyDescent="0.3">
      <c r="A177" t="s">
        <v>76</v>
      </c>
      <c r="O177" t="s">
        <v>76</v>
      </c>
    </row>
    <row r="178" spans="1:25" x14ac:dyDescent="0.3">
      <c r="A178" t="s">
        <v>1</v>
      </c>
      <c r="B178">
        <v>1</v>
      </c>
      <c r="C178" t="s">
        <v>2</v>
      </c>
      <c r="D178">
        <v>0.26298589999999999</v>
      </c>
      <c r="E178" t="s">
        <v>3</v>
      </c>
      <c r="F178">
        <v>262.98590000000002</v>
      </c>
      <c r="G178" t="s">
        <v>4</v>
      </c>
      <c r="H178">
        <v>262985.90000000002</v>
      </c>
      <c r="I178" t="s">
        <v>5</v>
      </c>
      <c r="J178" t="s">
        <v>6</v>
      </c>
      <c r="K178">
        <v>3.8024852299999998</v>
      </c>
      <c r="O178" t="s">
        <v>1</v>
      </c>
      <c r="P178">
        <v>1</v>
      </c>
      <c r="Q178" t="s">
        <v>2</v>
      </c>
      <c r="R178">
        <v>0.2217951</v>
      </c>
      <c r="S178" t="s">
        <v>3</v>
      </c>
      <c r="T178">
        <v>221.79509999999999</v>
      </c>
      <c r="U178" t="s">
        <v>4</v>
      </c>
      <c r="V178">
        <v>221795.1</v>
      </c>
      <c r="W178" t="s">
        <v>5</v>
      </c>
      <c r="X178" t="s">
        <v>6</v>
      </c>
      <c r="Y178">
        <v>4.5086658799999997</v>
      </c>
    </row>
    <row r="179" spans="1:25" x14ac:dyDescent="0.3">
      <c r="A179" t="s">
        <v>7</v>
      </c>
      <c r="B179">
        <v>100</v>
      </c>
      <c r="C179" t="s">
        <v>2</v>
      </c>
      <c r="D179">
        <v>2.0971700000000002E-3</v>
      </c>
      <c r="E179" t="s">
        <v>3</v>
      </c>
      <c r="F179">
        <v>2.0971700000000002</v>
      </c>
      <c r="G179" t="s">
        <v>4</v>
      </c>
      <c r="H179">
        <v>2097.17</v>
      </c>
      <c r="I179" t="s">
        <v>5</v>
      </c>
      <c r="J179" t="s">
        <v>6</v>
      </c>
      <c r="K179">
        <v>476.83306550999998</v>
      </c>
      <c r="O179" t="s">
        <v>7</v>
      </c>
      <c r="P179">
        <v>100</v>
      </c>
      <c r="Q179" t="s">
        <v>2</v>
      </c>
      <c r="R179">
        <v>2.594161E-2</v>
      </c>
      <c r="S179" t="s">
        <v>3</v>
      </c>
      <c r="T179">
        <v>25.941610000000001</v>
      </c>
      <c r="U179" t="s">
        <v>4</v>
      </c>
      <c r="V179">
        <v>25941.609</v>
      </c>
      <c r="W179" t="s">
        <v>5</v>
      </c>
      <c r="X179" t="s">
        <v>6</v>
      </c>
      <c r="Y179">
        <v>38.548110100000002</v>
      </c>
    </row>
    <row r="181" spans="1:25" x14ac:dyDescent="0.3">
      <c r="A181" t="s">
        <v>77</v>
      </c>
      <c r="O181" t="s">
        <v>77</v>
      </c>
    </row>
    <row r="182" spans="1:25" x14ac:dyDescent="0.3">
      <c r="A182" t="s">
        <v>1</v>
      </c>
      <c r="B182">
        <v>1</v>
      </c>
      <c r="C182" t="s">
        <v>2</v>
      </c>
      <c r="D182">
        <v>5.21521E-2</v>
      </c>
      <c r="E182" t="s">
        <v>3</v>
      </c>
      <c r="F182">
        <v>52.152099999999997</v>
      </c>
      <c r="G182" t="s">
        <v>4</v>
      </c>
      <c r="H182">
        <v>52152.1</v>
      </c>
      <c r="I182" t="s">
        <v>5</v>
      </c>
      <c r="J182" t="s">
        <v>6</v>
      </c>
      <c r="K182">
        <v>19.17468328</v>
      </c>
      <c r="O182" t="s">
        <v>1</v>
      </c>
      <c r="P182">
        <v>1</v>
      </c>
      <c r="Q182" t="s">
        <v>2</v>
      </c>
      <c r="R182">
        <v>6.4949999999999994E-2</v>
      </c>
      <c r="S182" t="s">
        <v>3</v>
      </c>
      <c r="T182">
        <v>64.95</v>
      </c>
      <c r="U182" t="s">
        <v>4</v>
      </c>
      <c r="V182">
        <v>64950</v>
      </c>
      <c r="W182" t="s">
        <v>5</v>
      </c>
      <c r="X182" t="s">
        <v>6</v>
      </c>
      <c r="Y182">
        <v>15.39645881</v>
      </c>
    </row>
    <row r="183" spans="1:25" x14ac:dyDescent="0.3">
      <c r="A183" t="s">
        <v>7</v>
      </c>
      <c r="B183">
        <v>100</v>
      </c>
      <c r="C183" t="s">
        <v>2</v>
      </c>
      <c r="D183">
        <v>3.2592900000000002E-3</v>
      </c>
      <c r="E183" t="s">
        <v>3</v>
      </c>
      <c r="F183">
        <v>3.25929</v>
      </c>
      <c r="G183" t="s">
        <v>4</v>
      </c>
      <c r="H183">
        <v>3259.2930000000001</v>
      </c>
      <c r="I183" t="s">
        <v>5</v>
      </c>
      <c r="J183" t="s">
        <v>6</v>
      </c>
      <c r="K183">
        <v>306.81500559</v>
      </c>
      <c r="O183" t="s">
        <v>7</v>
      </c>
      <c r="P183">
        <v>100</v>
      </c>
      <c r="Q183" t="s">
        <v>2</v>
      </c>
      <c r="R183">
        <v>3.7477829999999997E-2</v>
      </c>
      <c r="S183" t="s">
        <v>3</v>
      </c>
      <c r="T183">
        <v>37.477829999999997</v>
      </c>
      <c r="U183" t="s">
        <v>4</v>
      </c>
      <c r="V183">
        <v>37477.826999999997</v>
      </c>
      <c r="W183" t="s">
        <v>5</v>
      </c>
      <c r="X183" t="s">
        <v>6</v>
      </c>
      <c r="Y183">
        <v>26.682443459999998</v>
      </c>
    </row>
    <row r="185" spans="1:25" x14ac:dyDescent="0.3">
      <c r="A185" t="s">
        <v>78</v>
      </c>
      <c r="O185" t="s">
        <v>78</v>
      </c>
    </row>
    <row r="186" spans="1:25" x14ac:dyDescent="0.3">
      <c r="A186" t="s">
        <v>1</v>
      </c>
      <c r="B186">
        <v>1</v>
      </c>
      <c r="C186" t="s">
        <v>2</v>
      </c>
      <c r="D186">
        <v>0.3893702</v>
      </c>
      <c r="E186" t="s">
        <v>3</v>
      </c>
      <c r="F186">
        <v>389.37020000000001</v>
      </c>
      <c r="G186" t="s">
        <v>4</v>
      </c>
      <c r="H186">
        <v>389370.2</v>
      </c>
      <c r="I186" t="s">
        <v>5</v>
      </c>
      <c r="J186" t="s">
        <v>6</v>
      </c>
      <c r="K186">
        <v>2.5682499600000002</v>
      </c>
      <c r="O186" t="s">
        <v>1</v>
      </c>
      <c r="P186">
        <v>1</v>
      </c>
      <c r="Q186" t="s">
        <v>2</v>
      </c>
      <c r="R186">
        <v>0.35016199999999997</v>
      </c>
      <c r="S186" t="s">
        <v>3</v>
      </c>
      <c r="T186">
        <v>350.16199999999998</v>
      </c>
      <c r="U186" t="s">
        <v>4</v>
      </c>
      <c r="V186">
        <v>350162</v>
      </c>
      <c r="W186" t="s">
        <v>5</v>
      </c>
      <c r="X186" t="s">
        <v>6</v>
      </c>
      <c r="Y186">
        <v>2.85582102</v>
      </c>
    </row>
    <row r="187" spans="1:25" x14ac:dyDescent="0.3">
      <c r="A187" t="s">
        <v>7</v>
      </c>
      <c r="B187">
        <v>100</v>
      </c>
      <c r="C187" t="s">
        <v>2</v>
      </c>
      <c r="D187">
        <v>4.49922E-3</v>
      </c>
      <c r="E187" t="s">
        <v>3</v>
      </c>
      <c r="F187">
        <v>4.4992200000000002</v>
      </c>
      <c r="G187" t="s">
        <v>4</v>
      </c>
      <c r="H187">
        <v>4499.2190000000001</v>
      </c>
      <c r="I187" t="s">
        <v>5</v>
      </c>
      <c r="J187" t="s">
        <v>6</v>
      </c>
      <c r="K187">
        <v>222.26079682</v>
      </c>
      <c r="O187" t="s">
        <v>7</v>
      </c>
      <c r="P187">
        <v>100</v>
      </c>
      <c r="Q187" t="s">
        <v>2</v>
      </c>
      <c r="R187">
        <v>2.6743039999999999E-2</v>
      </c>
      <c r="S187" t="s">
        <v>3</v>
      </c>
      <c r="T187">
        <v>26.743040000000001</v>
      </c>
      <c r="U187" t="s">
        <v>4</v>
      </c>
      <c r="V187">
        <v>26743.039000000001</v>
      </c>
      <c r="W187" t="s">
        <v>5</v>
      </c>
      <c r="X187" t="s">
        <v>6</v>
      </c>
      <c r="Y187">
        <v>37.39290811</v>
      </c>
    </row>
    <row r="189" spans="1:25" x14ac:dyDescent="0.3">
      <c r="A189" t="s">
        <v>79</v>
      </c>
      <c r="O189" t="s">
        <v>79</v>
      </c>
    </row>
    <row r="190" spans="1:25" x14ac:dyDescent="0.3">
      <c r="A190" t="s">
        <v>1</v>
      </c>
      <c r="B190">
        <v>1</v>
      </c>
      <c r="C190" t="s">
        <v>2</v>
      </c>
      <c r="D190">
        <v>5.7054899999999999E-2</v>
      </c>
      <c r="E190" t="s">
        <v>3</v>
      </c>
      <c r="F190">
        <v>57.054900000000004</v>
      </c>
      <c r="G190" t="s">
        <v>4</v>
      </c>
      <c r="H190">
        <v>57054.9</v>
      </c>
      <c r="I190" t="s">
        <v>5</v>
      </c>
      <c r="J190" t="s">
        <v>6</v>
      </c>
      <c r="K190">
        <v>17.526978400000001</v>
      </c>
      <c r="O190" t="s">
        <v>1</v>
      </c>
      <c r="P190">
        <v>1</v>
      </c>
      <c r="Q190" t="s">
        <v>2</v>
      </c>
      <c r="R190">
        <v>5.8091299999999998E-2</v>
      </c>
      <c r="S190" t="s">
        <v>3</v>
      </c>
      <c r="T190">
        <v>58.091299999999997</v>
      </c>
      <c r="U190" t="s">
        <v>4</v>
      </c>
      <c r="V190">
        <v>58091.3</v>
      </c>
      <c r="W190" t="s">
        <v>5</v>
      </c>
      <c r="X190" t="s">
        <v>6</v>
      </c>
      <c r="Y190">
        <v>17.214281660000001</v>
      </c>
    </row>
    <row r="191" spans="1:25" x14ac:dyDescent="0.3">
      <c r="A191" t="s">
        <v>7</v>
      </c>
      <c r="B191">
        <v>100</v>
      </c>
      <c r="C191" t="s">
        <v>2</v>
      </c>
      <c r="D191">
        <v>5.5241099999999996E-3</v>
      </c>
      <c r="E191" t="s">
        <v>3</v>
      </c>
      <c r="F191">
        <v>5.5241100000000003</v>
      </c>
      <c r="G191" t="s">
        <v>4</v>
      </c>
      <c r="H191">
        <v>5524.1090000000004</v>
      </c>
      <c r="I191" t="s">
        <v>5</v>
      </c>
      <c r="J191" t="s">
        <v>6</v>
      </c>
      <c r="K191">
        <v>181.02466841</v>
      </c>
      <c r="O191" t="s">
        <v>7</v>
      </c>
      <c r="P191">
        <v>100</v>
      </c>
      <c r="Q191" t="s">
        <v>2</v>
      </c>
      <c r="R191">
        <v>3.6033519999999999E-2</v>
      </c>
      <c r="S191" t="s">
        <v>3</v>
      </c>
      <c r="T191">
        <v>36.033520000000003</v>
      </c>
      <c r="U191" t="s">
        <v>4</v>
      </c>
      <c r="V191">
        <v>36033.523999999998</v>
      </c>
      <c r="W191" t="s">
        <v>5</v>
      </c>
      <c r="X191" t="s">
        <v>6</v>
      </c>
      <c r="Y191">
        <v>27.751934559999999</v>
      </c>
    </row>
    <row r="193" spans="1:25" x14ac:dyDescent="0.3">
      <c r="A193" t="s">
        <v>80</v>
      </c>
      <c r="O193" t="s">
        <v>80</v>
      </c>
    </row>
    <row r="194" spans="1:25" x14ac:dyDescent="0.3">
      <c r="A194" t="s">
        <v>1</v>
      </c>
      <c r="B194">
        <v>1</v>
      </c>
      <c r="C194" t="s">
        <v>2</v>
      </c>
      <c r="D194">
        <v>0.25059029999999999</v>
      </c>
      <c r="E194" t="s">
        <v>3</v>
      </c>
      <c r="F194">
        <v>250.59030000000001</v>
      </c>
      <c r="G194" t="s">
        <v>4</v>
      </c>
      <c r="H194">
        <v>250590.3</v>
      </c>
      <c r="I194" t="s">
        <v>5</v>
      </c>
      <c r="J194" t="s">
        <v>6</v>
      </c>
      <c r="K194">
        <v>3.99057745</v>
      </c>
      <c r="O194" t="s">
        <v>1</v>
      </c>
      <c r="P194">
        <v>1</v>
      </c>
      <c r="Q194" t="s">
        <v>2</v>
      </c>
      <c r="R194">
        <v>0.2213485</v>
      </c>
      <c r="S194" t="s">
        <v>3</v>
      </c>
      <c r="T194">
        <v>221.3485</v>
      </c>
      <c r="U194" t="s">
        <v>4</v>
      </c>
      <c r="V194">
        <v>221348.5</v>
      </c>
      <c r="W194" t="s">
        <v>5</v>
      </c>
      <c r="X194" t="s">
        <v>6</v>
      </c>
      <c r="Y194">
        <v>4.5177627100000004</v>
      </c>
    </row>
    <row r="195" spans="1:25" x14ac:dyDescent="0.3">
      <c r="A195" t="s">
        <v>7</v>
      </c>
      <c r="B195">
        <v>100</v>
      </c>
      <c r="C195" t="s">
        <v>2</v>
      </c>
      <c r="D195">
        <v>2.1982099999999999E-3</v>
      </c>
      <c r="E195" t="s">
        <v>3</v>
      </c>
      <c r="F195">
        <v>2.19821</v>
      </c>
      <c r="G195" t="s">
        <v>4</v>
      </c>
      <c r="H195">
        <v>2198.2080000000001</v>
      </c>
      <c r="I195" t="s">
        <v>5</v>
      </c>
      <c r="J195" t="s">
        <v>6</v>
      </c>
      <c r="K195">
        <v>454.91600431000001</v>
      </c>
      <c r="O195" t="s">
        <v>7</v>
      </c>
      <c r="P195">
        <v>100</v>
      </c>
      <c r="Q195" t="s">
        <v>2</v>
      </c>
      <c r="R195">
        <v>2.5961430000000001E-2</v>
      </c>
      <c r="S195" t="s">
        <v>3</v>
      </c>
      <c r="T195">
        <v>25.96143</v>
      </c>
      <c r="U195" t="s">
        <v>4</v>
      </c>
      <c r="V195">
        <v>25961.433000000001</v>
      </c>
      <c r="W195" t="s">
        <v>5</v>
      </c>
      <c r="X195" t="s">
        <v>6</v>
      </c>
      <c r="Y195">
        <v>38.518674990000001</v>
      </c>
    </row>
    <row r="197" spans="1:25" x14ac:dyDescent="0.3">
      <c r="A197" t="s">
        <v>81</v>
      </c>
      <c r="O197" t="s">
        <v>81</v>
      </c>
    </row>
    <row r="198" spans="1:25" x14ac:dyDescent="0.3">
      <c r="A198" t="s">
        <v>1</v>
      </c>
      <c r="B198">
        <v>1</v>
      </c>
      <c r="C198" t="s">
        <v>2</v>
      </c>
      <c r="D198">
        <v>5.8073E-2</v>
      </c>
      <c r="E198" t="s">
        <v>3</v>
      </c>
      <c r="F198">
        <v>58.073</v>
      </c>
      <c r="G198" t="s">
        <v>4</v>
      </c>
      <c r="H198">
        <v>58073</v>
      </c>
      <c r="I198" t="s">
        <v>5</v>
      </c>
      <c r="J198" t="s">
        <v>6</v>
      </c>
      <c r="K198">
        <v>17.21970623</v>
      </c>
      <c r="O198" t="s">
        <v>1</v>
      </c>
      <c r="P198">
        <v>1</v>
      </c>
      <c r="Q198" t="s">
        <v>2</v>
      </c>
      <c r="R198">
        <v>6.1121700000000001E-2</v>
      </c>
      <c r="S198" t="s">
        <v>3</v>
      </c>
      <c r="T198">
        <v>61.121699999999997</v>
      </c>
      <c r="U198" t="s">
        <v>4</v>
      </c>
      <c r="V198">
        <v>61121.7</v>
      </c>
      <c r="W198" t="s">
        <v>5</v>
      </c>
      <c r="X198" t="s">
        <v>6</v>
      </c>
      <c r="Y198">
        <v>16.360801479999999</v>
      </c>
    </row>
    <row r="199" spans="1:25" x14ac:dyDescent="0.3">
      <c r="A199" t="s">
        <v>7</v>
      </c>
      <c r="B199">
        <v>100</v>
      </c>
      <c r="C199" t="s">
        <v>2</v>
      </c>
      <c r="D199">
        <v>3.4822099999999999E-3</v>
      </c>
      <c r="E199" t="s">
        <v>3</v>
      </c>
      <c r="F199">
        <v>3.4822099999999998</v>
      </c>
      <c r="G199" t="s">
        <v>4</v>
      </c>
      <c r="H199">
        <v>3482.2139999999999</v>
      </c>
      <c r="I199" t="s">
        <v>5</v>
      </c>
      <c r="J199" t="s">
        <v>6</v>
      </c>
      <c r="K199">
        <v>287.17362000000003</v>
      </c>
      <c r="O199" t="s">
        <v>7</v>
      </c>
      <c r="P199">
        <v>100</v>
      </c>
      <c r="Q199" t="s">
        <v>2</v>
      </c>
      <c r="R199">
        <v>3.9033470000000001E-2</v>
      </c>
      <c r="S199" t="s">
        <v>3</v>
      </c>
      <c r="T199">
        <v>39.033470000000001</v>
      </c>
      <c r="U199" t="s">
        <v>4</v>
      </c>
      <c r="V199">
        <v>39033.472999999998</v>
      </c>
      <c r="W199" t="s">
        <v>5</v>
      </c>
      <c r="X199" t="s">
        <v>6</v>
      </c>
      <c r="Y199">
        <v>25.619037280000001</v>
      </c>
    </row>
    <row r="201" spans="1:25" x14ac:dyDescent="0.3">
      <c r="A201" t="s">
        <v>82</v>
      </c>
      <c r="O201" t="s">
        <v>82</v>
      </c>
    </row>
    <row r="202" spans="1:25" x14ac:dyDescent="0.3">
      <c r="A202" t="s">
        <v>1</v>
      </c>
      <c r="B202">
        <v>1</v>
      </c>
      <c r="C202" t="s">
        <v>2</v>
      </c>
      <c r="D202">
        <v>0.33551959999999997</v>
      </c>
      <c r="E202" t="s">
        <v>3</v>
      </c>
      <c r="F202">
        <v>335.51960000000003</v>
      </c>
      <c r="G202" t="s">
        <v>4</v>
      </c>
      <c r="H202">
        <v>335519.59999999998</v>
      </c>
      <c r="I202" t="s">
        <v>5</v>
      </c>
      <c r="J202" t="s">
        <v>6</v>
      </c>
      <c r="K202">
        <v>2.9804518099999999</v>
      </c>
      <c r="O202" t="s">
        <v>1</v>
      </c>
      <c r="P202">
        <v>1</v>
      </c>
      <c r="Q202" t="s">
        <v>2</v>
      </c>
      <c r="R202">
        <v>0.2759086</v>
      </c>
      <c r="S202" t="s">
        <v>3</v>
      </c>
      <c r="T202">
        <v>275.90859999999998</v>
      </c>
      <c r="U202" t="s">
        <v>4</v>
      </c>
      <c r="V202">
        <v>275908.59999999998</v>
      </c>
      <c r="W202" t="s">
        <v>5</v>
      </c>
      <c r="X202" t="s">
        <v>6</v>
      </c>
      <c r="Y202">
        <v>3.6243886600000002</v>
      </c>
    </row>
    <row r="203" spans="1:25" x14ac:dyDescent="0.3">
      <c r="A203" t="s">
        <v>7</v>
      </c>
      <c r="B203">
        <v>100</v>
      </c>
      <c r="C203" t="s">
        <v>2</v>
      </c>
      <c r="D203">
        <v>4.1896700000000004E-3</v>
      </c>
      <c r="E203" t="s">
        <v>3</v>
      </c>
      <c r="F203">
        <v>4.1896699999999996</v>
      </c>
      <c r="G203" t="s">
        <v>4</v>
      </c>
      <c r="H203">
        <v>4189.6710000000003</v>
      </c>
      <c r="I203" t="s">
        <v>5</v>
      </c>
      <c r="J203" t="s">
        <v>6</v>
      </c>
      <c r="K203">
        <v>238.68222588</v>
      </c>
      <c r="O203" t="s">
        <v>7</v>
      </c>
      <c r="P203">
        <v>100</v>
      </c>
      <c r="Q203" t="s">
        <v>2</v>
      </c>
      <c r="R203">
        <v>1.9845900000000001E-3</v>
      </c>
      <c r="S203" t="s">
        <v>3</v>
      </c>
      <c r="T203">
        <v>1.9845900000000001</v>
      </c>
      <c r="U203" t="s">
        <v>4</v>
      </c>
      <c r="V203">
        <v>1984.5920000000001</v>
      </c>
      <c r="W203" t="s">
        <v>5</v>
      </c>
      <c r="X203" t="s">
        <v>6</v>
      </c>
      <c r="Y203">
        <v>503.88190621000001</v>
      </c>
    </row>
    <row r="205" spans="1:25" x14ac:dyDescent="0.3">
      <c r="A205" t="s">
        <v>86</v>
      </c>
      <c r="O205" t="s">
        <v>86</v>
      </c>
    </row>
    <row r="206" spans="1:25" x14ac:dyDescent="0.3">
      <c r="A206" t="s">
        <v>1</v>
      </c>
      <c r="B206">
        <v>1</v>
      </c>
      <c r="C206" t="s">
        <v>2</v>
      </c>
      <c r="D206">
        <v>1.8285200000000001E-2</v>
      </c>
      <c r="E206" t="s">
        <v>3</v>
      </c>
      <c r="F206">
        <v>18.2852</v>
      </c>
      <c r="G206" t="s">
        <v>4</v>
      </c>
      <c r="H206">
        <v>18285.2</v>
      </c>
      <c r="I206" t="s">
        <v>5</v>
      </c>
      <c r="J206" t="s">
        <v>6</v>
      </c>
      <c r="K206">
        <v>54.68903813</v>
      </c>
      <c r="O206" t="s">
        <v>1</v>
      </c>
      <c r="P206">
        <v>1</v>
      </c>
      <c r="Q206" t="s">
        <v>2</v>
      </c>
      <c r="R206">
        <v>1.4193799999999999E-2</v>
      </c>
      <c r="S206" t="s">
        <v>3</v>
      </c>
      <c r="T206">
        <v>14.1938</v>
      </c>
      <c r="U206" t="s">
        <v>4</v>
      </c>
      <c r="V206">
        <v>14193.8</v>
      </c>
      <c r="W206" t="s">
        <v>5</v>
      </c>
      <c r="X206" t="s">
        <v>6</v>
      </c>
      <c r="Y206">
        <v>70.453296510000001</v>
      </c>
    </row>
    <row r="207" spans="1:25" x14ac:dyDescent="0.3">
      <c r="A207" t="s">
        <v>7</v>
      </c>
      <c r="B207">
        <v>100</v>
      </c>
      <c r="C207" t="s">
        <v>2</v>
      </c>
      <c r="D207">
        <v>5.2268799999999997E-3</v>
      </c>
      <c r="E207" t="s">
        <v>3</v>
      </c>
      <c r="F207">
        <v>5.2268800000000004</v>
      </c>
      <c r="G207" t="s">
        <v>4</v>
      </c>
      <c r="H207">
        <v>5226.8819999999996</v>
      </c>
      <c r="I207" t="s">
        <v>5</v>
      </c>
      <c r="J207" t="s">
        <v>6</v>
      </c>
      <c r="K207">
        <v>191.31864848000001</v>
      </c>
      <c r="O207" t="s">
        <v>7</v>
      </c>
      <c r="P207">
        <v>100</v>
      </c>
      <c r="Q207" t="s">
        <v>2</v>
      </c>
      <c r="R207">
        <v>2.6092300000000001E-3</v>
      </c>
      <c r="S207" t="s">
        <v>3</v>
      </c>
      <c r="T207">
        <v>2.6092300000000002</v>
      </c>
      <c r="U207" t="s">
        <v>4</v>
      </c>
      <c r="V207">
        <v>2609.2310000000002</v>
      </c>
      <c r="W207" t="s">
        <v>5</v>
      </c>
      <c r="X207" t="s">
        <v>6</v>
      </c>
      <c r="Y207">
        <v>383.25468308000001</v>
      </c>
    </row>
    <row r="209" spans="1:25" x14ac:dyDescent="0.3">
      <c r="A209" t="s">
        <v>83</v>
      </c>
      <c r="O209" t="s">
        <v>83</v>
      </c>
    </row>
    <row r="210" spans="1:25" x14ac:dyDescent="0.3">
      <c r="A210" t="s">
        <v>1</v>
      </c>
      <c r="B210">
        <v>1</v>
      </c>
      <c r="C210" t="s">
        <v>2</v>
      </c>
      <c r="D210">
        <v>0.29465989999999997</v>
      </c>
      <c r="E210" t="s">
        <v>3</v>
      </c>
      <c r="F210">
        <v>294.65989999999999</v>
      </c>
      <c r="G210" t="s">
        <v>4</v>
      </c>
      <c r="H210">
        <v>294659.90000000002</v>
      </c>
      <c r="I210" t="s">
        <v>5</v>
      </c>
      <c r="J210" t="s">
        <v>6</v>
      </c>
      <c r="K210">
        <v>3.3937430900000001</v>
      </c>
      <c r="O210" t="s">
        <v>1</v>
      </c>
      <c r="P210">
        <v>1</v>
      </c>
      <c r="Q210" t="s">
        <v>2</v>
      </c>
      <c r="R210">
        <v>0.1876621</v>
      </c>
      <c r="S210" t="s">
        <v>3</v>
      </c>
      <c r="T210">
        <v>187.66210000000001</v>
      </c>
      <c r="U210" t="s">
        <v>4</v>
      </c>
      <c r="V210">
        <v>187662.1</v>
      </c>
      <c r="W210" t="s">
        <v>5</v>
      </c>
      <c r="X210" t="s">
        <v>6</v>
      </c>
      <c r="Y210">
        <v>5.3287264700000003</v>
      </c>
    </row>
    <row r="211" spans="1:25" x14ac:dyDescent="0.3">
      <c r="A211" t="s">
        <v>7</v>
      </c>
      <c r="B211">
        <v>100</v>
      </c>
      <c r="C211" t="s">
        <v>2</v>
      </c>
      <c r="D211">
        <v>2.1030799999999998E-3</v>
      </c>
      <c r="E211" t="s">
        <v>3</v>
      </c>
      <c r="F211">
        <v>2.1030799999999998</v>
      </c>
      <c r="G211" t="s">
        <v>4</v>
      </c>
      <c r="H211">
        <v>2103.085</v>
      </c>
      <c r="I211" t="s">
        <v>5</v>
      </c>
      <c r="J211" t="s">
        <v>6</v>
      </c>
      <c r="K211">
        <v>475.49195586000002</v>
      </c>
      <c r="O211" t="s">
        <v>7</v>
      </c>
      <c r="P211">
        <v>100</v>
      </c>
      <c r="Q211" t="s">
        <v>2</v>
      </c>
      <c r="R211">
        <v>2.5885519999999999E-2</v>
      </c>
      <c r="S211" t="s">
        <v>3</v>
      </c>
      <c r="T211">
        <v>25.88552</v>
      </c>
      <c r="U211" t="s">
        <v>4</v>
      </c>
      <c r="V211">
        <v>25885.519</v>
      </c>
      <c r="W211" t="s">
        <v>5</v>
      </c>
      <c r="X211" t="s">
        <v>6</v>
      </c>
      <c r="Y211">
        <v>38.631638019999997</v>
      </c>
    </row>
    <row r="213" spans="1:25" x14ac:dyDescent="0.3">
      <c r="A213" t="s">
        <v>87</v>
      </c>
      <c r="O213" t="s">
        <v>87</v>
      </c>
    </row>
    <row r="214" spans="1:25" x14ac:dyDescent="0.3">
      <c r="A214" t="s">
        <v>1</v>
      </c>
      <c r="B214">
        <v>1</v>
      </c>
      <c r="C214" t="s">
        <v>2</v>
      </c>
      <c r="D214">
        <v>5.9766600000000003E-2</v>
      </c>
      <c r="E214" t="s">
        <v>3</v>
      </c>
      <c r="F214">
        <v>59.766599999999997</v>
      </c>
      <c r="G214" t="s">
        <v>4</v>
      </c>
      <c r="H214">
        <v>59766.6</v>
      </c>
      <c r="I214" t="s">
        <v>5</v>
      </c>
      <c r="J214" t="s">
        <v>6</v>
      </c>
      <c r="K214">
        <v>16.731753189999999</v>
      </c>
      <c r="O214" t="s">
        <v>1</v>
      </c>
      <c r="P214">
        <v>1</v>
      </c>
      <c r="Q214" t="s">
        <v>2</v>
      </c>
      <c r="R214">
        <v>5.0454499999999999E-2</v>
      </c>
      <c r="S214" t="s">
        <v>3</v>
      </c>
      <c r="T214">
        <v>50.454500000000003</v>
      </c>
      <c r="U214" t="s">
        <v>4</v>
      </c>
      <c r="V214">
        <v>50454.5</v>
      </c>
      <c r="W214" t="s">
        <v>5</v>
      </c>
      <c r="X214" t="s">
        <v>6</v>
      </c>
      <c r="Y214">
        <v>19.819837679999999</v>
      </c>
    </row>
    <row r="215" spans="1:25" x14ac:dyDescent="0.3">
      <c r="A215" t="s">
        <v>7</v>
      </c>
      <c r="B215">
        <v>100</v>
      </c>
      <c r="C215" t="s">
        <v>2</v>
      </c>
      <c r="D215">
        <v>3.1817199999999999E-3</v>
      </c>
      <c r="E215" t="s">
        <v>3</v>
      </c>
      <c r="F215">
        <v>3.1817199999999999</v>
      </c>
      <c r="G215" t="s">
        <v>4</v>
      </c>
      <c r="H215">
        <v>3181.72</v>
      </c>
      <c r="I215" t="s">
        <v>5</v>
      </c>
      <c r="J215" t="s">
        <v>6</v>
      </c>
      <c r="K215">
        <v>314.29541253999997</v>
      </c>
      <c r="O215" t="s">
        <v>7</v>
      </c>
      <c r="P215">
        <v>100</v>
      </c>
      <c r="Q215" t="s">
        <v>2</v>
      </c>
      <c r="R215">
        <v>3.8394440000000002E-2</v>
      </c>
      <c r="S215" t="s">
        <v>3</v>
      </c>
      <c r="T215">
        <v>38.394440000000003</v>
      </c>
      <c r="U215" t="s">
        <v>4</v>
      </c>
      <c r="V215">
        <v>38394.444000000003</v>
      </c>
      <c r="W215" t="s">
        <v>5</v>
      </c>
      <c r="X215" t="s">
        <v>6</v>
      </c>
      <c r="Y215">
        <v>26.04543512</v>
      </c>
    </row>
    <row r="217" spans="1:25" x14ac:dyDescent="0.3">
      <c r="A217" t="s">
        <v>84</v>
      </c>
      <c r="O217" t="s">
        <v>84</v>
      </c>
    </row>
    <row r="218" spans="1:25" x14ac:dyDescent="0.3">
      <c r="A218" t="s">
        <v>1</v>
      </c>
      <c r="B218">
        <v>1</v>
      </c>
      <c r="C218" t="s">
        <v>2</v>
      </c>
      <c r="D218">
        <v>0.34280969999999999</v>
      </c>
      <c r="E218" t="s">
        <v>3</v>
      </c>
      <c r="F218">
        <v>342.80970000000002</v>
      </c>
      <c r="G218" t="s">
        <v>4</v>
      </c>
      <c r="H218">
        <v>342809.7</v>
      </c>
      <c r="I218" t="s">
        <v>5</v>
      </c>
      <c r="J218" t="s">
        <v>6</v>
      </c>
      <c r="K218">
        <v>2.9170703200000001</v>
      </c>
      <c r="O218" t="s">
        <v>1</v>
      </c>
      <c r="P218">
        <v>1</v>
      </c>
      <c r="Q218" t="s">
        <v>2</v>
      </c>
      <c r="R218">
        <v>0.26822610000000002</v>
      </c>
      <c r="S218" t="s">
        <v>3</v>
      </c>
      <c r="T218">
        <v>268.22609999999997</v>
      </c>
      <c r="U218" t="s">
        <v>4</v>
      </c>
      <c r="V218">
        <v>268226.09999999998</v>
      </c>
      <c r="W218" t="s">
        <v>5</v>
      </c>
      <c r="X218" t="s">
        <v>6</v>
      </c>
      <c r="Y218">
        <v>3.7281979600000001</v>
      </c>
    </row>
    <row r="219" spans="1:25" x14ac:dyDescent="0.3">
      <c r="A219" t="s">
        <v>7</v>
      </c>
      <c r="B219">
        <v>100</v>
      </c>
      <c r="C219" t="s">
        <v>2</v>
      </c>
      <c r="D219">
        <v>4.1900399999999999E-3</v>
      </c>
      <c r="E219" t="s">
        <v>3</v>
      </c>
      <c r="F219">
        <v>4.1900399999999998</v>
      </c>
      <c r="G219" t="s">
        <v>4</v>
      </c>
      <c r="H219">
        <v>4190.0379999999996</v>
      </c>
      <c r="I219" t="s">
        <v>5</v>
      </c>
      <c r="J219" t="s">
        <v>6</v>
      </c>
      <c r="K219">
        <v>238.66132002000001</v>
      </c>
      <c r="O219" t="s">
        <v>7</v>
      </c>
      <c r="P219">
        <v>100</v>
      </c>
      <c r="Q219" t="s">
        <v>2</v>
      </c>
      <c r="R219">
        <v>1.8802199999999999E-3</v>
      </c>
      <c r="S219" t="s">
        <v>3</v>
      </c>
      <c r="T219">
        <v>1.88022</v>
      </c>
      <c r="U219" t="s">
        <v>4</v>
      </c>
      <c r="V219">
        <v>1880.221</v>
      </c>
      <c r="W219" t="s">
        <v>5</v>
      </c>
      <c r="X219" t="s">
        <v>6</v>
      </c>
      <c r="Y219">
        <v>531.85237267000002</v>
      </c>
    </row>
    <row r="221" spans="1:25" x14ac:dyDescent="0.3">
      <c r="A221" t="s">
        <v>88</v>
      </c>
      <c r="O221" t="s">
        <v>88</v>
      </c>
    </row>
    <row r="222" spans="1:25" x14ac:dyDescent="0.3">
      <c r="A222" t="s">
        <v>1</v>
      </c>
      <c r="B222">
        <v>1</v>
      </c>
      <c r="C222" t="s">
        <v>2</v>
      </c>
      <c r="D222">
        <v>2.0678599999999998E-2</v>
      </c>
      <c r="E222" t="s">
        <v>3</v>
      </c>
      <c r="F222">
        <v>20.678599999999999</v>
      </c>
      <c r="G222" t="s">
        <v>4</v>
      </c>
      <c r="H222">
        <v>20678.599999999999</v>
      </c>
      <c r="I222" t="s">
        <v>5</v>
      </c>
      <c r="J222" t="s">
        <v>6</v>
      </c>
      <c r="K222">
        <v>48.359173249999998</v>
      </c>
      <c r="O222" t="s">
        <v>1</v>
      </c>
      <c r="P222">
        <v>1</v>
      </c>
      <c r="Q222" t="s">
        <v>2</v>
      </c>
      <c r="R222">
        <v>1.21365E-2</v>
      </c>
      <c r="S222" t="s">
        <v>3</v>
      </c>
      <c r="T222">
        <v>12.1365</v>
      </c>
      <c r="U222" t="s">
        <v>4</v>
      </c>
      <c r="V222">
        <v>12136.5</v>
      </c>
      <c r="W222" t="s">
        <v>5</v>
      </c>
      <c r="X222" t="s">
        <v>6</v>
      </c>
      <c r="Y222">
        <v>82.396077950000006</v>
      </c>
    </row>
    <row r="223" spans="1:25" x14ac:dyDescent="0.3">
      <c r="A223" t="s">
        <v>7</v>
      </c>
      <c r="B223">
        <v>100</v>
      </c>
      <c r="C223" t="s">
        <v>2</v>
      </c>
      <c r="D223">
        <v>5.36981E-3</v>
      </c>
      <c r="E223" t="s">
        <v>3</v>
      </c>
      <c r="F223">
        <v>5.3698100000000002</v>
      </c>
      <c r="G223" t="s">
        <v>4</v>
      </c>
      <c r="H223">
        <v>5369.8119999999999</v>
      </c>
      <c r="I223" t="s">
        <v>5</v>
      </c>
      <c r="J223" t="s">
        <v>6</v>
      </c>
      <c r="K223">
        <v>186.22625894999999</v>
      </c>
      <c r="O223" t="s">
        <v>7</v>
      </c>
      <c r="P223">
        <v>100</v>
      </c>
      <c r="Q223" t="s">
        <v>2</v>
      </c>
      <c r="R223">
        <v>2.45619E-3</v>
      </c>
      <c r="S223" t="s">
        <v>3</v>
      </c>
      <c r="T223">
        <v>2.4561899999999999</v>
      </c>
      <c r="U223" t="s">
        <v>4</v>
      </c>
      <c r="V223">
        <v>2456.1909999999998</v>
      </c>
      <c r="W223" t="s">
        <v>5</v>
      </c>
      <c r="X223" t="s">
        <v>6</v>
      </c>
      <c r="Y223">
        <v>407.13446145</v>
      </c>
    </row>
    <row r="225" spans="1:25" x14ac:dyDescent="0.3">
      <c r="A225" t="s">
        <v>85</v>
      </c>
      <c r="O225" t="s">
        <v>85</v>
      </c>
    </row>
    <row r="226" spans="1:25" x14ac:dyDescent="0.3">
      <c r="A226" t="s">
        <v>1</v>
      </c>
      <c r="B226">
        <v>1</v>
      </c>
      <c r="C226" t="s">
        <v>2</v>
      </c>
      <c r="D226">
        <v>0.26417200000000002</v>
      </c>
      <c r="E226" t="s">
        <v>3</v>
      </c>
      <c r="F226">
        <v>264.17200000000003</v>
      </c>
      <c r="G226" t="s">
        <v>4</v>
      </c>
      <c r="H226">
        <v>264172</v>
      </c>
      <c r="I226" t="s">
        <v>5</v>
      </c>
      <c r="J226" t="s">
        <v>6</v>
      </c>
      <c r="K226">
        <v>3.7854125299999999</v>
      </c>
      <c r="O226" t="s">
        <v>1</v>
      </c>
      <c r="P226">
        <v>1</v>
      </c>
      <c r="Q226" t="s">
        <v>2</v>
      </c>
      <c r="R226">
        <v>0.19814989999999999</v>
      </c>
      <c r="S226" t="s">
        <v>3</v>
      </c>
      <c r="T226">
        <v>198.1499</v>
      </c>
      <c r="U226" t="s">
        <v>4</v>
      </c>
      <c r="V226">
        <v>198149.9</v>
      </c>
      <c r="W226" t="s">
        <v>5</v>
      </c>
      <c r="X226" t="s">
        <v>6</v>
      </c>
      <c r="Y226">
        <v>5.0466843499999996</v>
      </c>
    </row>
    <row r="227" spans="1:25" x14ac:dyDescent="0.3">
      <c r="A227" t="s">
        <v>7</v>
      </c>
      <c r="B227">
        <v>100</v>
      </c>
      <c r="C227" t="s">
        <v>2</v>
      </c>
      <c r="D227">
        <v>2.2089499999999999E-3</v>
      </c>
      <c r="E227" t="s">
        <v>3</v>
      </c>
      <c r="F227">
        <v>2.2089500000000002</v>
      </c>
      <c r="G227" t="s">
        <v>4</v>
      </c>
      <c r="H227">
        <v>2208.9450000000002</v>
      </c>
      <c r="I227" t="s">
        <v>5</v>
      </c>
      <c r="J227" t="s">
        <v>6</v>
      </c>
      <c r="K227">
        <v>452.70479798999997</v>
      </c>
      <c r="O227" t="s">
        <v>7</v>
      </c>
      <c r="P227">
        <v>100</v>
      </c>
      <c r="Q227" t="s">
        <v>2</v>
      </c>
      <c r="R227">
        <v>2.6498770000000001E-2</v>
      </c>
      <c r="S227" t="s">
        <v>3</v>
      </c>
      <c r="T227">
        <v>26.49877</v>
      </c>
      <c r="U227" t="s">
        <v>4</v>
      </c>
      <c r="V227">
        <v>26498.769</v>
      </c>
      <c r="W227" t="s">
        <v>5</v>
      </c>
      <c r="X227" t="s">
        <v>6</v>
      </c>
      <c r="Y227">
        <v>37.737602080000002</v>
      </c>
    </row>
    <row r="229" spans="1:25" x14ac:dyDescent="0.3">
      <c r="A229" t="s">
        <v>89</v>
      </c>
      <c r="O229" t="s">
        <v>89</v>
      </c>
    </row>
    <row r="230" spans="1:25" x14ac:dyDescent="0.3">
      <c r="A230" t="s">
        <v>1</v>
      </c>
      <c r="B230">
        <v>1</v>
      </c>
      <c r="C230" t="s">
        <v>2</v>
      </c>
      <c r="D230">
        <v>5.9887599999999999E-2</v>
      </c>
      <c r="E230" t="s">
        <v>3</v>
      </c>
      <c r="F230">
        <v>59.887599999999999</v>
      </c>
      <c r="G230" t="s">
        <v>4</v>
      </c>
      <c r="H230">
        <v>59887.6</v>
      </c>
      <c r="I230" t="s">
        <v>5</v>
      </c>
      <c r="J230" t="s">
        <v>6</v>
      </c>
      <c r="K230">
        <v>16.697947490000001</v>
      </c>
      <c r="O230" t="s">
        <v>1</v>
      </c>
      <c r="P230">
        <v>1</v>
      </c>
      <c r="Q230" t="s">
        <v>2</v>
      </c>
      <c r="R230">
        <v>6.2116499999999998E-2</v>
      </c>
      <c r="S230" t="s">
        <v>3</v>
      </c>
      <c r="T230">
        <v>62.116500000000002</v>
      </c>
      <c r="U230" t="s">
        <v>4</v>
      </c>
      <c r="V230">
        <v>62116.5</v>
      </c>
      <c r="W230" t="s">
        <v>5</v>
      </c>
      <c r="X230" t="s">
        <v>6</v>
      </c>
      <c r="Y230">
        <v>16.09878213</v>
      </c>
    </row>
    <row r="231" spans="1:25" x14ac:dyDescent="0.3">
      <c r="A231" t="s">
        <v>7</v>
      </c>
      <c r="B231">
        <v>100</v>
      </c>
      <c r="C231" t="s">
        <v>2</v>
      </c>
      <c r="D231">
        <v>3.69243E-3</v>
      </c>
      <c r="E231" t="s">
        <v>3</v>
      </c>
      <c r="F231">
        <v>3.6924299999999999</v>
      </c>
      <c r="G231" t="s">
        <v>4</v>
      </c>
      <c r="H231">
        <v>3692.4279999999999</v>
      </c>
      <c r="I231" t="s">
        <v>5</v>
      </c>
      <c r="J231" t="s">
        <v>6</v>
      </c>
      <c r="K231">
        <v>270.82450897000001</v>
      </c>
      <c r="O231" t="s">
        <v>7</v>
      </c>
      <c r="P231">
        <v>100</v>
      </c>
      <c r="Q231" t="s">
        <v>2</v>
      </c>
      <c r="R231">
        <v>3.9449640000000001E-2</v>
      </c>
      <c r="S231" t="s">
        <v>3</v>
      </c>
      <c r="T231">
        <v>39.449640000000002</v>
      </c>
      <c r="U231" t="s">
        <v>4</v>
      </c>
      <c r="V231">
        <v>39449.635000000002</v>
      </c>
      <c r="W231" t="s">
        <v>5</v>
      </c>
      <c r="X231" t="s">
        <v>6</v>
      </c>
      <c r="Y231">
        <v>25.348776990000001</v>
      </c>
    </row>
  </sheetData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Core i9-9900K</vt:lpstr>
      <vt:lpstr>Intel Core i7-8665U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2023-06-28T03:46:15Z</dcterms:modified>
</cp:coreProperties>
</file>