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Summary" sheetId="1" r:id="rId1"/>
    <sheet name="CPU ID" sheetId="2" r:id="rId2"/>
    <sheet name="Configs" sheetId="3" r:id="rId3"/>
    <sheet name="Direct Rendering Manager" sheetId="4" r:id="rId4"/>
    <sheet name="Error Detection And Correction" sheetId="5" r:id="rId5"/>
    <sheet name="Ethernet" sheetId="6" r:id="rId6"/>
    <sheet name="Hypervisor" sheetId="7" r:id="rId7"/>
    <sheet name="IPU" sheetId="8" r:id="rId8"/>
    <sheet name="Low power subsystem (SPI, I2C)" sheetId="9" r:id="rId9"/>
    <sheet name="Power Management Core" sheetId="10" r:id="rId10"/>
    <sheet name="Preempt RT" sheetId="11" r:id="rId11"/>
    <sheet name="Running Average Power Limit" sheetId="12" r:id="rId12"/>
    <sheet name="SRIOV" sheetId="13" r:id="rId13"/>
    <sheet name="Security" sheetId="14" r:id="rId14"/>
    <sheet name="TGPIO" sheetId="15" r:id="rId15"/>
    <sheet name="tip" sheetId="16" r:id="rId16"/>
  </sheets>
  <calcPr calcId="124519" fullCalcOnLoad="1"/>
</workbook>
</file>

<file path=xl/sharedStrings.xml><?xml version="1.0" encoding="utf-8"?>
<sst xmlns="http://schemas.openxmlformats.org/spreadsheetml/2006/main" count="2662" uniqueCount="1149">
  <si>
    <t>Domain</t>
  </si>
  <si>
    <t>Domain Name</t>
  </si>
  <si>
    <t>Patch Count</t>
  </si>
  <si>
    <t>Feature</t>
  </si>
  <si>
    <t>Feature Name</t>
  </si>
  <si>
    <t>No-upstream</t>
  </si>
  <si>
    <t>CPU ID</t>
  </si>
  <si>
    <t>Configs</t>
  </si>
  <si>
    <t>Direct Rendering Manager</t>
  </si>
  <si>
    <t>Error Detection And Correction</t>
  </si>
  <si>
    <t>Ethernet</t>
  </si>
  <si>
    <t>Hypervisor</t>
  </si>
  <si>
    <t>IPU</t>
  </si>
  <si>
    <t>Low power subsystem (SPI, I2C)</t>
  </si>
  <si>
    <t>Power Management Core</t>
  </si>
  <si>
    <t>Preempt RT</t>
  </si>
  <si>
    <t>Running Average Power Limit</t>
  </si>
  <si>
    <t>SRIOV</t>
  </si>
  <si>
    <t>Security</t>
  </si>
  <si>
    <t>TGPIO</t>
  </si>
  <si>
    <t>tip</t>
  </si>
  <si>
    <t>All Total</t>
  </si>
  <si>
    <t>config</t>
  </si>
  <si>
    <t>TGPIO,config</t>
  </si>
  <si>
    <t>AOSP</t>
  </si>
  <si>
    <t>AOSP,config</t>
  </si>
  <si>
    <t>config,CVE</t>
  </si>
  <si>
    <t>TSN(Do not Use),config</t>
  </si>
  <si>
    <t>Security,config</t>
  </si>
  <si>
    <t>DRM</t>
  </si>
  <si>
    <t>EDAC</t>
  </si>
  <si>
    <t>MFD</t>
  </si>
  <si>
    <t>SPI</t>
  </si>
  <si>
    <t>PMC_Core</t>
  </si>
  <si>
    <t>RT</t>
  </si>
  <si>
    <t>RAPL</t>
  </si>
  <si>
    <t>MEI:GSC</t>
  </si>
  <si>
    <t>MEI</t>
  </si>
  <si>
    <t>TDX</t>
  </si>
  <si>
    <t>smp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</si>
  <si>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</si>
  <si>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</si>
  <si>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</si>
  <si>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</si>
  <si>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</si>
  <si>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</si>
  <si>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</si>
  <si>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x86/cpu: Add CPU model number for Bartlett Lake CPUs with Raptor Cove cores</t>
  </si>
  <si>
    <t>platform/x86/intel/pmc: Add Bartlett Lake support to intel_pmc_core</t>
  </si>
  <si>
    <t>2025-04-18 09:00:03</t>
  </si>
  <si>
    <t>Public</t>
  </si>
  <si>
    <t>2bcf4f8ed649ce4c057eff408fadd504e628c59a</t>
  </si>
  <si>
    <t>b9b2ad1b85bf9f89f86622078a560511e365f56e</t>
  </si>
  <si>
    <t>upstreamed</t>
  </si>
  <si>
    <t>cd0d49958ccb4567f4f80c62a3fb82c926ba34f7</t>
  </si>
  <si>
    <t>3010da6ecf2225e41a79b06bc5f4c9750a4d35cb</t>
  </si>
  <si>
    <t>v6.12.26</t>
  </si>
  <si>
    <t>v6.17-rc5</t>
  </si>
  <si>
    <t>Intel/config: Enable the selinux boot param and development support</t>
  </si>
  <si>
    <t>Hardening the misc kernel config</t>
  </si>
  <si>
    <t>Intel/config-rt: harden the rt kernel config from compiler perspective</t>
  </si>
  <si>
    <t>Intel/config: Enable the kernel config for rasdaemon service</t>
  </si>
  <si>
    <t>Intel/config-rt: harden the kernel to mitigate x86/cpu issues</t>
  </si>
  <si>
    <t>Intel/config-rt: add TGPIO feature configs in RT kernel config</t>
  </si>
  <si>
    <t>Intel/config: enable staging and android ashmem</t>
  </si>
  <si>
    <t>Intel/config: enable CONFIG_UDMABUF to enable EGL dmabuf API</t>
  </si>
  <si>
    <t>Update RT kernel config</t>
  </si>
  <si>
    <t>Intel/config-rt: Enable kfence to avoid securit risk</t>
  </si>
  <si>
    <t>Enable the confidentiality model by default</t>
  </si>
  <si>
    <t>Enable/Disable more RT kernel config</t>
  </si>
  <si>
    <t>Harden the kernel config from compiler perspective</t>
  </si>
  <si>
    <t>Intel/config: disable raid 0/1/10/456</t>
  </si>
  <si>
    <t>Intel/config: disable io-uring feature to avoid security risk</t>
  </si>
  <si>
    <t>Add initial kernel config for RT</t>
  </si>
  <si>
    <t>Hardening by removeing unnecessary system call</t>
  </si>
  <si>
    <t>Intel/config-rt: harden the misc kernel config</t>
  </si>
  <si>
    <t>Intel/config-rt: harden the IO related kernel config</t>
  </si>
  <si>
    <t>Intel/config: disable CONFIG_INFINIBAND_BNXT_RE</t>
  </si>
  <si>
    <t>Hardening the kernel for x86/cpu issues</t>
  </si>
  <si>
    <t>config: enable RT config for ECI</t>
  </si>
  <si>
    <t>Intel/config-rt: Enable the confidentiality model by default</t>
  </si>
  <si>
    <t>Intel/config-rt: Initialize the kernel memory to avoid security risk</t>
  </si>
  <si>
    <t>config: enable TSN features</t>
  </si>
  <si>
    <t>config: enable DM_INTEGRITY as modules</t>
  </si>
  <si>
    <t>Multi-OS: enable android binder driver for CIC</t>
  </si>
  <si>
    <t>iwlmei: enable IWLMEI in rt and non-rt</t>
  </si>
  <si>
    <t>config: enable FS_VERITY</t>
  </si>
  <si>
    <t>Hardening kernel by enabling kfence</t>
  </si>
  <si>
    <t>Intel/config-rt: Remove unused system call to avoid security risk</t>
  </si>
  <si>
    <t>Intel/config-rt: disable the DEBUG options</t>
  </si>
  <si>
    <t>Intel/config-rt: Enable UBSAN feature</t>
  </si>
  <si>
    <t>Intel/config-rt: harden the page table check and selinux boot param</t>
  </si>
  <si>
    <t>Hardening the page table check and selinux boot param</t>
  </si>
  <si>
    <t>config: Switch kernel compression from gzip to zstd</t>
  </si>
  <si>
    <t>Intel/config: disable CONFIG_TRIM_UNUSED_KSYMS</t>
  </si>
  <si>
    <t>Intel/config: disable the static usermode helper</t>
  </si>
  <si>
    <t>Intel/non-rt-config: Enable the support for trusted compute</t>
  </si>
  <si>
    <t>Hardening the IO related kernel config</t>
  </si>
  <si>
    <t>Intel/config: add SPI I3C configs in both LTS and RT kernels</t>
  </si>
  <si>
    <t>Hardening kernel by disabling the DEBUG options</t>
  </si>
  <si>
    <t>Intel/config: disable CONFIG_BTRFS_FS</t>
  </si>
  <si>
    <t>Enable more kernel options</t>
  </si>
  <si>
    <t>Hardening kernel by enabling UBSAN</t>
  </si>
  <si>
    <t>config: enable GSC and PXE for HuC support</t>
  </si>
  <si>
    <t>Hardening the kernel memory intialization</t>
  </si>
  <si>
    <t>Add reference kernel config</t>
  </si>
  <si>
    <t>config: restore RT CONFIG_HZ to 1000</t>
  </si>
  <si>
    <t>config-rt: enable CONFIG_UDMABUF</t>
  </si>
  <si>
    <t>config: disable kernel module signature</t>
  </si>
  <si>
    <t>Remove config files from 6.12/emt</t>
  </si>
  <si>
    <t>config: disable random structure feature</t>
  </si>
  <si>
    <t>emt/config: disable nvidia framebuffer driver</t>
  </si>
  <si>
    <t>config: enable xe driver</t>
  </si>
  <si>
    <t>Enable the TSN kernel config</t>
  </si>
  <si>
    <t>2025-01-14 01:22:27</t>
  </si>
  <si>
    <t>2024-12-20 07:43:32</t>
  </si>
  <si>
    <t>2025-01-13 04:01:03</t>
  </si>
  <si>
    <t>2025-03-01 11:57:59</t>
  </si>
  <si>
    <t>2024-09-23 09:51:45</t>
  </si>
  <si>
    <t>2025-03-13 07:27:48</t>
  </si>
  <si>
    <t>2024-12-13 07:01:00</t>
  </si>
  <si>
    <t>2024-09-06 04:17:15</t>
  </si>
  <si>
    <t>2024-12-13 07:00:12</t>
  </si>
  <si>
    <t>2025-02-11 06:09:24</t>
  </si>
  <si>
    <t>2024-12-13 07:05:59</t>
  </si>
  <si>
    <t>2024-10-14 03:31:26</t>
  </si>
  <si>
    <t>2024-09-23 09:50:24</t>
  </si>
  <si>
    <t>2024-09-23 10:00:16</t>
  </si>
  <si>
    <t>2025-03-13 07:05:46</t>
  </si>
  <si>
    <t>2025-03-13 07:26:00</t>
  </si>
  <si>
    <t>2024-12-05 03:39:49</t>
  </si>
  <si>
    <t>2025-04-07 11:42:43</t>
  </si>
  <si>
    <t>2025-01-14 02:52:02</t>
  </si>
  <si>
    <t>2025-03-20 02:30:07</t>
  </si>
  <si>
    <t>2024-12-19 04:07:06</t>
  </si>
  <si>
    <t>2024-07-30 05:30:25</t>
  </si>
  <si>
    <t>2024-12-19 03:26:34</t>
  </si>
  <si>
    <t>2025-05-22 02:32:22</t>
  </si>
  <si>
    <t>2025-06-17 07:21:02</t>
  </si>
  <si>
    <t>2025-08-08 03:32:43</t>
  </si>
  <si>
    <t>2025-07-03 09:19:53</t>
  </si>
  <si>
    <t>2025-06-12 02:25:36</t>
  </si>
  <si>
    <t>2025-05-19 01:21:00</t>
  </si>
  <si>
    <t>2025-07-02 08:36:15</t>
  </si>
  <si>
    <t>00be72e9a49bf08031ef46f9313041103cc8ed55</t>
  </si>
  <si>
    <t>025f6a6b1ab9f557f8278ea2920c5d3946f6a8bb</t>
  </si>
  <si>
    <t>055c0b3a6720e1d90aa4ffa154f665ff3d9d402e</t>
  </si>
  <si>
    <t>064c56bb99c4cf2c3b9a655640234222656ecf65</t>
  </si>
  <si>
    <t>07c1639f12123ea7e3f1b74256e2a55ec5e3acb7</t>
  </si>
  <si>
    <t>0abe44d2ee396dec1f1d44608e7a64c56d3807c6</t>
  </si>
  <si>
    <t>0e0d679a708af5ba3ad6f04edd32260f45a63275</t>
  </si>
  <si>
    <t>0f070661cec630b29e72c444b7fba145035f6f83</t>
  </si>
  <si>
    <t>14736ac3149d2785e7a0fdf50c244d1308a26e38</t>
  </si>
  <si>
    <t>226f5cd69a6e294b7bd8f719e75d29f40cdfda87</t>
  </si>
  <si>
    <t>22b6816279672a031fd1d85bb44d1dda0f3bf82b</t>
  </si>
  <si>
    <t>3a10044ade4c81dfec19e21ab1801874382ab602</t>
  </si>
  <si>
    <t>41ed8ec036165022cb5a9183094eeb8b0a57efdc</t>
  </si>
  <si>
    <t>488e0e1f60f6e02f7e9c3968c713f0daf018f2d5</t>
  </si>
  <si>
    <t>4917e0f270ce1d4ed9600fa48c814b9afa92ddcc</t>
  </si>
  <si>
    <t>57e3e5cc04e02aae9750cd8970268416719033f9</t>
  </si>
  <si>
    <t>61112213c5267933927763ca28e9530c5c489600</t>
  </si>
  <si>
    <t>61c922dc065eb0cb0ba1f3e859abc236cf72650b</t>
  </si>
  <si>
    <t>6827d811fc6fcb14b6434f8c3d89d880ca2faa75</t>
  </si>
  <si>
    <t>6ab7b389b1a745ec18369070868ae8706a296a3e</t>
  </si>
  <si>
    <t>6f9d3842743ea43afb04bfab5b28682097f06657</t>
  </si>
  <si>
    <t>836b9fdb5dcc824ae088b6094ca741e614960f6f</t>
  </si>
  <si>
    <t>87d0cdb7b17bc7462fabc4397cea3533c15e734e</t>
  </si>
  <si>
    <t>9446350098e31be940671246d6c8ea65a1c7e8b9</t>
  </si>
  <si>
    <t>95e2791e8b739468939fcb3b18a47bcc52e0ad5b</t>
  </si>
  <si>
    <t>97470c4d244ec5d0984e8106acf7c8b07e100698</t>
  </si>
  <si>
    <t>9e3ca76f26a9be65b5118b9d40416a1e8d03e57d</t>
  </si>
  <si>
    <t>a5ef985dffdb3f0f3cebe9e71b6072a1d6c196b7</t>
  </si>
  <si>
    <t>a7145c34729936ee4f3366470d132d6733836dda</t>
  </si>
  <si>
    <t>a90220289d9dc85d49f4534eed09a617f6091dcd</t>
  </si>
  <si>
    <t>aaa23f55fe81fd35cb0af2b5049627a2737655fd</t>
  </si>
  <si>
    <t>b31e0e3474fd8a3024b6165eef3811eee58fb769</t>
  </si>
  <si>
    <t>b9264cf33ab82b49237d94cccd5e838c8d32eebc</t>
  </si>
  <si>
    <t>c87df88a4df1951531bbe23cac3651219b56a3e7</t>
  </si>
  <si>
    <t>cdfb604e8ad6d969aa409409ca9c31ca70d59631</t>
  </si>
  <si>
    <t>ce13f0ab439c4bec80a5b0f74f136e305b9d5ebd</t>
  </si>
  <si>
    <t>d3c69f6217a4a642cb5092adec95a544640b6201</t>
  </si>
  <si>
    <t>d41eaac4bddf0d61ca37704884038870d43570bb</t>
  </si>
  <si>
    <t>d4673ca6c6e9f5f2467594cc20509ef5d03a64c6</t>
  </si>
  <si>
    <t>e3e8297044ec3f6eb67124cff60bb26cc0c2298a</t>
  </si>
  <si>
    <t>e7ba79ffbfcf31d87cb1305f014c50b7c6ae36b9</t>
  </si>
  <si>
    <t>e91c9337682d21afa103be96202714ff31dd1b39</t>
  </si>
  <si>
    <t>f14fc8dfc0164500b0cf36a374886dfc0c2c1ca1</t>
  </si>
  <si>
    <t>f15e9e6676953cfbf648d3d1620b6bca57387148</t>
  </si>
  <si>
    <t>f172534159392ff9cdd5f9b890c946b30204ad1f</t>
  </si>
  <si>
    <t>f3aa9f6007e459877dffebc88ad5bcd887bb595a</t>
  </si>
  <si>
    <t>f54a098d37487fbb539f8c18ea904b27948aa70c</t>
  </si>
  <si>
    <t>f9e4d6f3dec04a7aac2998d8a9da62b26bf8ee09</t>
  </si>
  <si>
    <t>fc2db9ba9480abe384d715790d660374bc9107bb</t>
  </si>
  <si>
    <t>00532acb5139aead08e67e2a9064932442254ad2</t>
  </si>
  <si>
    <t>10c24cf4dd84e8941451709d16d072b7b5f825b2</t>
  </si>
  <si>
    <t>23351a34beb130f72d5fdd8fa7b089483818b73e</t>
  </si>
  <si>
    <t>28e35bc72d22e20133f6436549f27e0c7da5a945</t>
  </si>
  <si>
    <t>a7eb8c7132a1e70b02763a29d87aaa9fd8a9de7d</t>
  </si>
  <si>
    <t>cbc0f8109e7c81fbbba4d3a1b55ba395c3c8421f</t>
  </si>
  <si>
    <t>d7345c76cb4210f6532bb5d96329a87a70ca610d</t>
  </si>
  <si>
    <t>TGPIO config</t>
  </si>
  <si>
    <t>AOSP config</t>
  </si>
  <si>
    <t>config CVE</t>
  </si>
  <si>
    <t>TSN(Do not Use) config</t>
  </si>
  <si>
    <t>Security config</t>
  </si>
  <si>
    <t>drm/i915/gt: fix empty workaround list access issue</t>
  </si>
  <si>
    <t>drm/i915/guc: Define MAX_DWORDS for CTB HXG Message</t>
  </si>
  <si>
    <t>i915: Update GUC to v70.44.1 for i915 platforms</t>
  </si>
  <si>
    <t>drm/i915/pf: Add helpers for saving/loading GGTT state</t>
  </si>
  <si>
    <t>drm/i915/pf: Use GPU to set PTE owner on platforms with Media gen13</t>
  </si>
  <si>
    <t>drm/i915/guc: Upgrade GuC fw version to 70.29.2</t>
  </si>
  <si>
    <t>drm/i915/pf: Skip VF save/restore on S2idle/S3/S4 if it can reinitialize itself</t>
  </si>
  <si>
    <t>drm/i915/pf: Use GPU to set PTE owner</t>
  </si>
  <si>
    <t>drm/i915/iov: Expose early runtime registers for MTL</t>
  </si>
  <si>
    <t>drm/i915/huc: load HuC via non-POR GSC engine flow</t>
  </si>
  <si>
    <t>drm/i915: call taint_for_CI on FLR failure</t>
  </si>
  <si>
    <t>drm/i915/mtl: Add C10 table for HDMI Clock 25175</t>
  </si>
  <si>
    <t>drm/i915/pf: Handle VF pause complete notification</t>
  </si>
  <si>
    <t>drm/i915/guc: Upgrade GuC fw version to 70.20.0</t>
  </si>
  <si>
    <t>drm/i915: Bypass gem_set_tiling and gem_get_tiling</t>
  </si>
  <si>
    <t>drm/i915/gem: Mark and verify UABI engine validity</t>
  </si>
  <si>
    <t>drm/i915: Protect access to the UABI engines list with a mutex</t>
  </si>
  <si>
    <t>drm/i915/gt: Refactor CCS mode handling and improve application logic</t>
  </si>
  <si>
    <t>drm/i915/gt: Refactor uabi engine class/instance list creation</t>
  </si>
  <si>
    <t>drm/i915/gt: Store active CCS mask</t>
  </si>
  <si>
    <t>drm/i915/gt: Remove cslices mask value from the CCS structure</t>
  </si>
  <si>
    <t>drm/i915/gt: Isolate single sysfs engine file creation</t>
  </si>
  <si>
    <t>drm/i915/gt: Allow the user to change the CCS mode through sysfs</t>
  </si>
  <si>
    <t>drm/i915/gt: Manage CCS engine creation within UABI exposure</t>
  </si>
  <si>
    <t>drm/i915/gt: Avoid using masked workaround for CCS_MODE setting</t>
  </si>
  <si>
    <t>drm/i915/gt: Allow the creation of multi-mode CCS masks</t>
  </si>
  <si>
    <t>drm/i915/gt: Introduce for_each_enabled_engine() and apply it in selftests</t>
  </si>
  <si>
    <t>drm/i915/gt: Expose the number of total CCS slices</t>
  </si>
  <si>
    <t>drm/i915/gt: Store engine-related sysfs kobjects</t>
  </si>
  <si>
    <t>drm/i915/gt: Move the CCS mode variable to a global position</t>
  </si>
  <si>
    <t>drm/i915/gt: Implement creation and removal routines for CCS engines</t>
  </si>
  <si>
    <t>Remove unneeded files</t>
  </si>
  <si>
    <t>drm/virtio: save and restore virtio_gpu_objects</t>
  </si>
  <si>
    <t>drm/i915: CTB TLB invalidation fix on VM</t>
  </si>
  <si>
    <t>drm/i915/gsc: mei interrupt top half should be in irq disabled context</t>
  </si>
  <si>
    <t>Revert "drm/xe/gt: Update handling of xe_force_wake_get return"</t>
  </si>
  <si>
    <t>drm/i915: use the original Wa_14010685332 for PCH_ADP</t>
  </si>
  <si>
    <t>drm/i915: disable a couple of RT functions if RT is disabled</t>
  </si>
  <si>
    <t>drm/virtio: Use drm_gem_plane_helper_prepare_fb()</t>
  </si>
  <si>
    <t>drm/i915: enable CCS on DG1 and TGL for testing</t>
  </si>
  <si>
    <t>config-rt: enable XE driver</t>
  </si>
  <si>
    <t>drm/xe/gsc: mei interrupt top half should be in irq disabled context</t>
  </si>
  <si>
    <t>drm/i915: no waiting for page flip in vpp case</t>
  </si>
  <si>
    <t>drm/i915: enable guc submission for ADLs by default</t>
  </si>
  <si>
    <t>2023-06-16 09:31:26</t>
  </si>
  <si>
    <t>2023-11-22 04:41:23</t>
  </si>
  <si>
    <t>2025-04-18 13:41:23</t>
  </si>
  <si>
    <t>2023-10-10 11:02:46</t>
  </si>
  <si>
    <t>2024-02-29 08:35:19</t>
  </si>
  <si>
    <t>2024-08-19 03:15:51</t>
  </si>
  <si>
    <t>2024-01-15 08:21:18</t>
  </si>
  <si>
    <t>2023-07-12 16:46:17</t>
  </si>
  <si>
    <t>2024-03-27 07:23:06</t>
  </si>
  <si>
    <t>2024-06-11 01:54:36</t>
  </si>
  <si>
    <t>2025-07-09 07:08:40</t>
  </si>
  <si>
    <t>2025-07-24 07:07:32</t>
  </si>
  <si>
    <t>2025-04-27 09:55:02</t>
  </si>
  <si>
    <t>2025-07-10 05:08:57</t>
  </si>
  <si>
    <t>2022-12-07 06:25:17</t>
  </si>
  <si>
    <t>2025-01-22 15:41:02</t>
  </si>
  <si>
    <t>2025-02-24 10:31:15</t>
  </si>
  <si>
    <t>2025-07-02 05:56:40</t>
  </si>
  <si>
    <t>2025-07-11 02:29:10</t>
  </si>
  <si>
    <t>2024-12-17 04:32:14</t>
  </si>
  <si>
    <t>0e91a4fa24a7d34619b4c2ccf1e1f3b4f647d2b4</t>
  </si>
  <si>
    <t>31c0643820afe845451416e7b4d74f0e1dd6aa52</t>
  </si>
  <si>
    <t>3c5a1154bf960a9bef74c1bfa8ae7e45c6a57410</t>
  </si>
  <si>
    <t>4bddebee2b749a5516546856a0b661b8cfa0047c</t>
  </si>
  <si>
    <t>4dcdea43392a23e762376b647955aa2020db3932</t>
  </si>
  <si>
    <t>4dda0b57ed5194f871effdc5625d719e02b3d6c7</t>
  </si>
  <si>
    <t>54dd97d6691e8d0fec49a6e064e425644d2a70d2</t>
  </si>
  <si>
    <t>6d186ed14eea310a202e1a78995807e2cf44244f</t>
  </si>
  <si>
    <t>723c1ce3211fc9cff3cade68749ee6f2df209a9c</t>
  </si>
  <si>
    <t>7fc5b87b0b77c454d8060471117dd842e6d2de5f</t>
  </si>
  <si>
    <t>a3b42e9c1532cf5578f19fc3c3be23ca3ac4038c</t>
  </si>
  <si>
    <t>adc729e44a4aa0ad88de384f511329279b9fc517</t>
  </si>
  <si>
    <t>e2af0dea71b525e7bfc772b1cfa8b87910fb45ab</t>
  </si>
  <si>
    <t>fa39c5c65651851327371a949d07ca55a4b8b161</t>
  </si>
  <si>
    <t>fc37ff0ccffd38e82194fe9157b0da404331b124</t>
  </si>
  <si>
    <t>1f5508a341deb998dc0c90c638848843a303e1b6</t>
  </si>
  <si>
    <t>36124a34f0d9ac1795e43e3a2a5ac4a7b89a4cb5</t>
  </si>
  <si>
    <t>4bf771a410d2e6756f4e9bf3e8002c5916a516bc</t>
  </si>
  <si>
    <t>58b649e18df98604626fdd483964637699c368ac</t>
  </si>
  <si>
    <t>633fedc147d1921dce7798a1990e97ca017d63fc</t>
  </si>
  <si>
    <t>7bb083680d8d9a9dc1d25a389b609f42b5011c78</t>
  </si>
  <si>
    <t>829d2d2927139e68807358ed0d278d24028c9e10</t>
  </si>
  <si>
    <t>8f2def7d60c6a6f6bfd6910649e44b70221fde05</t>
  </si>
  <si>
    <t>9399b69e24bf6867e0ada66476a3e4e432e92b78</t>
  </si>
  <si>
    <t>a3fe39f044faab8a05158160f8f97bdac95d9488</t>
  </si>
  <si>
    <t>b00b935222337b2aa8d2648179cb402c4332db96</t>
  </si>
  <si>
    <t>b157af2a80359c19fccc2ffd8b193971ec9f7a95</t>
  </si>
  <si>
    <t>c80b29753431a020525317ad95bbf397828f99f8</t>
  </si>
  <si>
    <t>cfe856ab912f211eea565b64e6f7195d99c806f4</t>
  </si>
  <si>
    <t>e4633744c1f0ef9f3c647cb7627d81f5f4c1e211</t>
  </si>
  <si>
    <t>e67a831a7ed547cf0c6f27fb253b5e6467c29b91</t>
  </si>
  <si>
    <t>0d88f0e0d333cba27e5d7120274e907675b5016c</t>
  </si>
  <si>
    <t>07735a37132102968679d247d7a774cf00ad85d4</t>
  </si>
  <si>
    <t>0b1c3ee6dcc2421bcc647c780b6906100633cd82</t>
  </si>
  <si>
    <t>402e1f8838ad6c4f06e050111eed1b7d649ff99f</t>
  </si>
  <si>
    <t>4b2d00b5073de411e71a9cddb068527207caf04f</t>
  </si>
  <si>
    <t>4ccd177e12b7f79364252304f2e882d819c6d84a</t>
  </si>
  <si>
    <t>648a46e1bebdc6cc2df86d58a5d8cd9a41125b78</t>
  </si>
  <si>
    <t>6dae250885a30438749376891e0c57a50223781f</t>
  </si>
  <si>
    <t>865de0ef277eeb88d3b161c9e24b0b204bc08977</t>
  </si>
  <si>
    <t>9b6471d61f1889eb4f2855b994a6884aaa4b6c99</t>
  </si>
  <si>
    <t>9bc30c3ea127772846d75762c30c87fc77ee390e</t>
  </si>
  <si>
    <t>a3a078a953d5c1c09e2087a7cfc2632c9a608f67</t>
  </si>
  <si>
    <t>c40e997809c11ec62a3bec6e59c29b3657999547</t>
  </si>
  <si>
    <t>8cadce97bf264ed478669c6f32d5603b34608335</t>
  </si>
  <si>
    <t>c72303e7eb49691a420e7096918874d020d541a0</t>
  </si>
  <si>
    <t>30f86b8f86ada845fbd0d853b3a3d238567ac2c2</t>
  </si>
  <si>
    <t>v6.16-rc5</t>
  </si>
  <si>
    <t>v6.12.41</t>
  </si>
  <si>
    <t>v6.14-rc1</t>
  </si>
  <si>
    <t>EDAC/ie31200: Add Kaby Lake-S dual-core host bridge ID</t>
  </si>
  <si>
    <t>EDAC/ie31200: Break up ie31200_probe1()</t>
  </si>
  <si>
    <t>EDAC/ie31200: Fix the DIMM size mask for several SoCs</t>
  </si>
  <si>
    <t>EDAC/ie31200: Make the memory controller resources configurable</t>
  </si>
  <si>
    <t>EDAC/ie31200: work around false positive build warning</t>
  </si>
  <si>
    <t>EDAC/ie31200: Fix the error path order of ie31200_init()</t>
  </si>
  <si>
    <t>ie31200/EDAC: Add Intel Bartlett Lake-S SoCs support</t>
  </si>
  <si>
    <t>EDAC/ie31200: Fix the 3rd parameter name of *populate_dimm_info()</t>
  </si>
  <si>
    <t>EDAC/ie31200: Fold the two channel loops into one loop</t>
  </si>
  <si>
    <t>EDAC/ie31200: Make struct dimm_data contain decoded information</t>
  </si>
  <si>
    <t>EDAC/ie31200: Simplify the pci_device_id table</t>
  </si>
  <si>
    <t>EDAC/ie31200: Switch Raptor Lake-S to interrupt mode</t>
  </si>
  <si>
    <t>EDAC/ie31200: Fix the size of EDAC_MC_LAYER_CHIP_SELECT layer</t>
  </si>
  <si>
    <t>EDAC/ie31200: Add two Intel SoCs for EDAC support</t>
  </si>
  <si>
    <t>EDAC/ie31200: Add Intel Raptor Lake-S SoCs support</t>
  </si>
  <si>
    <t>EDAC/ieh: Add I/O device EDAC support for Intel Tiger Lake-H SoC</t>
  </si>
  <si>
    <t>EDAC/igen6: Add registration APIs for In-Band ECC error notification</t>
  </si>
  <si>
    <t>x86/mce: Add MCACOD code for generic I/O error</t>
  </si>
  <si>
    <t>EDAC/skx_common: Prepare skx_get_edac_list()</t>
  </si>
  <si>
    <t>EDAC/ieh: Add I/O device EDAC driver for Intel CPUs with IEH</t>
  </si>
  <si>
    <t>EDAC/igen6: Add Intel Pnther Lake-H SoCs support</t>
  </si>
  <si>
    <t>EDAC/skx_common: Prepare skx_set_hi_lo()</t>
  </si>
  <si>
    <t>EDAC/{skx_common,skx,i10nm}: Make skx_register_mci() independent of pci_dev</t>
  </si>
  <si>
    <t>EDAC/i10nm: Print DRAM rules (debug purpose)</t>
  </si>
  <si>
    <t>2025-03-21 04:40:23</t>
  </si>
  <si>
    <t>2025-05-14 17:18:41</t>
  </si>
  <si>
    <t>2024-06-12 03:17:03</t>
  </si>
  <si>
    <t>2023-07-26 10:59:21</t>
  </si>
  <si>
    <t>2023-03-22 00:09:44</t>
  </si>
  <si>
    <t>2024-10-16 05:45:45</t>
  </si>
  <si>
    <t>2024-10-17 03:29:58</t>
  </si>
  <si>
    <t>2024-08-14 10:04:13</t>
  </si>
  <si>
    <t>184c486f6efa3d4397a88bed10f26542f80412f6</t>
  </si>
  <si>
    <t>50448b315be1620134d9846b8ab3fc8275f3dfb3</t>
  </si>
  <si>
    <t>5aaa05d82bce5391c307ec6e0d3d2f6c1f760be0</t>
  </si>
  <si>
    <t>5d54f2475f61362312afd7a19c3a0660b22448e4</t>
  </si>
  <si>
    <t>5f1b59a3a08c6292ae463c8855315abe455344aa</t>
  </si>
  <si>
    <t>8d198ece8a7779df74cc2487ad5d591b86d71f50</t>
  </si>
  <si>
    <t>9e2f92c31c6353101755c83670232c94e0c07ddc</t>
  </si>
  <si>
    <t>c721c8d87cd6824e6b264078df99f2ff0daaeb80</t>
  </si>
  <si>
    <t>ce41fd6da92b05555c8eb7587c19a04b3a7a5edb</t>
  </si>
  <si>
    <t>dbc5e6ea758fae42b11b00385470552d7cace8f3</t>
  </si>
  <si>
    <t>dd734aa1c18636f95ca068cc707770672685d3a5</t>
  </si>
  <si>
    <t>e0f12946229f3bf70c9896367f53fb66cee4192c</t>
  </si>
  <si>
    <t>e5a4d51c2730b6c070134024708aca0fb883fc3d</t>
  </si>
  <si>
    <t>ed20e3ad5cce3759718c722b6b9f1589cf0656f3</t>
  </si>
  <si>
    <t>f6f3f36d069ec4ee6ad2599c91409ddaa6323849</t>
  </si>
  <si>
    <t>2b2238e830c8f5f659616d5dddb164ee3c1dabcc</t>
  </si>
  <si>
    <t>475d2009f057878cf0ae589ff3e1312adef82517</t>
  </si>
  <si>
    <t>4c9acd0a2b95f76f7f0df9a20aefefe9039383d4</t>
  </si>
  <si>
    <t>05dcc1ed32ca6bbd5c1f17f434ee2ba2d75d3798</t>
  </si>
  <si>
    <t>0e98a2e199b56222eb725857d9b456a7b1a21ff7</t>
  </si>
  <si>
    <t>30ba787735dc4dbabd98e5e2942f09ddf2493bfd</t>
  </si>
  <si>
    <t>3c630511f3386acfcb23f64f025297626f8388e5</t>
  </si>
  <si>
    <t>8c3ca2b1707415e600976005a2127c2b1825c275</t>
  </si>
  <si>
    <t>be64e6158421569dbdd2e3a1b6d8ff753ccd869d</t>
  </si>
  <si>
    <t>f12c946ee778d173966fdd2e69ba57a768987bcb</t>
  </si>
  <si>
    <t>498550e1fa7c1cb52952433d64f9230c247c7c00</t>
  </si>
  <si>
    <t>3427befbbca6b19fe0e37f91d66ce5221de70bf1</t>
  </si>
  <si>
    <t>2a52cce6486171a1adb43f8f17ad3f1d1c234c7c</t>
  </si>
  <si>
    <t>c29dfd661fe2f8d1b48c7f00590929c04b25bf40</t>
  </si>
  <si>
    <t>231e341036d9988447e3b3345cf741a98139199e</t>
  </si>
  <si>
    <t>021681830e41e9f9393d44b8779a6767a3df34bf</t>
  </si>
  <si>
    <t>44eae52089ebcb6b22c63a2506bc610bb70fa927</t>
  </si>
  <si>
    <t>a217961b83ae845fe7247255f0b8a01e3b2ed8a2</t>
  </si>
  <si>
    <t>afdbc36555567a622843c5330174260f7ea954fc</t>
  </si>
  <si>
    <t>312e67a03d8bb1745804936a4f6fdb69d64c3435</t>
  </si>
  <si>
    <t>a5db1b296b181c7ced38252d2ff40e3cf87a12df</t>
  </si>
  <si>
    <t>d59d844e319d97682c8de29b88d2d60922a683b3</t>
  </si>
  <si>
    <t>180f091224a002f8bd1629307c34619a5626841e</t>
  </si>
  <si>
    <t>d0742284ec6da1435acdda428088136944c4c3c2</t>
  </si>
  <si>
    <t>0be9f1af39022beac76771eeac08256076f6b221</t>
  </si>
  <si>
    <t>v6.13-rc1</t>
  </si>
  <si>
    <t>v6.15-rc1</t>
  </si>
  <si>
    <t>v6.17-rc1</t>
  </si>
  <si>
    <t>v6.16-rc1</t>
  </si>
  <si>
    <t>net: stmmac: configure SerDes according to the interface mode</t>
  </si>
  <si>
    <t>net: phy: dp83867: perform restart AN after modifying AN setting</t>
  </si>
  <si>
    <t>net/sched: taprio: fix impacted fields value during cycle time adjustment</t>
  </si>
  <si>
    <t>stmmac: intel: interface switching support for intel platforms</t>
  </si>
  <si>
    <t>igc: Add lock preventing multiple simultaneous PTM transactions</t>
  </si>
  <si>
    <t>tools/bpf: Query XDP metadata BTF ID</t>
  </si>
  <si>
    <t>Revert "net: stmmac: refactor FPE verification process"</t>
  </si>
  <si>
    <t>igc: Reodering the empty packet buffers and descriptors</t>
  </si>
  <si>
    <t>igc: Move ktime snapshot into PTM retry loop</t>
  </si>
  <si>
    <t>igc: Reduce retry count to a more reasonable number</t>
  </si>
  <si>
    <t>net: stmmac: introduce AF_XDP ZC RX HW timestamps</t>
  </si>
  <si>
    <t>net: phylink: Add module_exit()</t>
  </si>
  <si>
    <t>Revert "net: stmmac: configure FPE via ethtool-mm"</t>
  </si>
  <si>
    <t>net/core: XDP metadata BTF netlink API</t>
  </si>
  <si>
    <t>mqprio: Add support for frame preemption offload</t>
  </si>
  <si>
    <t>net: phy: fix phylib's dual eee_enabled</t>
  </si>
  <si>
    <t>igc: Enable HW RX Timestamp for AF_XDP ZC</t>
  </si>
  <si>
    <t>net: stmmac: Adjust mac_capabilities for Intel mGbE 2.5G mode</t>
  </si>
  <si>
    <t>ethtool: Add support for Frame Preemption verification</t>
  </si>
  <si>
    <t>igc: Add support for setting frame preemption configuration</t>
  </si>
  <si>
    <t>Revert "net: stmmac: support fp parameter of tc-taprio"</t>
  </si>
  <si>
    <t>net: stmmac: Bugfix on stmmac_interrupt() for WOL</t>
  </si>
  <si>
    <t>net: pcs: xpcs: re-initiate clause 37 Auto-negotiation</t>
  </si>
  <si>
    <t>net: stmmac: add check for 2.5G mode to prevent MAC capability update</t>
  </si>
  <si>
    <t>igc: Add support for Frame Preemption verification</t>
  </si>
  <si>
    <t>stmmac: intel: Enable PHY WoL in ADL-N</t>
  </si>
  <si>
    <t>igc: Set the RX packet buffer size for TSN mode</t>
  </si>
  <si>
    <t>net: stmmac: select PCS negotiation mode according to the interface</t>
  </si>
  <si>
    <t>net: phy: ensure that genphy_c45_an_config_eee_aneg() sees new value of phydev-&gt;eee_cfg.eee_enabled</t>
  </si>
  <si>
    <t>igc: Optimize the packet buffer utilization</t>
  </si>
  <si>
    <t>net: stmmac: add fsleep() in HW Rx timestamp checking loop</t>
  </si>
  <si>
    <t>igc: Lengthen the hardware retry time to prevent timeouts</t>
  </si>
  <si>
    <t>igc: Add support for exposing frame preemption stats registers</t>
  </si>
  <si>
    <t>net: phy: reconfigure PHY WoL when WoL option is enabled</t>
  </si>
  <si>
    <t>net: stmmac: fix MAC and phylink mismatch issue after resume with WoL active</t>
  </si>
  <si>
    <t>ethtool: Add support for configuring frame preemption</t>
  </si>
  <si>
    <t>net/sched: taprio: fix cycle time adjustment for next entry</t>
  </si>
  <si>
    <t>igc: Add support for enabling frame preemption via ethtool</t>
  </si>
  <si>
    <t>igc: Add support for TC_SETUP_PREEMPT</t>
  </si>
  <si>
    <t>bpf: add btf register/unregister API</t>
  </si>
  <si>
    <t>net: stmmac: Resolve poor line rate after switching from TSO off to TSO on</t>
  </si>
  <si>
    <t>net: pcs: xpcs: enable xpcs reset skipping</t>
  </si>
  <si>
    <t>Revert "net: stmmac: support fp parameter of tc-mqprio"</t>
  </si>
  <si>
    <t>arch: x86: Add IPC mailbox accessor function and add SoC register access</t>
  </si>
  <si>
    <t>net: stmmac: introduce AF_XDP ZC TX HW timestamps</t>
  </si>
  <si>
    <t>net/sched: taprio: fix too early schedules switching</t>
  </si>
  <si>
    <t>net: phy: fix phy_ethtool_set_eee() incorrectly enabling LPI</t>
  </si>
  <si>
    <t>Revert "net: stmmac: silence FPE kernel logs"</t>
  </si>
  <si>
    <t>igc: Ensure the PTM cycle is reliably triggered</t>
  </si>
  <si>
    <t>tools/bpf: Add xdp set command for md btf</t>
  </si>
  <si>
    <t>Revert "net: stmmac: move stmmac_fpe_cfg to stmmac_priv data"</t>
  </si>
  <si>
    <t>stmmac: intel: Separate ADL-N and RPL-P device ID from TGL</t>
  </si>
  <si>
    <t>igc: Add support for DMA timestamp for non-PTP packets</t>
  </si>
  <si>
    <t>net/sched: taprio: get corrected value of cycle_time and interval</t>
  </si>
  <si>
    <t>stmmac: intel: skip xpcs reset for 2.5Gbps on Intel AlderLake</t>
  </si>
  <si>
    <t>net: phy: increase gpy loopback test delay</t>
  </si>
  <si>
    <t>net: stmmac: restructure Rx &amp; Tx hardware timestamping functions</t>
  </si>
  <si>
    <t>igc: Add SO_TXTIME for AF_XDP ZC</t>
  </si>
  <si>
    <t>core: Introduce netdev_tc_map_to_queue_mask()</t>
  </si>
  <si>
    <t>Revert "net: stmmac: drop stmmac_fpe_handshake"</t>
  </si>
  <si>
    <t>net: phy: Set eee_cfg.eee_enabled according to PHY</t>
  </si>
  <si>
    <t>Reapply "net: stmmac: support fp parameter of tc-mqprio"</t>
  </si>
  <si>
    <t>Reapply "net: stmmac: drop stmmac_fpe_handshake"</t>
  </si>
  <si>
    <t>Reapply "net: stmmac: refactor FPE verification process"</t>
  </si>
  <si>
    <t>net: stmmac: Add per-packet time-based scheduling for XDP ZC</t>
  </si>
  <si>
    <t>Reapply "net: stmmac: move stmmac_fpe_cfg to stmmac_priv data"</t>
  </si>
  <si>
    <t>net: stmmac: Set mac_managed_pm flag from stmmac to resolve race condition</t>
  </si>
  <si>
    <t>Reapply "net: stmmac: silence FPE kernel logs"</t>
  </si>
  <si>
    <t>Reapply "net: stmmac: support fp parameter of tc-taprio"</t>
  </si>
  <si>
    <t>Reapply "net: stmmac: configure FPE via ethtool-mm"</t>
  </si>
  <si>
    <t>igc: Take care of DMA timestamp rollover</t>
  </si>
  <si>
    <t>igc: Enable HW TX Timestamp for AF_XDP ZC</t>
  </si>
  <si>
    <t>rtnetlink: Add return value check</t>
  </si>
  <si>
    <t>igc: Add BTF based metadata for XDP</t>
  </si>
  <si>
    <t>igc: Add support for enabling all packets to be received</t>
  </si>
  <si>
    <t>xsk: add txtime field in xdp_desc struct</t>
  </si>
  <si>
    <t>igc: Enable trace for HW TX Timestamp AF_XDP ZC</t>
  </si>
  <si>
    <t>igc: Remove the CONFIG_DEBUG_MISC condition for trace</t>
  </si>
  <si>
    <t>rtnetlink: Fix unchecked return value of dev_xdp_query_md_btf()</t>
  </si>
  <si>
    <t>igc: Only dump registers if configured to dump HW information</t>
  </si>
  <si>
    <t>taprio: Replace tc_map_to_queue_mask()</t>
  </si>
  <si>
    <t>Revert "igc: Add support for PTP .getcyclesx64()"</t>
  </si>
  <si>
    <t>taprio: Add support for frame preemption offload</t>
  </si>
  <si>
    <t>2024-09-23 13:46:04</t>
  </si>
  <si>
    <t>2023-08-30 12:48:35</t>
  </si>
  <si>
    <t>2024-02-03 23:15:28</t>
  </si>
  <si>
    <t>2024-05-06 06:10:57</t>
  </si>
  <si>
    <t>2024-09-24 02:08:32</t>
  </si>
  <si>
    <t>2021-08-12 04:39:31</t>
  </si>
  <si>
    <t>2024-12-11 00:25:11</t>
  </si>
  <si>
    <t>2024-09-19 01:42:09</t>
  </si>
  <si>
    <t>2024-01-15 03:51:01</t>
  </si>
  <si>
    <t>2024-12-13 04:00:20</t>
  </si>
  <si>
    <t>2023-10-07 02:26:05</t>
  </si>
  <si>
    <t>2023-10-13 03:24:11</t>
  </si>
  <si>
    <t>2021-05-13 03:49:37</t>
  </si>
  <si>
    <t>2022-04-26 02:36:46</t>
  </si>
  <si>
    <t>2021-05-13 10:50:03</t>
  </si>
  <si>
    <t>2023-03-27 14:31:50</t>
  </si>
  <si>
    <t>2024-05-27 07:52:21</t>
  </si>
  <si>
    <t>2024-06-03 02:59:01</t>
  </si>
  <si>
    <t>2022-02-08 09:27:20</t>
  </si>
  <si>
    <t>2025-02-05 02:51:08</t>
  </si>
  <si>
    <t>2025-05-14 14:49:24</t>
  </si>
  <si>
    <t>2021-10-22 15:00:24</t>
  </si>
  <si>
    <t>2025-01-03 02:17:16</t>
  </si>
  <si>
    <t>2021-09-01 08:35:36</t>
  </si>
  <si>
    <t>2021-06-16 03:31:31</t>
  </si>
  <si>
    <t>02487d3b73d67d6ea5c600a12b336cd5eb0de453</t>
  </si>
  <si>
    <t>043014deb06a4f5d1325383313bed05d19e1cfeb</t>
  </si>
  <si>
    <t>0e9931171c6c6e2e787343fe1a498fa17a0b6a79</t>
  </si>
  <si>
    <t>11b683cf30f9ce6f14143d7cf48ea4a0bd4ef462</t>
  </si>
  <si>
    <t>133ab8e961d400ad85d86f8cfcc6efbe38eca7c0</t>
  </si>
  <si>
    <t>165f16878797706e657111725a550baddf7e71e3</t>
  </si>
  <si>
    <t>170c8c5761f8670565e75d867d961f61144942cf</t>
  </si>
  <si>
    <t>1b0d115549df8acb98670a2865621d967e2b9729</t>
  </si>
  <si>
    <t>1e4ad736f7720d35016a8a235850c0e31ff60911</t>
  </si>
  <si>
    <t>26d57da72ae4cadf8e11652f84f054b8cf8d4f4c</t>
  </si>
  <si>
    <t>2a504c22f62e7000126e6e7dd173736da03cec6d</t>
  </si>
  <si>
    <t>2c8a0cfbb6424190da5736dd8951cd326dee06a6</t>
  </si>
  <si>
    <t>2eb3966c35ef767b4848792b983cc737f1cf19eb</t>
  </si>
  <si>
    <t>32bb8f64a1a821e4424783a502ec5f19725eb12a</t>
  </si>
  <si>
    <t>32f475f0cbcf4fd8ed6cc9a52f7dd7496a66da4b</t>
  </si>
  <si>
    <t>341eecd7c8b6b5f0b3eb6388acdccc8905ed6219</t>
  </si>
  <si>
    <t>36426d7d4dc3b1f2bae9ace1f9a4d614f34d3f35</t>
  </si>
  <si>
    <t>3669f0852d0209c4e68aa9bc34fecbe2ca2eec40</t>
  </si>
  <si>
    <t>3a8307bcfbe545a8d486753fa9b873abbe6c3fc1</t>
  </si>
  <si>
    <t>3d013ba26fa2b050a8de50a8316574ffdd623a6b</t>
  </si>
  <si>
    <t>3d8a94e0cf7c4d421612421308f360be18164edf</t>
  </si>
  <si>
    <t>3e4a43bdd5246ef65554cfa823ff4ffebff46bfc</t>
  </si>
  <si>
    <t>3fb2af604689d65c0796f923dc0f755e06897f1b</t>
  </si>
  <si>
    <t>64030a7bcc6001a8c5c20c631df333a58bfb0d86</t>
  </si>
  <si>
    <t>640efab08f222721b7ffc31310a5cc5fbbc2ca95</t>
  </si>
  <si>
    <t>6760e7fd0ca260f1773cac3ba5e344d44dcaf7ac</t>
  </si>
  <si>
    <t>6c4162eb7bb8be8b63308ff088ac9045b2fda6bf</t>
  </si>
  <si>
    <t>7194a2d302bd9595166dd5d249b3498221df5ed3</t>
  </si>
  <si>
    <t>73baa8ecf967f6b89ad9cc988587b996b6a79d42</t>
  </si>
  <si>
    <t>765741d8057b73a0339acca3b1baa00f2302f564</t>
  </si>
  <si>
    <t>7934658e56b7f21764766e43d60c4bf662bd321e</t>
  </si>
  <si>
    <t>7e8748248f9b3b8776afc6d66a3473bcd2e9fe69</t>
  </si>
  <si>
    <t>7f1b9f23d2b5482767a5d5693c84ac7749bb04d2</t>
  </si>
  <si>
    <t>8181b34c0306647fd881f4346432be8420d4253c</t>
  </si>
  <si>
    <t>8302824aef8b53708037c6a47c66b6bab4a01e9c</t>
  </si>
  <si>
    <t>86d439801ac617ef74f9851058a3d5dbab8d27f1</t>
  </si>
  <si>
    <t>8aa491d83301d93b70e162b5cdcf010b4f4588ef</t>
  </si>
  <si>
    <t>8db459317aa723b6c74d654f4160ce876d76775e</t>
  </si>
  <si>
    <t>926e25ddfacee30349c0491cd254a651a2a782eb</t>
  </si>
  <si>
    <t>98b4de19129df241dd07b0d365b11da6511e3fed</t>
  </si>
  <si>
    <t>9d9e41bc7fed69463b9cad8c66760e1ce8c3b333</t>
  </si>
  <si>
    <t>a361dbacb6c107542963833516c5799a158876f0</t>
  </si>
  <si>
    <t>a5eaa6aa195d795a7a47ece1c958ba5236a8700d</t>
  </si>
  <si>
    <t>a900ea04e1eb7174706f7a5129f7b71f6815012b</t>
  </si>
  <si>
    <t>b2e0c1c37460f4afc083bb8ae07cf381f52c9861</t>
  </si>
  <si>
    <t>b725d3b22a661cf6df05a2b31771736af6098ed8</t>
  </si>
  <si>
    <t>cc39c53db6bcd7f04407f1cae883e5d0af6db765</t>
  </si>
  <si>
    <t>cd4208c8bb3eaead2ed5a65c32c08ccd1f8b9f4a</t>
  </si>
  <si>
    <t>cd9c4f210e1a847f4dadf7fefbc513b57e45a8f5</t>
  </si>
  <si>
    <t>ce6a6d2988ee17b952e2ac9e1ae1868ad093e777</t>
  </si>
  <si>
    <t>cffe05a909342b43d506dee1835e9659d6607dad</t>
  </si>
  <si>
    <t>d147edfcae9f8401af18251ed3221bf195a164b7</t>
  </si>
  <si>
    <t>d225e82f6b384b68643e0a8830fac6320ee1b9b3</t>
  </si>
  <si>
    <t>de09ca485ee8a3ff56da96b7095007096c9daa60</t>
  </si>
  <si>
    <t>df91c82f11861d900c4dd9599e88a418745c4a68</t>
  </si>
  <si>
    <t>e7eeb3cea2cd09e940481b7c62602f32c5991724</t>
  </si>
  <si>
    <t>ebf5546115deb21fc304198ba04d3dff63c6be8a</t>
  </si>
  <si>
    <t>ed386f943df2f5acb83cbb21d8a819eb482f0b95</t>
  </si>
  <si>
    <t>f97ad65b00a91d07f1f6c12cebbd830cce34685d</t>
  </si>
  <si>
    <t>fb7a518c4b011aa5ab3519af32749dc756badd4f</t>
  </si>
  <si>
    <t>fbfd161f0fe34ff68785158b6059025622fcd33b</t>
  </si>
  <si>
    <t>3629a64a078b3efc724f44d1800c6e9d8d4342e2</t>
  </si>
  <si>
    <t>3e47d2c0c96e706d6f6dc8d310ffaf344fcd298d</t>
  </si>
  <si>
    <t>496c332ba3eb6a4b5f0e953df7a77bdd6828abc9</t>
  </si>
  <si>
    <t>5ffc9869a3b5c3eb2a4ab62b939138c290e98667</t>
  </si>
  <si>
    <t>7b3648b9401246975e299245f35c18e0d750dd5d</t>
  </si>
  <si>
    <t>aecda1f6b21af6abd74b3a65a0307eb2b5e77027</t>
  </si>
  <si>
    <t>ba5eb940a654c5c31732ecf25e5d555b66a996c4</t>
  </si>
  <si>
    <t>bc7b157f65a7ce5af1410b9fb38fb0368c5ca097</t>
  </si>
  <si>
    <t>debb38a1d649157ccbd8718917c1dab00dad5ed0</t>
  </si>
  <si>
    <t>123c9bd6c1b99e000485a5a6c939b5daf91fb8b8</t>
  </si>
  <si>
    <t>18e9730cd1b46152737fbfe82f5b861361eb7883</t>
  </si>
  <si>
    <t>6850099efeb299f9941a94503c7a1ae6802e6ce4</t>
  </si>
  <si>
    <t>6b136f71947cbeb43676af0eb0436b42d5137a19</t>
  </si>
  <si>
    <t>6ed7fcef5f68427c29cf89dd29bc43f77e9c0222</t>
  </si>
  <si>
    <t>90e81216a3f9a2714b3f004e7da40f42904ad52b</t>
  </si>
  <si>
    <t>a4f7d084a122364aea1368bf8cbb768bb203ceb5</t>
  </si>
  <si>
    <t>bf6076e42b81f49c9e944087a4370bb5f6045b34</t>
  </si>
  <si>
    <t>d422faba40f2b00b944ed5ffa9c365bf904c950b</t>
  </si>
  <si>
    <t>d9a2418021ff08b29ea8f88971e2ade3500f53f5</t>
  </si>
  <si>
    <t>8b955bd10958b74a5e2405fe2eb309a214760c89</t>
  </si>
  <si>
    <t>9351cab0c7134d3bbd6ed47424b146042b5e7c8c</t>
  </si>
  <si>
    <t>9a818ecb1bd316fb162c5cfcd4245d4eca8da9af</t>
  </si>
  <si>
    <t>a42f6b3f1cc164781af144a71684d50b2d7d36f2</t>
  </si>
  <si>
    <t>41ffcd95015f18178ddc53fed919c2842d52fe38</t>
  </si>
  <si>
    <t>065d3cef99a10385d1c82919a612722dfdac90cc</t>
  </si>
  <si>
    <t>f26a29a038ee3982099e867bec2260576a19720f</t>
  </si>
  <si>
    <t>e2668c34b7e1a2288ea0a97ccf3cd12e2870ca18</t>
  </si>
  <si>
    <t>195e4f409a40f269bacc9a165f6ab77918b5422c</t>
  </si>
  <si>
    <t>59dd7fc932e54083b0e7d3e1f4ddf6ba3a158b0e</t>
  </si>
  <si>
    <t>8d43e99a5a03ae8307b2d588ec080308f35ebc9e</t>
  </si>
  <si>
    <t>070a5e6295e88a2b75cbfef04ff8b4ec05775e6d</t>
  </si>
  <si>
    <t>22a805d880c2f2aaf37e0ed6a48aaecae98a0fe6</t>
  </si>
  <si>
    <t>15d8a407a54708cacefd5e36c069e7ba36a36050</t>
  </si>
  <si>
    <t>0f156aceeef7bb1789d25cf7e82e561679398d38</t>
  </si>
  <si>
    <t>v6.12-rc1</t>
  </si>
  <si>
    <t>virtio: fix VIRTIO_PMD support</t>
  </si>
  <si>
    <t>2025-03-13 07:14:09</t>
  </si>
  <si>
    <t>101dbac052e7743b6c82f0f3df8e82134e547500</t>
  </si>
  <si>
    <t>code changes for link frequency and sensor physical address</t>
  </si>
  <si>
    <t>media: pci: Modify enble/disable stream in CSI2</t>
  </si>
  <si>
    <t>kernel: enable VC support in v4l2</t>
  </si>
  <si>
    <t>media: i2c: add gmsl &amp; isx031 support</t>
  </si>
  <si>
    <t>fix S4 issue on TWL</t>
  </si>
  <si>
    <t>media: platform: fix allyesconfig build error</t>
  </si>
  <si>
    <t>i2c: media: fix cov issue</t>
  </si>
  <si>
    <t>media: pci: Set the correct SOF for different stream</t>
  </si>
  <si>
    <t>media: pci: align params for non MIPI split and split cases</t>
  </si>
  <si>
    <t>media: pci: add missing #if for PDATA</t>
  </si>
  <si>
    <t>kernel: align ACPI PDATA and ACPI fwnode build for ECG</t>
  </si>
  <si>
    <t>mv ipu-acpi module to linux-drivers</t>
  </si>
  <si>
    <t>media: pci: refine PDATA related config</t>
  </si>
  <si>
    <t>media: pci: intel: support PDATA in Kconfig/Makefile</t>
  </si>
  <si>
    <t>media: pci: unregister i2c device to complete ext_subdev_register</t>
  </si>
  <si>
    <t>media: pci: support imx390 for 6.11.0-rc3.</t>
  </si>
  <si>
    <t>media: i2c: add support for isx031 + max9296</t>
  </si>
  <si>
    <t>Support IPU6 PSYS FW trace dump for upstream driver</t>
  </si>
  <si>
    <t>Support IPU6 ISYS FW trace dump for upstream driver</t>
  </si>
  <si>
    <t>media: pci: The order of return buffers should be FIFO.</t>
  </si>
  <si>
    <t>media: i2c: fix power-on issue for on-board LT6911UXE</t>
  </si>
  <si>
    <t>media: i2c: fix power-on issue for on board LT6911UXC</t>
  </si>
  <si>
    <t>media: ipu: Dma sync at buffer_prepare callback as DMA is non-coherent</t>
  </si>
  <si>
    <t>media: i2c: update format in irq for lt6911uxe</t>
  </si>
  <si>
    <t>media: i2c: remove unused func in lt6911uxe</t>
  </si>
  <si>
    <t>upstream: Use module parameter to set isys freq</t>
  </si>
  <si>
    <t>media: pci: intel: psys driver</t>
  </si>
  <si>
    <t>media: i2c: Remove unused variables in Lontium drivers</t>
  </si>
  <si>
    <t>Revert "media: ipu6: remove architecture DMA ops dependency in Kconfig"</t>
  </si>
  <si>
    <t>media: intel/ipu6: remove buttress ish structure</t>
  </si>
  <si>
    <t>INT3472: Support LT6911UXE</t>
  </si>
  <si>
    <t>media: i2c: add support for lt6911uxe</t>
  </si>
  <si>
    <t>media: i2c: add support for ar0234 and lt6911uxe</t>
  </si>
  <si>
    <t>Revert "media: ipu6: use the IPU6 DMA mapping APIs to do mapping"</t>
  </si>
  <si>
    <t>media: i2c: add lt6911uxc driver and enable in ipu-bridge</t>
  </si>
  <si>
    <t>upstream: Use module parameter to set psys freq</t>
  </si>
  <si>
    <t>media: pci: Enable ISYS reset</t>
  </si>
  <si>
    <t>Revert "media: ipu6: not override the dma_ops of device in driver"</t>
  </si>
  <si>
    <t>media: i2c: update lt6911uxe for upstream and bug fix</t>
  </si>
  <si>
    <t>media: pci: intel: include psys driver</t>
  </si>
  <si>
    <t>driver: media: i2c: remove useless header file</t>
  </si>
  <si>
    <t>media: i2c: Add ar0234 camera sensor driver</t>
  </si>
  <si>
    <t>media: i2c: add support for lt6911uxc</t>
  </si>
  <si>
    <t>media: intel/ipu6: remove cpu latency qos request on error</t>
  </si>
  <si>
    <t>media: i2c: update lt6911uxc driver to fix COV issue</t>
  </si>
  <si>
    <t>Reapply "media: ipu6: not override the dma_ops of device in driver"</t>
  </si>
  <si>
    <t>media: i2c: add dv_timings api in lt6911uxe</t>
  </si>
  <si>
    <t>media: ipu6: use the IPU6 DMA mapping APIs to do mapping</t>
  </si>
  <si>
    <t>lt6911 2 pads linked to ipu 2 ports for split mode</t>
  </si>
  <si>
    <t>Reapply "media: ipu6: remove architecture DMA ops dependency in Kconfig"</t>
  </si>
  <si>
    <t>media: i2c: some changes in lt6911uxe</t>
  </si>
  <si>
    <t>media: pci: update IPU6 PSYS driver</t>
  </si>
  <si>
    <t>Reapply "media: ipu6: use the IPU6 DMA mapping APIs to do mapping"</t>
  </si>
  <si>
    <t>2025-07-11 07:09:22</t>
  </si>
  <si>
    <t>2025-06-11 08:52:30</t>
  </si>
  <si>
    <t>2025-04-18 08:59:45</t>
  </si>
  <si>
    <t>2024-10-14 02:10:18</t>
  </si>
  <si>
    <t>2025-01-13 16:20:18</t>
  </si>
  <si>
    <t>2025-01-17 07:23:38</t>
  </si>
  <si>
    <t>2024-12-17 06:58:37</t>
  </si>
  <si>
    <t>2025-03-21 01:49:52</t>
  </si>
  <si>
    <t>2025-03-05 03:45:50</t>
  </si>
  <si>
    <t>0b84903a7a36b7e409dedbd584da1316b69e4edd</t>
  </si>
  <si>
    <t>2f18dbdd173a24b051360c2536b08e55acbc31d5</t>
  </si>
  <si>
    <t>47ac76f2bd1bc71af0dd892a03f751c7ac2b653e</t>
  </si>
  <si>
    <t>55a3f0e4a4711e5fae51713100054153e1e20515</t>
  </si>
  <si>
    <t>5fd35d3eaa3acdc0a3d68f889b94973df591dc42</t>
  </si>
  <si>
    <t>6486f1b5ffff42fb895f7772ca8371027d399b6b</t>
  </si>
  <si>
    <t>7da248daa4f4addadd0a83aebdf68fc64cdca48f</t>
  </si>
  <si>
    <t>828b7fac1d6bc85dc147729e0f46b72340f2df36</t>
  </si>
  <si>
    <t>8a366c5d2af261b50e3f3ab57f82607fc589ecef</t>
  </si>
  <si>
    <t>8ab8460d534b129364321d3b46db45710594c54e</t>
  </si>
  <si>
    <t>a612fe8a8fd3fa9a2abea1f258900e1c19345bdc</t>
  </si>
  <si>
    <t>b0e06bc7f1fb2d00a2ac3ed6236d6cd87efd05c4</t>
  </si>
  <si>
    <t>b12cc7c299742a974debdfdc669f294416fb5e98</t>
  </si>
  <si>
    <t>d109f7f4f8e43427d008e18755b3a72114852f54</t>
  </si>
  <si>
    <t>d7229b9ff5d0549e205037fcea51212956bc19d6</t>
  </si>
  <si>
    <t>dfa6843823b9a492d05a09d4b50dc33b73ba719a</t>
  </si>
  <si>
    <t>f076768f1cab44b9a93f1e81c1c6aef715d335ce</t>
  </si>
  <si>
    <t>27e2a54f85a843519f2157f153d18f46d6f98b46</t>
  </si>
  <si>
    <t>5fb63a29ee76aefaaa3fd84f4a2ab9cd7813a53f</t>
  </si>
  <si>
    <t>6e6568fdc15056beea15007ccb165e2ad19b76b3</t>
  </si>
  <si>
    <t>9cb5af739bf84341d10fe810e745d9bb89bf98ff</t>
  </si>
  <si>
    <t>d0cd0e3fdec5e34d5057d9549ecdd162c1432b3a</t>
  </si>
  <si>
    <t>d35a91614560464e277456a78e81bad3fdd18b8a</t>
  </si>
  <si>
    <t>a0a3a01fe91c383b0a3c9177f4c35e8efbad07e0</t>
  </si>
  <si>
    <t>f122c8ce458c133c3e9281d082303807a5b2eae1</t>
  </si>
  <si>
    <t>09076a389a25c8f79c6b978e3e0055846c157a22</t>
  </si>
  <si>
    <t>1e2b5b4170dade205fc539537d66ec3e8ef50c0a</t>
  </si>
  <si>
    <t>361fb041c182effa174e93a0f0d6630f4b9fbf2f</t>
  </si>
  <si>
    <t>457a743c5d70f6848b4ecc58c1b92508de3a487a</t>
  </si>
  <si>
    <t>4907ceecbefc5cc3913716fe87b598ca9ce3f53d</t>
  </si>
  <si>
    <t>4e8b99c48edfad2b176b6c578d2c58433d2834dc</t>
  </si>
  <si>
    <t>5f626592a87f5800a993b17223d3c4b45103a9f8</t>
  </si>
  <si>
    <t>60faa2ac3cc3bdb592073362d055de589b87e0ff</t>
  </si>
  <si>
    <t>633295480c4e6e0ca9d7a03bd9ef85f33122084c</t>
  </si>
  <si>
    <t>72072f25fc41b9733ada1e6fac144bf5abbf3417</t>
  </si>
  <si>
    <t>73d934339af389cb7bc018e5a8701fcccd8e9e78</t>
  </si>
  <si>
    <t>8a05ce845879888dcbb4c10e98f1a167ff924bfa</t>
  </si>
  <si>
    <t>9222c887d17d3c34249ffa1e0d7cf352948da3d0</t>
  </si>
  <si>
    <t>ab102e852e0ceccbb73cb592162734206651897a</t>
  </si>
  <si>
    <t>e443c64fb942c1ad1c2383bd8c1136b6d1677ada</t>
  </si>
  <si>
    <t>e45b26aff9ad81fcab4d449cc192f6735d2f71ec</t>
  </si>
  <si>
    <t>f1d1d3f60e98a58638add566fc500d7ffd9265e8</t>
  </si>
  <si>
    <t>fdae832dd01b9702b97c9e2f39c8d3617bc92c0a</t>
  </si>
  <si>
    <t>1db65c1841a00ab9d4cee45aa60732a3a8d789f9</t>
  </si>
  <si>
    <t>2c85eb6ea13f57bb8aab0007142b9cf4b2313929</t>
  </si>
  <si>
    <t>2ca64580ac005a8acb07691f7a87e03c80b6aa44</t>
  </si>
  <si>
    <t>5117bbf3140cec1f2a3518a802e7b3d2ce46da9b</t>
  </si>
  <si>
    <t>78e7aa263dc84ce3ecacac2d9b87b8f0165a0f87</t>
  </si>
  <si>
    <t>864201e3a7a9428b2c6733268d5d8688d0c3f55f</t>
  </si>
  <si>
    <t>9195975dea7335bb2e509a3d6192d8a6652e7ef7</t>
  </si>
  <si>
    <t>946025e4207a732c459fcfea83da5d8e09273334</t>
  </si>
  <si>
    <t>9f7c0b4c980ab9590460cb7da0a6b3136b26acce</t>
  </si>
  <si>
    <t>a2602739f8041ca14901090275733cb38859bccf</t>
  </si>
  <si>
    <t>3c607baf68639d6bfe1a336523c4c9597f4b512a</t>
  </si>
  <si>
    <t>23e0661de5c7d2400f7a2292d007aebb42b125a5</t>
  </si>
  <si>
    <t>facb541ff0805314e0b56e508f7d3cbd07af513c</t>
  </si>
  <si>
    <t>6ac269abab9ca5ae910deb2d3ca54351c3467e99</t>
  </si>
  <si>
    <t>d38610a978d68cbc381bbbafb7e6945de24fb188</t>
  </si>
  <si>
    <t>11b0543efe54357b94dccb88dac2099c59358cd4</t>
  </si>
  <si>
    <t>v6.12.2</t>
  </si>
  <si>
    <t>v6.12.5</t>
  </si>
  <si>
    <t>mtd: core: Don't fail mtd_device_parse_register() if OTP is unsupported</t>
  </si>
  <si>
    <t>spi: intel-pci: Add support for Arrow Lake-H SPI serial flash</t>
  </si>
  <si>
    <t>Added spi_set_cs() for more stable r/w operations in SPI Mode 3 -TWL</t>
  </si>
  <si>
    <t>spi: intel: Add protected and locked attributes</t>
  </si>
  <si>
    <t>2024-04-17 07:06:18</t>
  </si>
  <si>
    <t>2025-01-22 15:41:47</t>
  </si>
  <si>
    <t>2022-04-12 03:54:49</t>
  </si>
  <si>
    <t>1248966b3134731af55f98160a55b01d44b05286</t>
  </si>
  <si>
    <t>879d7efb4ad75215bd082abdaace96d5a72a9c7d</t>
  </si>
  <si>
    <t>a5a73973d12960de08a3b4cb623d7161b20c3527</t>
  </si>
  <si>
    <t>a5c5654391ef266d80ed4a2827c4e42ccbc36e71</t>
  </si>
  <si>
    <t>b1258105f9ce5203f48a47fd2f2cec8c38c41841</t>
  </si>
  <si>
    <t>platform/x86/intel/pmc: Add Arrow Lake U/H support to intel_pmc_core driver</t>
  </si>
  <si>
    <t>platform/x86/intel/pmc: Fix Arrow Lake U/H NPU PCI ID</t>
  </si>
  <si>
    <t>2024-10-16 03:57:50</t>
  </si>
  <si>
    <t>2025-08-01 10:34:08</t>
  </si>
  <si>
    <t>9d1995be85dcbe7e6523adf1ecada37a6292fdf0</t>
  </si>
  <si>
    <t>c4bb03876909572d291bcd5b84089290397804e4</t>
  </si>
  <si>
    <t>bd820906ea9dc3acfcac9de4f1be89b78609e2ac</t>
  </si>
  <si>
    <t>f2eae58c4428bd792c8e91e3666ab0718d87b44a</t>
  </si>
  <si>
    <t>v6.15</t>
  </si>
  <si>
    <t>Revert "sched/core: Remove the unnecessary need_resched() check in nohz_csd_func()"</t>
  </si>
  <si>
    <t>drm/i915: Don't check for atomic context on PREEMPT_RT</t>
  </si>
  <si>
    <t>ANDROID: trace: net: use %pK for kernel pointers</t>
  </si>
  <si>
    <t>igb: prepare for AF_XDP zero-copy support</t>
  </si>
  <si>
    <t>extend uio driver to supports msix</t>
  </si>
  <si>
    <t>igb: Add BTF based metadata for XDP</t>
  </si>
  <si>
    <t>Add hypercall to access MSR</t>
  </si>
  <si>
    <t>locking/rt: Annotate unlock followed by lock for sparse.</t>
  </si>
  <si>
    <t>ANDROID: trace: power: add trace_clock_set_parent</t>
  </si>
  <si>
    <t>tracing: Remove TRACE_FLAG_IRQS_NOSUPPORT</t>
  </si>
  <si>
    <t>igb: Introduce XSK data structures and helpers</t>
  </si>
  <si>
    <t>kernel/trace: Add DISALLOW_TRACE_PRINTK make option</t>
  </si>
  <si>
    <t>virtio: add VIRTIO_PMD support</t>
  </si>
  <si>
    <t>serial:8250: enable original console by default</t>
  </si>
  <si>
    <t>hrtimer: Use __raise_softirq_irqoff() to raise the softirq.</t>
  </si>
  <si>
    <t>igc: add CONFIG_IGC_TSN_TRACE conditional trace_printk usage</t>
  </si>
  <si>
    <t>serial: 8250: Revert "drop lockdep annotation from serial8250_clear_IER()"</t>
  </si>
  <si>
    <t>igb: add AF_XDP zero-copy Tx support</t>
  </si>
  <si>
    <t>locking/rt: Remove one __cond_lock() in RT's spin_trylock_irqsave()</t>
  </si>
  <si>
    <t>drm/i915: Don't disable interrupts on PREEMPT_RT during atomic updates</t>
  </si>
  <si>
    <t>virt: acrn: Introduce interfaces for PIO device</t>
  </si>
  <si>
    <t>drm/xe/pm: allow xe with CONFIG_PM</t>
  </si>
  <si>
    <t>drm/i915/guc: Consider also RCU depth in busy loop.</t>
  </si>
  <si>
    <t>softirq: Use a dedicated thread for timer wakeups on PREEMPT_RT.</t>
  </si>
  <si>
    <t>Revert "spi: Remove unused function spi_busnum_to_master()"</t>
  </si>
  <si>
    <t>sched: Enable PREEMPT_DYNAMIC for PREEMPT_RT</t>
  </si>
  <si>
    <t>igb: add AF_XDP zero-copy Rx support</t>
  </si>
  <si>
    <t>drm/i915/gt: Use spin_lock_irq() instead of local_irq_disable() + spin_lock()</t>
  </si>
  <si>
    <t>timers: Use __raise_softirq_irqoff() to raise the softirq.</t>
  </si>
  <si>
    <t>ANDROID: trace: add non-hierarchical function_graph option</t>
  </si>
  <si>
    <t>drm/i915: add i915 perf event capacity</t>
  </si>
  <si>
    <t>drm/i915: Use preempt_disable/enable_rt() where recommended</t>
  </si>
  <si>
    <t>sysfs: Add /sys/kernel/realtime entry</t>
  </si>
  <si>
    <t>serial: 8250: Switch to nbcon console</t>
  </si>
  <si>
    <t>sched: Add TIF_NEED_RESCHED_LAZY infrastructure</t>
  </si>
  <si>
    <t>Revert "scripts: remove bin2c"</t>
  </si>
  <si>
    <t>tracing: Record task flag NEED_RESCHED_LAZY.</t>
  </si>
  <si>
    <t>stmmac_pci: add CONFIG_STMMAC_TSN_TRACE conditional trace_printk usage</t>
  </si>
  <si>
    <t>sched: Fixup the IS_ENABLED check for PREEMPT_LAZY</t>
  </si>
  <si>
    <t>locking/rt: Add sparse annotation for RCU.</t>
  </si>
  <si>
    <t>Revert "drm/i915: Depend on !PREEMPT_RT."</t>
  </si>
  <si>
    <t>sched: Add Lazy preemption model</t>
  </si>
  <si>
    <t>sched, x86: Enable Lazy preemption</t>
  </si>
  <si>
    <t>drm/i915: Disable tracing points on PREEMPT_RT</t>
  </si>
  <si>
    <t>drm/i915: Drop the irqs_disabled() check</t>
  </si>
  <si>
    <t>sched: Add laziest preempt model</t>
  </si>
  <si>
    <t>2025-05-28 12:14:11</t>
  </si>
  <si>
    <t>2025-01-03 01:37:31</t>
  </si>
  <si>
    <t>2025-03-06 07:50:17</t>
  </si>
  <si>
    <t>2025-08-06 01:39:44</t>
  </si>
  <si>
    <t>2025-01-17 05:03:59</t>
  </si>
  <si>
    <t>2022-08-02 06:31:20</t>
  </si>
  <si>
    <t>d67994065ae29855e19cf1fbfc202169a87d274d</t>
  </si>
  <si>
    <t>01f3f9e5ee3b74c602ed8d3fc875118c44ed3c6c</t>
  </si>
  <si>
    <t>05a039aa37d28fdabb9bff2f07b33fceb5836f56</t>
  </si>
  <si>
    <t>06430862bcd83041ef205d05ddd332a27dbf533f</t>
  </si>
  <si>
    <t>0e74fbe07651d936b3cb6665c4887e79f1f07b8c</t>
  </si>
  <si>
    <t>0ebb6f5d692f824bef3ec8efd9aba0c2f96933fc</t>
  </si>
  <si>
    <t>161341d9863ba89b7115ce1eda567c0f2ca6eea3</t>
  </si>
  <si>
    <t>18edb2d1aa403fdec493d98b7aafb757580d67d2</t>
  </si>
  <si>
    <t>22c20f826ad5c36cd0d9bbe3436ce76d7aed7d36</t>
  </si>
  <si>
    <t>2907c639c34bce29cc40ea69edc3fc73538d00aa</t>
  </si>
  <si>
    <t>2ed7a065eb2830303cdbeb01b265d2d7a7306f30</t>
  </si>
  <si>
    <t>3f27a1a621f9963d517f6f4bd3f16ed08063ae78</t>
  </si>
  <si>
    <t>400f6a452764b1ec485f56932b1013fa6f7bae86</t>
  </si>
  <si>
    <t>40744e7656d1ce5931cefabe9feb1ec897e0b42c</t>
  </si>
  <si>
    <t>422bd0885e1b9c020a506d7623be37124cc5d40e</t>
  </si>
  <si>
    <t>44b21ebdbb6237b4f78101770d77f6ae5d239cf0</t>
  </si>
  <si>
    <t>45dc2371dc3a498d3dff4f9e1f39955d4f30f4d6</t>
  </si>
  <si>
    <t>46cce89cc6cb64f1a9f338e84f6b76c5d8559fd9</t>
  </si>
  <si>
    <t>50c8889e29e596e7e188bcf4e09bf2ab2e4a4ea5</t>
  </si>
  <si>
    <t>5e1dacdc9ae1f8c8b450080d56d1656ea78d88e1</t>
  </si>
  <si>
    <t>5f3901bba0fcea9bb3a8ad93abe1637133eaab37</t>
  </si>
  <si>
    <t>61a644279484a43e502de9cd4a6b9d3187854b2a</t>
  </si>
  <si>
    <t>6382f19880b44b9cc20f6e0d5fb71fe592d8d2d3</t>
  </si>
  <si>
    <t>6728f6a7f4f8d4edbc00cb06c0a454ab5386eabd</t>
  </si>
  <si>
    <t>700be38fab4b8cebbd2c9c398d05e5653c517925</t>
  </si>
  <si>
    <t>71180db1027688a5a4814a69970ae091f7f25009</t>
  </si>
  <si>
    <t>740558cb11b6c61d5b075a33ba66cc4dfcdc7fb3</t>
  </si>
  <si>
    <t>7dddd7d5b9b6f6b2f5e142bf4f87f2102ebf5e22</t>
  </si>
  <si>
    <t>85fd661df822f0f208a89b1f7e2b41b3bd340ef9</t>
  </si>
  <si>
    <t>89e8de5e7df9c48a7e1abf2de51f9fd652b799fd</t>
  </si>
  <si>
    <t>8a245680eec054565f974e4f40b534b2036a667d</t>
  </si>
  <si>
    <t>8bfed71f32b0e6287f1de5c8e8984f660be856eb</t>
  </si>
  <si>
    <t>90a3338c599ad83628265bba208bcfbb392794bd</t>
  </si>
  <si>
    <t>9318d1bf9d68af650aa5a25469697cc1a6641be4</t>
  </si>
  <si>
    <t>93b7219b4722ac399a4547daa4e5091085683c75</t>
  </si>
  <si>
    <t>95154843b48c9ab207081b90e70602a369177f71</t>
  </si>
  <si>
    <t>97f81616235612ba5b436f60c20a732df61ab161</t>
  </si>
  <si>
    <t>a54d591f9d286212b67aa396c954c5fae84121cd</t>
  </si>
  <si>
    <t>a60de5ea3b9af15474a12797c36be5293887754a</t>
  </si>
  <si>
    <t>a77de454b20b295530c74627917ade687dca132f</t>
  </si>
  <si>
    <t>d0c16cc743c4bb02f70ff97b1dcb5f3d6e77f7ad</t>
  </si>
  <si>
    <t>e9c961029d7d55bd218cd2b9ce1c7a4ca7ace40d</t>
  </si>
  <si>
    <t>f5e7d6ca82b3b84e608cc4d9b33b323cc96bf3a4</t>
  </si>
  <si>
    <t>fbc9f012f0e34b8065863994d826f47fcaf10649</t>
  </si>
  <si>
    <t>fcc696c71fc730004d91de469fabdcb1dd647c77</t>
  </si>
  <si>
    <t>fd9142c0a8545ed321907e6dc8fd6186c3b692bc</t>
  </si>
  <si>
    <t>5b051a4cffc26bf9004f6a691a18f27d61cbbb22</t>
  </si>
  <si>
    <t>77abd3b7d9bf384306872b6201b1dfeb1e899892</t>
  </si>
  <si>
    <t>e9f0a363473585a0f51b1b61a9bb15a63808d6ea</t>
  </si>
  <si>
    <t>80f6ccf9f1160ba26cfa4bf90f3cced6f2d12268</t>
  </si>
  <si>
    <t>7a7f5065bc1dd8c463fc55f18ad43907c16571ee</t>
  </si>
  <si>
    <t>422c9727b07f9f86e2ec11c56622e566221591cc</t>
  </si>
  <si>
    <t>b1f01f9e54b1aaadb6740f86017e8fabdee77fe2</t>
  </si>
  <si>
    <t>751f09232d749105317f64f1f6ae26704f019f24</t>
  </si>
  <si>
    <t>e60dd6b6bc757a958596cfc5f7de7060c296f0ea</t>
  </si>
  <si>
    <t>49a17639508c3b35f90ca829e60dddeeeb750e74</t>
  </si>
  <si>
    <t>35772d627b55cc7fb4f33bae57c564a25b3121a9</t>
  </si>
  <si>
    <t>2edc39f9e9a501347b6629bbbc35cb595001e98a</t>
  </si>
  <si>
    <t>a02976cfce4fe8336c6be08cd4dc35ca1aa794e9</t>
  </si>
  <si>
    <t>a8deaa6d833ccfbf77afafea563689f7d4374fb6</t>
  </si>
  <si>
    <t>ca689b859030327c5daab9d2653fe291c339431a</t>
  </si>
  <si>
    <t>b63e6f60eab45b16a1bf734fef9035a4c4187cd5</t>
  </si>
  <si>
    <t>26baa1f1c4bdc34b8d698c1900b407d863ad0e69</t>
  </si>
  <si>
    <t>0172afefbfbdd8987787c926b40b68400bd1c3d1</t>
  </si>
  <si>
    <t>a5e7df2c635dda8013895e3b7c494c27727cd1a9</t>
  </si>
  <si>
    <t>168660b826a77fda28235e0b0b3027041d6a5240</t>
  </si>
  <si>
    <t>9c17f239a3b56fb274ed38508a94bd2f405945a2</t>
  </si>
  <si>
    <t>7c70cb94d29cd325fabe4a818c18613e3b9919a1</t>
  </si>
  <si>
    <t>476e8583ca16eecec0a3a28b6ee7130f4e369389</t>
  </si>
  <si>
    <t>4ed1ada19d783d4a1c1e576b68a1e78c7246ba0c</t>
  </si>
  <si>
    <t>d6cb63352d125cd90c7ffd4271ec8c0b62865f36</t>
  </si>
  <si>
    <t>45ce3f99af6bc0834569a94ac863028d68799cdc</t>
  </si>
  <si>
    <t>v6.15-rt2</t>
  </si>
  <si>
    <t>v6.12.28-rt10</t>
  </si>
  <si>
    <t>powercap: intel_rapl: Add support for Bartlett Lake platform</t>
  </si>
  <si>
    <t>2025-04-22 01:25:21</t>
  </si>
  <si>
    <t>1694a0ed9cf013dbcf0eb558b3ef660c6700d6ed</t>
  </si>
  <si>
    <t>82a7021f5074ff69478b5104739b91ff2ae3bb4a</t>
  </si>
  <si>
    <t>drm/i915: SR-IOV Save-Restore Feature support</t>
  </si>
  <si>
    <t>drm/virtio: Wait until the control and cursor queues are fully emptied</t>
  </si>
  <si>
    <t>drm/i915/pf: Save and restore VFs state during S2idle/S3/S4</t>
  </si>
  <si>
    <t>drm/i915: fix bitmap clear API region start issue</t>
  </si>
  <si>
    <t>drm/i915/iov: Remember run state on suspend and restore it</t>
  </si>
  <si>
    <t>drm/i915: access ddc pointer only if it is available</t>
  </si>
  <si>
    <t>drm/i915: force VF using v70 GuC API</t>
  </si>
  <si>
    <t>drm/i915/mtl: Provide user the option to disable ccs</t>
  </si>
  <si>
    <t>drm/i915/mtl: Turn on Wa_16019325821/Wa_14019159160 by default</t>
  </si>
  <si>
    <t>drm/i915/gt: Enable the early register to working winVM YB issue</t>
  </si>
  <si>
    <t>vfio/i915: Add vfio_pci driver for Intel graphics</t>
  </si>
  <si>
    <t>drm/i915/iov: Flag which tells whether PAUSE is in progress</t>
  </si>
  <si>
    <t>drm/i915/iov: Introduce VFs shadow copy of GGTT on PF</t>
  </si>
  <si>
    <t>drm/i915/pf: Introduce i915_ggtt_save_ptes and i915_ggtt_restore_ptes</t>
  </si>
  <si>
    <t>drm/i915/mtl: Copy c10 phy pll sw state from master to slave for bigjoiner</t>
  </si>
  <si>
    <t>drm/i915/iov: Shadow GGTT mock selftestes</t>
  </si>
  <si>
    <t>drm/i915/pf: Pause VF before restore GuC state after suspend for GuC 70.25 and later</t>
  </si>
  <si>
    <t>drm/i915/gt: Don't support GGTT save/restore via BAR for Media gen13</t>
  </si>
  <si>
    <t>drm/i915/mtl: Add module parameter override for Wa_16019325821/Wa_14019159160</t>
  </si>
  <si>
    <t>drm/i915/pf: Start use shadow GGTT to save/restore during migration for Media gen13</t>
  </si>
  <si>
    <t>drm/i915/guc: Upgrade GuC fw version to 70.36.0</t>
  </si>
  <si>
    <t>drm/i915: Re-add enable_rc6 modparam</t>
  </si>
  <si>
    <t>drm/i915/gt: Modify the adls mocs table same as tgl mocs table.</t>
  </si>
  <si>
    <t>drm/i915: fix regression on sriov vf failures due to new GuC interface with v70</t>
  </si>
  <si>
    <t>drm/i915/iov: Adding runtime reg for MTL HuC status.</t>
  </si>
  <si>
    <t>virtio: hookup irq_get_affinity callback</t>
  </si>
  <si>
    <t>drm/virtio: implement virtio_gpu_shutdown</t>
  </si>
  <si>
    <t>virtio: break and reset virtio devices on device_shutdown()</t>
  </si>
  <si>
    <t>virtgpu: don't reset on shutdown</t>
  </si>
  <si>
    <t>i915: Enable w/a 16026508708</t>
  </si>
  <si>
    <t>vfio/i915: Add support for MMIO save/restore</t>
  </si>
  <si>
    <t>drm/i915/pf: Allow to save/restore GuC VF state</t>
  </si>
  <si>
    <t>drm/i915/iov: fix i915 sriov build issue</t>
  </si>
  <si>
    <t>drm/i915: add null pointer protection inside intel_fbdev_hpd_set_suspend</t>
  </si>
  <si>
    <t>drm/i915/pf: Export API to be used by i915-vfio-pci</t>
  </si>
  <si>
    <t>Revert "drm/i915: move platform_engine_mask and memory_regions to device info"</t>
  </si>
  <si>
    <t>drm/i915: Fix logic for GUC Process</t>
  </si>
  <si>
    <t>drm/i915: SR-IOV Enabling and Support</t>
  </si>
  <si>
    <t>drm/virtio: freeze and restore hooks to support suspend and resume</t>
  </si>
  <si>
    <t>2025-05-08 05:24:54</t>
  </si>
  <si>
    <t>2025-09-15 01:29:37</t>
  </si>
  <si>
    <t>2024-09-23 09:39:35</t>
  </si>
  <si>
    <t>2023-03-29 01:10:41</t>
  </si>
  <si>
    <t>2024-12-09 07:36:19</t>
  </si>
  <si>
    <t>2024-08-23 01:57:19</t>
  </si>
  <si>
    <t>2022-02-24 07:01:29</t>
  </si>
  <si>
    <t>2025-01-17 04:02:25</t>
  </si>
  <si>
    <t>2024-05-31 02:58:53</t>
  </si>
  <si>
    <t>2025-09-02 06:24:08</t>
  </si>
  <si>
    <t>2025-08-28 01:08:50</t>
  </si>
  <si>
    <t>2025-05-21 05:56:43</t>
  </si>
  <si>
    <t>2022-12-29 08:21:37</t>
  </si>
  <si>
    <t>2025-04-18 09:39:04</t>
  </si>
  <si>
    <t>2024-08-28 02:30:57</t>
  </si>
  <si>
    <t>a9d3931257c927df409a753fabaad47d34915467</t>
  </si>
  <si>
    <t>c907329d449811f5aa58f2b2a3633b6012774e37</t>
  </si>
  <si>
    <t>03cfff8a3cf212fc73a18a7dfabf36f6717c64be</t>
  </si>
  <si>
    <t>20b5eb3d24cd79fa6771b9b5b1400fab36076058</t>
  </si>
  <si>
    <t>24bfea596d34654f88ec483eb2e7b832314d0e2b</t>
  </si>
  <si>
    <t>2f18e2d18469cbd153c3967506e4f58f35610490</t>
  </si>
  <si>
    <t>32acb0dfc8e248ab0dce5fedf988e6c2fab1c454</t>
  </si>
  <si>
    <t>3928c837d5d22ff68d5e1e9ad8ceda825b077edc</t>
  </si>
  <si>
    <t>405d6802b8a902898954220cb05d01173ee06f34</t>
  </si>
  <si>
    <t>458b58137f9dfec8a6f5089794f5c1b5d2c416e0</t>
  </si>
  <si>
    <t>633a5a651d71510cf646e53f97dcf3788fc85317</t>
  </si>
  <si>
    <t>74e79fdd1f8cf87f851390f39fda3494e874024d</t>
  </si>
  <si>
    <t>86555fca5036301655704ad4c84a737f9db83f21</t>
  </si>
  <si>
    <t>87932ff40f1777ac7b79903efed9fca25153583c</t>
  </si>
  <si>
    <t>944a77c91d8a9c7fb1196cf458580e26a41d417d</t>
  </si>
  <si>
    <t>9b622d237b5e58a4487cdd78f397ee43161ebab0</t>
  </si>
  <si>
    <t>c1974877e5bd5ac7af6bc02ddc0c3be782bd0a22</t>
  </si>
  <si>
    <t>c637f2bb6ee4bc2bb48843ab2ce0f49a4b09440a</t>
  </si>
  <si>
    <t>cdf61c92c1214869b6cf1d0aca703c9092bfdb6d</t>
  </si>
  <si>
    <t>e225de63673140b11c01ebc7302d8004872dad2b</t>
  </si>
  <si>
    <t>e5247e8df469b81bea0d59bde9faf0e99e3bb259</t>
  </si>
  <si>
    <t>e7b044ca60fc02abb6575635607adf0e6741933e</t>
  </si>
  <si>
    <t>e9266990900b0b519a71b34030c4512d694a938f</t>
  </si>
  <si>
    <t>f386ca35c56b7c37100bf10ecdfbe1b0f2532225</t>
  </si>
  <si>
    <t>fd0e463dfa23721a2bb90e50e43a196aac3e7fdc</t>
  </si>
  <si>
    <t>0bb2af1a473aae0fc9053a012d3bee22a47ed61c</t>
  </si>
  <si>
    <t>359fed1b06879918ad728213a9fd289620fd7942</t>
  </si>
  <si>
    <t>39fcda0b17de37e620c37e3db0ece24ee9393621</t>
  </si>
  <si>
    <t>5d863fa47dc7e040c1a7b8923720b32d5d6c436b</t>
  </si>
  <si>
    <t>f498c312ba9a0b7f28fbb7e5b52e08cfc58d4390</t>
  </si>
  <si>
    <t>797c973de894ce90bf10da0e7ee415b1cd37ea3d</t>
  </si>
  <si>
    <t>2798245ada86feaf3a242e83e42a2c46a337febd</t>
  </si>
  <si>
    <t>4eb1d51eae9bb41426ae3b0d6887e27a26e1c609</t>
  </si>
  <si>
    <t>67f6306bc29ef0587b311b3dd9290023dadb4701</t>
  </si>
  <si>
    <t>7897a333f49ba7a5bb1da49d448434ee49305ca0</t>
  </si>
  <si>
    <t>9fd5e45e3167d02c2b93c730b9dfd116bde2d1a9</t>
  </si>
  <si>
    <t>b0277703fd4ae5cee7a813a078270eb7313a546f</t>
  </si>
  <si>
    <t>d1d592bf75f7753518169d36bcc2dd9d196e27e3</t>
  </si>
  <si>
    <t>e50d31f722a8314f9ce48002c9f8bffbf8f3f424</t>
  </si>
  <si>
    <t>c7f63c5d13925c97a4ae9908bd933ab197872161</t>
  </si>
  <si>
    <t>2507789a724d607fa9e162dcadeb9f51b071fc49</t>
  </si>
  <si>
    <t>8bd2fa086a04886798b505f28db4002525895203</t>
  </si>
  <si>
    <t>183a08715af1491d381b4e22efd61578fbe05fa5</t>
  </si>
  <si>
    <t>v6.15-rc4</t>
  </si>
  <si>
    <t>INTEL_DII: mei: add force wake workaround infra</t>
  </si>
  <si>
    <t>INTEL_DII: mei: add waitqueue for device state change</t>
  </si>
  <si>
    <t>INTEL_DII: mei: add force-wake callbacks to empty handlers</t>
  </si>
  <si>
    <t>INTEL_DII: mei: bus-fixup: disable version retrieval when force-wake is enabled</t>
  </si>
  <si>
    <t>INTEL_DII: mei: gsc: add fields to support force wake to mei auxiliary device</t>
  </si>
  <si>
    <t>INTEL_DII: mei: add force wake workaround on session open</t>
  </si>
  <si>
    <t>INTEL_DII: mei: add force wake workaround in init</t>
  </si>
  <si>
    <t>mei: bus: add api to query capabilities of ME clients</t>
  </si>
  <si>
    <t>mei: me: apply GSC error supression to systems with force wake workaround</t>
  </si>
  <si>
    <t>INTEL_DII: mei: put force wake in error flows</t>
  </si>
  <si>
    <t>INTEL_DII: mei: disable immediate enum if forcewake is enabled</t>
  </si>
  <si>
    <t>INTEL_DII: mei: optimize force wake wait</t>
  </si>
  <si>
    <t>INTEL_DII: mei: add force wake workaround in runtime pm</t>
  </si>
  <si>
    <t>INTEL_DII/FIXME: mei: iaf: add iaf (Intel Accelerator Fabric) component driver</t>
  </si>
  <si>
    <t>INTEL_DII: mei: add empty handlers for ops functions</t>
  </si>
  <si>
    <t>mei: virtio: virtualization frontend driver</t>
  </si>
  <si>
    <t>INTEL_DII: mei: avoid reset if fw is down</t>
  </si>
  <si>
    <t>INTEL_DII: mei: add check for offline bit in every register access</t>
  </si>
  <si>
    <t>INTEL_DII: mei: add force wake workaround in resume</t>
  </si>
  <si>
    <t>Add security.md file</t>
  </si>
  <si>
    <t>Revert "KVM: x86/mmu: Prevent installing hugepages when mem attributes are changing"</t>
  </si>
  <si>
    <t>Reapply "KVM: x86/mmu: Prevent installing hugepages when mem attributes are changing"</t>
  </si>
  <si>
    <t>Reapply "KVM: Add member to struct kvm_gfn_range to indicate private/shared"</t>
  </si>
  <si>
    <t>Revert "UBUNTU: SAUCE: KVM: TDX: Allow 2MB large page for TD GUEST"</t>
  </si>
  <si>
    <t>UBUNTU: SAUCE: KVM: TDX: Allow 2MB large page for TD GUEST</t>
  </si>
  <si>
    <t>Revert "KVM: Add member to struct kvm_gfn_range to indicate private/shared"</t>
  </si>
  <si>
    <t>2023-07-27 14:43:04</t>
  </si>
  <si>
    <t>2024-02-23 02:03:06</t>
  </si>
  <si>
    <t>2023-01-11 02:50:37</t>
  </si>
  <si>
    <t>2022-07-06 03:42:49</t>
  </si>
  <si>
    <t>2024-07-31 02:24:07</t>
  </si>
  <si>
    <t>2024-04-17 02:12:41</t>
  </si>
  <si>
    <t>2023-10-24 04:08:41</t>
  </si>
  <si>
    <t>2025-08-05 03:29:46</t>
  </si>
  <si>
    <t>2025-09-02 09:51:35</t>
  </si>
  <si>
    <t>0ab15e6cafa2ff6b1ae5f739ece2487885e64c62</t>
  </si>
  <si>
    <t>21c727bd41419b45b48f238895bd775c7f13d40c</t>
  </si>
  <si>
    <t>361d2b04999c61e97bbf6ae19666de04f208cced</t>
  </si>
  <si>
    <t>3762af44691416522ec6708ee7580e23d1ff6436</t>
  </si>
  <si>
    <t>450e20ab07bda898940d14839a476d2f7aa362ed</t>
  </si>
  <si>
    <t>62c600c741da7f307a7e49e9d1d0685aac403011</t>
  </si>
  <si>
    <t>96a49ce9a45d594bd5555a63da6ef51b910a923e</t>
  </si>
  <si>
    <t>99ef91dc8b43cee51743a3281d7b3bc4c6b95f82</t>
  </si>
  <si>
    <t>a72f65c49d58fe3241afff087bc91e49ee8791c2</t>
  </si>
  <si>
    <t>a8f0c8d311d67763f0af71692419bf5de03b16b7</t>
  </si>
  <si>
    <t>e652da2303cb29fda30ef7fd117fc3f9c1dcd054</t>
  </si>
  <si>
    <t>e919728844db6f7a6998bd8b71bdb85115f7a4e2</t>
  </si>
  <si>
    <t>fcb4720cdbe5471d434fbd787e9cdc022004a4d3</t>
  </si>
  <si>
    <t>307140f6c4b7c0405cb1f06657a0edf238f84e68</t>
  </si>
  <si>
    <t>dbdea183b5584194177d4b5f88129df85e12b6bb</t>
  </si>
  <si>
    <t>53d7d07a0d0ff4663bfabfd03a0bb023ef40f1c9</t>
  </si>
  <si>
    <t>61a121e14e1f2f4c7d3dabf154620fc6eefad271</t>
  </si>
  <si>
    <t>b2ad7badd61abcb6b2e791fedc7936182a0b93ca</t>
  </si>
  <si>
    <t>1cdf80c793e2e5e26d43b8ddb00c6c80a9a44872</t>
  </si>
  <si>
    <t>3a01e64f0d80c5154743e5c304774066ceb10972</t>
  </si>
  <si>
    <t>3b0a53a6a34ef4cb7f875fefc4ba84197f44f2d9</t>
  </si>
  <si>
    <t>7fe5ace56317abe2a6ae7acb395228d7105508f7</t>
  </si>
  <si>
    <t>82d8debed30ca58ff3423e6a72727cf6043ebffa</t>
  </si>
  <si>
    <t>9ee573e6f5b1d145a9c3104287f024ac83e9314b</t>
  </si>
  <si>
    <t>d79577553a75ba03261e535673eb995b9de09813</t>
  </si>
  <si>
    <t>ee8cf845eceaf32539f79e5b0fc8f22863001dd9</t>
  </si>
  <si>
    <t>d162219c655c8cf8003128a13840d6c1e183fb80</t>
  </si>
  <si>
    <t>a065f78eba2aa50a8893d449eaf5f0859bd36550</t>
  </si>
  <si>
    <t>3d962ec543e597b11df159283d31ab91d03ee488</t>
  </si>
  <si>
    <t>v5.10-rc1</t>
  </si>
  <si>
    <t>v6.12.30</t>
  </si>
  <si>
    <t>ptp: pmc-tgpio: Initialize variable to zero</t>
  </si>
  <si>
    <t>ptp: Introduce PTP_PINDESC_INPUTPOLL for Intel PMC TGPIO</t>
  </si>
  <si>
    <t>mfd: intel-ehl-gpio: Introduce MFD framework to PSE GPIO/TGPIO</t>
  </si>
  <si>
    <t>ptp: Fix for PSE TGPIO frequency Adjustment issue</t>
  </si>
  <si>
    <t>ptp: Fixed read issue on PHC with zero n_pins</t>
  </si>
  <si>
    <t>Revert "stmmac: intel: Remove convert_art_to_tsc()"</t>
  </si>
  <si>
    <t>ptp: Enable preempt if it is disabled</t>
  </si>
  <si>
    <t>tgpio: Fix compilation errors for PSE TGPIO</t>
  </si>
  <si>
    <t>GPIO: Fix for PSE GPIO generating only one event as interrupt source</t>
  </si>
  <si>
    <t>TGPIO: Fix PSE TGPIO PTP driver ioctls fail</t>
  </si>
  <si>
    <t>x86/core: TSC reliable kernel arg prevents DQ of TSC early</t>
  </si>
  <si>
    <t>ptp/tgpio: Fix return type of remove function in tgpio drivers</t>
  </si>
  <si>
    <t>Added TGPIO pin check before input event read</t>
  </si>
  <si>
    <t>TGPIO: Calling power management calls without entering critical section.</t>
  </si>
  <si>
    <t>Revert "ice/ptp: Remove convert_art_to_tsc()"</t>
  </si>
  <si>
    <t>Added an Example to adjust frequency for output</t>
  </si>
  <si>
    <t>x86/tsc: Add TSC support functions to support ART driven Time-Aware GPIO</t>
  </si>
  <si>
    <t>ptp: Generate sqaure wave on PSE TGPIO</t>
  </si>
  <si>
    <t>Revert "x86/tsc: Remove obsolete ART to TSC conversion functions"</t>
  </si>
  <si>
    <t>ptp: Add PTP_EVENT_COUNTER_MODE in v1 valid flags</t>
  </si>
  <si>
    <t>Revert "ALSA: hda: Remove convert_art_to_tsc()"</t>
  </si>
  <si>
    <t>drivers/ptp: Add user-space input polling interface</t>
  </si>
  <si>
    <t>Kernel Argument Bypassing ART Detection</t>
  </si>
  <si>
    <t>Added single-shot output mode support for TGPIO</t>
  </si>
  <si>
    <t>ptp: tgpio: PSE TGPIO crosststamp, counttstamp</t>
  </si>
  <si>
    <t>Added single-shot output mode option for TGPIO pin</t>
  </si>
  <si>
    <t>selftests: ptp: Added COMPV GPIO Input Mode for TGPIO</t>
  </si>
  <si>
    <t>ptp: S/W workaround for PMC TGPIO h/w bug</t>
  </si>
  <si>
    <t>drivers/ptp: Add PEROUT2 ioctl frequency adjustment interface</t>
  </si>
  <si>
    <t>Added support to get TGPIO/System Clock Offset</t>
  </si>
  <si>
    <t>Revert "igc: Remove convert_art_ns_to_tsc()"</t>
  </si>
  <si>
    <t>drivers/ptp: Add Enhanced handling of reserve fields</t>
  </si>
  <si>
    <t>Revert "timekeeping: Add function to convert realtime to base clock"</t>
  </si>
  <si>
    <t>Revert "e1000e: Replace convert_art_to_tsc()"</t>
  </si>
  <si>
    <t>drivers/ptp: Add support for PMC Time-Aware GPIO Driver</t>
  </si>
  <si>
    <t>drivers/ptp: Add COMPV GPIO Mode for PSE TGPIO</t>
  </si>
  <si>
    <t>Added an example to poll for edges</t>
  </si>
  <si>
    <t>ptp: tgpio: Add an edge if the output signal ends high</t>
  </si>
  <si>
    <t>ptp: Fix for PSE TGPIO Oneshot output and counttstamp</t>
  </si>
  <si>
    <t>net/mlx5: reuse convert_art_ns_to_tsc() to convert ART to TSC</t>
  </si>
  <si>
    <t>net: ice: fix braces around scalar initializer</t>
  </si>
  <si>
    <t>Revert "x86/tsc: Provide ART base clock information for TSC"</t>
  </si>
  <si>
    <t>Revert "timekeeping: Provide infrastructure for converting to/from a base clock"</t>
  </si>
  <si>
    <t>2023-02-20 05:08:50</t>
  </si>
  <si>
    <t>2022-02-16 08:24:59</t>
  </si>
  <si>
    <t>2024-11-20 05:34:08</t>
  </si>
  <si>
    <t>2021-10-13 01:20:29</t>
  </si>
  <si>
    <t>2024-09-25 08:41:33</t>
  </si>
  <si>
    <t>2024-02-27 01:03:28</t>
  </si>
  <si>
    <t>2023-04-13 02:20:11</t>
  </si>
  <si>
    <t>2021-06-04 06:39:14</t>
  </si>
  <si>
    <t>2024-01-10 01:24:22</t>
  </si>
  <si>
    <t>2024-05-14 04:06:21</t>
  </si>
  <si>
    <t>2022-10-09 01:44:15</t>
  </si>
  <si>
    <t>2023-08-18 17:32:24</t>
  </si>
  <si>
    <t>2024-06-12 08:58:40</t>
  </si>
  <si>
    <t>2021-12-03 03:03:14</t>
  </si>
  <si>
    <t>077c62bb2a46660c793071fc02340b649c93ce82</t>
  </si>
  <si>
    <t>0a8c5f18a6201cccaa28ded2299eeb1cd6881ef2</t>
  </si>
  <si>
    <t>0f29414f79e2de5fb5cce8fa50cfb26b0c829567</t>
  </si>
  <si>
    <t>0f2d9fd0d4c7c18b8d99ef9d04e4f7ae3579712d</t>
  </si>
  <si>
    <t>1b94fd0c53d4a54f9e42a914fe81f6574cda4548</t>
  </si>
  <si>
    <t>1e81fddaf9f66ea55259d1288613875ea2ff59d9</t>
  </si>
  <si>
    <t>23c0cbad18a451285661da8f5b4d8b7071fe96b1</t>
  </si>
  <si>
    <t>25fb5b803b4335eaf36ba325e78e28884becd4d8</t>
  </si>
  <si>
    <t>2b46a5821b7e58479ef1e8640b1121abd74a22dd</t>
  </si>
  <si>
    <t>2cf53c9a67e3e323f3c44262bceb982245941928</t>
  </si>
  <si>
    <t>3024fdc416eb809ad0893a8b18b0f3c290e04c72</t>
  </si>
  <si>
    <t>336527b4043dda2dfd40f37dd3817f0852b705e8</t>
  </si>
  <si>
    <t>397d065ead5c0ef7412d5466912f37b2cf65fc81</t>
  </si>
  <si>
    <t>399a7bd1cb53e56f206720537240b03f8fbc5148</t>
  </si>
  <si>
    <t>3f30ac91cd3c8371360f9188a0e11ae626bbd92c</t>
  </si>
  <si>
    <t>48176f8504a6b7b8a82ebc584577e4d2c207c70d</t>
  </si>
  <si>
    <t>4c4db79a87abf33bf86ed85ebd6f7c41d132bab0</t>
  </si>
  <si>
    <t>5298bda03aa45583fe0e80f91b143fed39cb602c</t>
  </si>
  <si>
    <t>5cc605e3a6e5aa608f1f253a06e0738f1b7788e6</t>
  </si>
  <si>
    <t>5eb667014df7df030decfcc50043a853c5740bac</t>
  </si>
  <si>
    <t>628d13ae61c3f6fcbffccbb65d9d66742a601f29</t>
  </si>
  <si>
    <t>67bbb0b43f1a161082ad04d986d1faac4ada075f</t>
  </si>
  <si>
    <t>67f5153b7c49c4ef09daa09a0f93d3864949e12d</t>
  </si>
  <si>
    <t>6f06fa698fd3a3128503ae35c1f192956d3543e8</t>
  </si>
  <si>
    <t>7f36119fd0bcdc0fee9bb16b971f924bb502b888</t>
  </si>
  <si>
    <t>8271dd904b1342426d2d7ecb7b7ad814b75126bb</t>
  </si>
  <si>
    <t>8b63732eff351ed9f0cf337bd3184ae66c498636</t>
  </si>
  <si>
    <t>8f3a2be780a5e3e4883c8d6f7f97fac4d73669b7</t>
  </si>
  <si>
    <t>913e480f2b9eff69564776e39d06d9bbf5462af2</t>
  </si>
  <si>
    <t>a4028cd96505446938aaf06510f654c5446e593d</t>
  </si>
  <si>
    <t>a7a0d14514f912253e15dd8501188f92c3c8e5a4</t>
  </si>
  <si>
    <t>a81e6beb9bd1b1427262b008f69f4ca90f221fe8</t>
  </si>
  <si>
    <t>a85a939550d2e6d5d73bf5228e1071345cc0927f</t>
  </si>
  <si>
    <t>a9d46fce9ad7e02bd24d6e3667d77afb884dc957</t>
  </si>
  <si>
    <t>b46963784ab6c43803287df41706dd5492e23e22</t>
  </si>
  <si>
    <t>bd416f117b0400c04e5e8f8022d332a98cdb394f</t>
  </si>
  <si>
    <t>e6da1946a106fe17b4c2ea25da153f3e9bfc679b</t>
  </si>
  <si>
    <t>ebb214cbb4a5990f275d208132d976528925e34b</t>
  </si>
  <si>
    <t>f91531c58a32602156b5977fc2915827bb50c9a1</t>
  </si>
  <si>
    <t>6dda0338ca3523577fb02941e63342607c300ead</t>
  </si>
  <si>
    <t>207fd5706110046c70bb9230473055da2128aa06</t>
  </si>
  <si>
    <t>7b5304e4d32b09901f6e0778da752a4447779ed9</t>
  </si>
  <si>
    <t>c37e26c219429c56c9187d67db1df6b56cf62409</t>
  </si>
  <si>
    <t>c89755d1111fa17ecfb69b50c336778a2d37dae4</t>
  </si>
  <si>
    <t>cacheinfo: Allocate memory during CPU hotplug if not done from the primary CPU</t>
  </si>
  <si>
    <t>x86/cacheinfo: Delete global num_cache_leaves</t>
  </si>
  <si>
    <t>2024-12-10 06:29:51</t>
  </si>
  <si>
    <t>339305adb8c32ef1c01280750f63432fb6456a3a</t>
  </si>
  <si>
    <t>694f4f4c7074dd33d6faf89fcdaf6c49c8ce6f2b</t>
  </si>
  <si>
    <t>b3fce429a1e030b50c1c91351d69b8667eef627b</t>
  </si>
  <si>
    <t>9677be09e5e4fbe48aeccb06ae3063c5eba331c3</t>
  </si>
  <si>
    <t>v6.13-rc2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</si>
</sst>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9933"/>
  </sheetPr>
  <dimension ref="A1:E29"/>
  <sheetViews>
    <sheetView tabSelected="1" workbookViewId="0"/>
  </sheetViews>
  <sheetFormatPr defaultRowHeight="15"/>
  <cols>
    <col min="1" max="1" width="34.7109375" customWidth="1"/>
    <col min="2" max="2" width="11.7109375" customWidth="1"/>
    <col min="3" max="3" width="26.7109375" customWidth="1"/>
    <col min="4" max="4" width="11.7109375" customWidth="1"/>
    <col min="5" max="5" width="10.7109375" customWidth="1"/>
  </cols>
  <sheetData>
    <row r="1" spans="1:5">
      <c r="A1" s="1" t="s">
        <v>0</v>
      </c>
      <c r="B1" s="1"/>
      <c r="C1" s="1" t="s">
        <v>3</v>
      </c>
      <c r="D1" s="1"/>
      <c r="E1" s="1"/>
    </row>
    <row r="2" spans="1:5">
      <c r="A2" s="1" t="s">
        <v>1</v>
      </c>
      <c r="B2" s="1" t="s">
        <v>2</v>
      </c>
      <c r="C2" s="1" t="s">
        <v>4</v>
      </c>
      <c r="D2" s="1" t="s">
        <v>2</v>
      </c>
      <c r="E2" s="2" t="s">
        <v>5</v>
      </c>
    </row>
    <row r="3" spans="1:5">
      <c r="A3" s="3" t="s">
        <v>6</v>
      </c>
      <c r="B3" s="3">
        <v>2</v>
      </c>
      <c r="C3" s="4" t="s">
        <v>6</v>
      </c>
      <c r="D3" s="4">
        <v>2</v>
      </c>
      <c r="E3" s="2"/>
    </row>
    <row r="4" spans="1:5">
      <c r="A4" s="3" t="s">
        <v>7</v>
      </c>
      <c r="B4" s="3">
        <v>56</v>
      </c>
      <c r="C4" s="4" t="s">
        <v>22</v>
      </c>
      <c r="D4" s="4">
        <v>46</v>
      </c>
      <c r="E4" s="2">
        <v>46</v>
      </c>
    </row>
    <row r="5" spans="1:5">
      <c r="A5" s="3"/>
      <c r="B5" s="3"/>
      <c r="C5" s="4" t="s">
        <v>23</v>
      </c>
      <c r="D5" s="4">
        <v>1</v>
      </c>
      <c r="E5" s="2">
        <v>1</v>
      </c>
    </row>
    <row r="6" spans="1:5">
      <c r="A6" s="3"/>
      <c r="B6" s="3"/>
      <c r="C6" s="4" t="s">
        <v>24</v>
      </c>
      <c r="D6" s="4">
        <v>2</v>
      </c>
      <c r="E6" s="2">
        <v>2</v>
      </c>
    </row>
    <row r="7" spans="1:5">
      <c r="A7" s="3"/>
      <c r="B7" s="3"/>
      <c r="C7" s="4" t="s">
        <v>25</v>
      </c>
      <c r="D7" s="4">
        <v>1</v>
      </c>
      <c r="E7" s="2">
        <v>1</v>
      </c>
    </row>
    <row r="8" spans="1:5">
      <c r="A8" s="3"/>
      <c r="B8" s="3"/>
      <c r="C8" s="4" t="s">
        <v>26</v>
      </c>
      <c r="D8" s="4">
        <v>3</v>
      </c>
      <c r="E8" s="2">
        <v>3</v>
      </c>
    </row>
    <row r="9" spans="1:5">
      <c r="A9" s="3"/>
      <c r="B9" s="3"/>
      <c r="C9" s="4" t="s">
        <v>27</v>
      </c>
      <c r="D9" s="4">
        <v>1</v>
      </c>
      <c r="E9" s="2">
        <v>1</v>
      </c>
    </row>
    <row r="10" spans="1:5">
      <c r="A10" s="3"/>
      <c r="B10" s="3"/>
      <c r="C10" s="4" t="s">
        <v>28</v>
      </c>
      <c r="D10" s="4">
        <v>1</v>
      </c>
      <c r="E10" s="2">
        <v>1</v>
      </c>
    </row>
    <row r="11" spans="1:5">
      <c r="A11" s="3"/>
      <c r="B11" s="3"/>
      <c r="C11" s="4" t="s">
        <v>29</v>
      </c>
      <c r="D11" s="4">
        <v>1</v>
      </c>
      <c r="E11" s="2">
        <v>1</v>
      </c>
    </row>
    <row r="12" spans="1:5">
      <c r="A12" s="3" t="s">
        <v>8</v>
      </c>
      <c r="B12" s="3">
        <v>44</v>
      </c>
      <c r="C12" s="4" t="s">
        <v>29</v>
      </c>
      <c r="D12" s="4">
        <v>44</v>
      </c>
      <c r="E12" s="2">
        <v>41</v>
      </c>
    </row>
    <row r="13" spans="1:5">
      <c r="A13" s="3" t="s">
        <v>9</v>
      </c>
      <c r="B13" s="3">
        <v>24</v>
      </c>
      <c r="C13" s="4" t="s">
        <v>30</v>
      </c>
      <c r="D13" s="4">
        <v>24</v>
      </c>
      <c r="E13" s="2">
        <v>8</v>
      </c>
    </row>
    <row r="14" spans="1:5">
      <c r="A14" s="3" t="s">
        <v>10</v>
      </c>
      <c r="B14" s="3">
        <v>83</v>
      </c>
      <c r="C14" s="4" t="s">
        <v>10</v>
      </c>
      <c r="D14" s="4">
        <v>83</v>
      </c>
      <c r="E14" s="2">
        <v>71</v>
      </c>
    </row>
    <row r="15" spans="1:5">
      <c r="A15" s="3" t="s">
        <v>11</v>
      </c>
      <c r="B15" s="3">
        <v>1</v>
      </c>
      <c r="C15" s="4" t="s">
        <v>11</v>
      </c>
      <c r="D15" s="4">
        <v>1</v>
      </c>
      <c r="E15" s="2">
        <v>1</v>
      </c>
    </row>
    <row r="16" spans="1:5">
      <c r="A16" s="3" t="s">
        <v>12</v>
      </c>
      <c r="B16" s="3">
        <v>53</v>
      </c>
      <c r="C16" s="4" t="s">
        <v>12</v>
      </c>
      <c r="D16" s="4">
        <v>53</v>
      </c>
      <c r="E16" s="2">
        <v>47</v>
      </c>
    </row>
    <row r="17" spans="1:5">
      <c r="A17" s="3" t="s">
        <v>13</v>
      </c>
      <c r="B17" s="3">
        <v>4</v>
      </c>
      <c r="C17" s="4" t="s">
        <v>31</v>
      </c>
      <c r="D17" s="4">
        <v>1</v>
      </c>
      <c r="E17" s="2">
        <v>1</v>
      </c>
    </row>
    <row r="18" spans="1:5">
      <c r="A18" s="3"/>
      <c r="B18" s="3"/>
      <c r="C18" s="4" t="s">
        <v>32</v>
      </c>
      <c r="D18" s="4">
        <v>3</v>
      </c>
      <c r="E18" s="2">
        <v>2</v>
      </c>
    </row>
    <row r="19" spans="1:5">
      <c r="A19" s="3" t="s">
        <v>14</v>
      </c>
      <c r="B19" s="3">
        <v>2</v>
      </c>
      <c r="C19" s="4" t="s">
        <v>33</v>
      </c>
      <c r="D19" s="4">
        <v>2</v>
      </c>
      <c r="E19" s="2"/>
    </row>
    <row r="20" spans="1:5">
      <c r="A20" s="3" t="s">
        <v>15</v>
      </c>
      <c r="B20" s="3">
        <v>46</v>
      </c>
      <c r="C20" s="4" t="s">
        <v>34</v>
      </c>
      <c r="D20" s="4">
        <v>46</v>
      </c>
      <c r="E20" s="2">
        <v>20</v>
      </c>
    </row>
    <row r="21" spans="1:5">
      <c r="A21" s="3" t="s">
        <v>16</v>
      </c>
      <c r="B21" s="3">
        <v>1</v>
      </c>
      <c r="C21" s="4" t="s">
        <v>35</v>
      </c>
      <c r="D21" s="4">
        <v>1</v>
      </c>
      <c r="E21" s="2"/>
    </row>
    <row r="22" spans="1:5">
      <c r="A22" s="3" t="s">
        <v>17</v>
      </c>
      <c r="B22" s="3">
        <v>39</v>
      </c>
      <c r="C22" s="4" t="s">
        <v>17</v>
      </c>
      <c r="D22" s="4">
        <v>39</v>
      </c>
      <c r="E22" s="2">
        <v>35</v>
      </c>
    </row>
    <row r="23" spans="1:5">
      <c r="A23" s="3" t="s">
        <v>18</v>
      </c>
      <c r="B23" s="3">
        <v>26</v>
      </c>
      <c r="C23" s="4" t="s">
        <v>36</v>
      </c>
      <c r="D23" s="4">
        <v>17</v>
      </c>
      <c r="E23" s="2">
        <v>17</v>
      </c>
    </row>
    <row r="24" spans="1:5">
      <c r="A24" s="3"/>
      <c r="B24" s="3"/>
      <c r="C24" s="4" t="s">
        <v>37</v>
      </c>
      <c r="D24" s="4">
        <v>2</v>
      </c>
      <c r="E24" s="2">
        <v>1</v>
      </c>
    </row>
    <row r="25" spans="1:5">
      <c r="A25" s="3"/>
      <c r="B25" s="3"/>
      <c r="C25" s="4" t="s">
        <v>18</v>
      </c>
      <c r="D25" s="4">
        <v>1</v>
      </c>
      <c r="E25" s="2">
        <v>1</v>
      </c>
    </row>
    <row r="26" spans="1:5">
      <c r="A26" s="3"/>
      <c r="B26" s="3"/>
      <c r="C26" s="4" t="s">
        <v>38</v>
      </c>
      <c r="D26" s="4">
        <v>6</v>
      </c>
      <c r="E26" s="2">
        <v>4</v>
      </c>
    </row>
    <row r="27" spans="1:5">
      <c r="A27" s="3" t="s">
        <v>19</v>
      </c>
      <c r="B27" s="3">
        <v>43</v>
      </c>
      <c r="C27" s="4" t="s">
        <v>19</v>
      </c>
      <c r="D27" s="4">
        <v>43</v>
      </c>
      <c r="E27" s="2"/>
    </row>
    <row r="28" spans="1:5">
      <c r="A28" s="3" t="s">
        <v>20</v>
      </c>
      <c r="B28" s="3">
        <v>2</v>
      </c>
      <c r="C28" s="4" t="s">
        <v>39</v>
      </c>
      <c r="D28" s="4">
        <v>2</v>
      </c>
      <c r="E28" s="2"/>
    </row>
    <row r="29" spans="1:5">
      <c r="A29" s="5" t="s">
        <v>21</v>
      </c>
      <c r="B29" s="5">
        <f>SUM(B3:B28)</f>
        <v>0</v>
      </c>
      <c r="C29" s="5"/>
      <c r="D29" s="5">
        <f>SUM(D3:D28)</f>
        <v>0</v>
      </c>
      <c r="E29" s="5">
        <f>SUM(E3:E28)</f>
        <v>0</v>
      </c>
    </row>
  </sheetData>
  <mergeCells count="8">
    <mergeCell ref="A1:B1"/>
    <mergeCell ref="C1:E1"/>
    <mergeCell ref="A4:A11"/>
    <mergeCell ref="A17:A18"/>
    <mergeCell ref="A23:A26"/>
    <mergeCell ref="B4:B11"/>
    <mergeCell ref="B17:B18"/>
    <mergeCell ref="B23:B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737</v>
      </c>
      <c r="B2" t="s">
        <v>739</v>
      </c>
      <c r="C2" t="s">
        <v>50</v>
      </c>
      <c r="D2" t="s">
        <v>741</v>
      </c>
      <c r="E2" t="s">
        <v>53</v>
      </c>
      <c r="F2" t="s">
        <v>743</v>
      </c>
      <c r="G2" t="s">
        <v>392</v>
      </c>
      <c r="H2" t="s">
        <v>33</v>
      </c>
    </row>
    <row r="3" spans="1:8">
      <c r="A3" s="6" t="s">
        <v>738</v>
      </c>
      <c r="B3" t="s">
        <v>740</v>
      </c>
      <c r="C3" t="s">
        <v>50</v>
      </c>
      <c r="D3" t="s">
        <v>742</v>
      </c>
      <c r="E3" t="s">
        <v>53</v>
      </c>
      <c r="F3" t="s">
        <v>744</v>
      </c>
      <c r="G3" t="s">
        <v>745</v>
      </c>
      <c r="H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C8918"/>
  </sheetPr>
  <dimension ref="A1:H47"/>
  <sheetViews>
    <sheetView workbookViewId="0"/>
  </sheetViews>
  <sheetFormatPr defaultRowHeight="15"/>
  <cols>
    <col min="1" max="1" width="87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746</v>
      </c>
      <c r="B2" t="s">
        <v>792</v>
      </c>
      <c r="C2" t="s">
        <v>50</v>
      </c>
      <c r="D2" t="s">
        <v>798</v>
      </c>
      <c r="H2" t="s">
        <v>34</v>
      </c>
    </row>
    <row r="3" spans="1:8">
      <c r="A3" s="6" t="s">
        <v>747</v>
      </c>
      <c r="B3" t="s">
        <v>793</v>
      </c>
      <c r="C3" t="s">
        <v>50</v>
      </c>
      <c r="D3" t="s">
        <v>799</v>
      </c>
      <c r="E3" t="s">
        <v>53</v>
      </c>
      <c r="F3" t="s">
        <v>844</v>
      </c>
      <c r="G3" t="s">
        <v>870</v>
      </c>
      <c r="H3" t="s">
        <v>34</v>
      </c>
    </row>
    <row r="4" spans="1:8">
      <c r="A4" s="7" t="s">
        <v>748</v>
      </c>
      <c r="B4" t="s">
        <v>794</v>
      </c>
      <c r="C4" t="s">
        <v>50</v>
      </c>
      <c r="D4" t="s">
        <v>800</v>
      </c>
      <c r="H4" t="s">
        <v>34</v>
      </c>
    </row>
    <row r="5" spans="1:8">
      <c r="A5" s="7" t="s">
        <v>749</v>
      </c>
      <c r="B5" t="s">
        <v>794</v>
      </c>
      <c r="C5" t="s">
        <v>50</v>
      </c>
      <c r="D5" t="s">
        <v>801</v>
      </c>
      <c r="H5" t="s">
        <v>34</v>
      </c>
    </row>
    <row r="6" spans="1:8">
      <c r="A6" s="7" t="s">
        <v>750</v>
      </c>
      <c r="B6" t="s">
        <v>794</v>
      </c>
      <c r="C6" t="s">
        <v>50</v>
      </c>
      <c r="D6" t="s">
        <v>802</v>
      </c>
      <c r="H6" t="s">
        <v>34</v>
      </c>
    </row>
    <row r="7" spans="1:8">
      <c r="A7" s="7" t="s">
        <v>751</v>
      </c>
      <c r="B7" t="s">
        <v>794</v>
      </c>
      <c r="C7" t="s">
        <v>50</v>
      </c>
      <c r="D7" t="s">
        <v>803</v>
      </c>
      <c r="H7" t="s">
        <v>34</v>
      </c>
    </row>
    <row r="8" spans="1:8">
      <c r="A8" s="7" t="s">
        <v>752</v>
      </c>
      <c r="B8" t="s">
        <v>794</v>
      </c>
      <c r="C8" t="s">
        <v>50</v>
      </c>
      <c r="D8" t="s">
        <v>804</v>
      </c>
      <c r="H8" t="s">
        <v>34</v>
      </c>
    </row>
    <row r="9" spans="1:8">
      <c r="A9" s="6" t="s">
        <v>753</v>
      </c>
      <c r="B9" t="s">
        <v>793</v>
      </c>
      <c r="C9" t="s">
        <v>50</v>
      </c>
      <c r="D9" t="s">
        <v>805</v>
      </c>
      <c r="E9" t="s">
        <v>53</v>
      </c>
      <c r="F9" t="s">
        <v>845</v>
      </c>
      <c r="G9" t="s">
        <v>391</v>
      </c>
      <c r="H9" t="s">
        <v>34</v>
      </c>
    </row>
    <row r="10" spans="1:8">
      <c r="A10" s="7" t="s">
        <v>754</v>
      </c>
      <c r="B10" t="s">
        <v>794</v>
      </c>
      <c r="C10" t="s">
        <v>50</v>
      </c>
      <c r="D10" t="s">
        <v>806</v>
      </c>
      <c r="H10" t="s">
        <v>34</v>
      </c>
    </row>
    <row r="11" spans="1:8">
      <c r="A11" s="6" t="s">
        <v>755</v>
      </c>
      <c r="B11" t="s">
        <v>793</v>
      </c>
      <c r="C11" t="s">
        <v>50</v>
      </c>
      <c r="D11" t="s">
        <v>807</v>
      </c>
      <c r="E11" t="s">
        <v>53</v>
      </c>
      <c r="F11" t="s">
        <v>846</v>
      </c>
      <c r="G11" t="s">
        <v>391</v>
      </c>
      <c r="H11" t="s">
        <v>34</v>
      </c>
    </row>
    <row r="12" spans="1:8">
      <c r="A12" s="6" t="s">
        <v>756</v>
      </c>
      <c r="B12" t="s">
        <v>794</v>
      </c>
      <c r="C12" t="s">
        <v>50</v>
      </c>
      <c r="D12" t="s">
        <v>808</v>
      </c>
      <c r="E12" t="s">
        <v>53</v>
      </c>
      <c r="F12" t="s">
        <v>847</v>
      </c>
      <c r="G12" t="s">
        <v>318</v>
      </c>
      <c r="H12" t="s">
        <v>34</v>
      </c>
    </row>
    <row r="13" spans="1:8">
      <c r="A13" s="7" t="s">
        <v>757</v>
      </c>
      <c r="B13" t="s">
        <v>794</v>
      </c>
      <c r="C13" t="s">
        <v>50</v>
      </c>
      <c r="D13" t="s">
        <v>809</v>
      </c>
      <c r="H13" t="s">
        <v>34</v>
      </c>
    </row>
    <row r="14" spans="1:8">
      <c r="A14" s="7" t="s">
        <v>758</v>
      </c>
      <c r="B14" t="s">
        <v>795</v>
      </c>
      <c r="C14" t="s">
        <v>50</v>
      </c>
      <c r="D14" t="s">
        <v>810</v>
      </c>
      <c r="H14" t="s">
        <v>34</v>
      </c>
    </row>
    <row r="15" spans="1:8">
      <c r="A15" s="7" t="s">
        <v>759</v>
      </c>
      <c r="B15" t="s">
        <v>796</v>
      </c>
      <c r="C15" t="s">
        <v>50</v>
      </c>
      <c r="D15" t="s">
        <v>811</v>
      </c>
      <c r="H15" t="s">
        <v>34</v>
      </c>
    </row>
    <row r="16" spans="1:8">
      <c r="A16" s="6" t="s">
        <v>760</v>
      </c>
      <c r="B16" t="s">
        <v>793</v>
      </c>
      <c r="C16" t="s">
        <v>50</v>
      </c>
      <c r="D16" t="s">
        <v>812</v>
      </c>
      <c r="E16" t="s">
        <v>53</v>
      </c>
      <c r="F16" t="s">
        <v>848</v>
      </c>
      <c r="G16" t="s">
        <v>391</v>
      </c>
      <c r="H16" t="s">
        <v>34</v>
      </c>
    </row>
    <row r="17" spans="1:8">
      <c r="A17" s="7" t="s">
        <v>761</v>
      </c>
      <c r="B17" t="s">
        <v>794</v>
      </c>
      <c r="C17" t="s">
        <v>50</v>
      </c>
      <c r="D17" t="s">
        <v>813</v>
      </c>
      <c r="H17" t="s">
        <v>34</v>
      </c>
    </row>
    <row r="18" spans="1:8">
      <c r="A18" s="6" t="s">
        <v>762</v>
      </c>
      <c r="B18" t="s">
        <v>793</v>
      </c>
      <c r="C18" t="s">
        <v>50</v>
      </c>
      <c r="D18" t="s">
        <v>814</v>
      </c>
      <c r="E18" t="s">
        <v>53</v>
      </c>
      <c r="F18" t="s">
        <v>849</v>
      </c>
      <c r="G18" t="s">
        <v>318</v>
      </c>
      <c r="H18" t="s">
        <v>34</v>
      </c>
    </row>
    <row r="19" spans="1:8">
      <c r="A19" s="7" t="s">
        <v>763</v>
      </c>
      <c r="B19" t="s">
        <v>794</v>
      </c>
      <c r="C19" t="s">
        <v>50</v>
      </c>
      <c r="D19" t="s">
        <v>815</v>
      </c>
      <c r="H19" t="s">
        <v>34</v>
      </c>
    </row>
    <row r="20" spans="1:8">
      <c r="A20" s="6" t="s">
        <v>764</v>
      </c>
      <c r="B20" t="s">
        <v>793</v>
      </c>
      <c r="C20" t="s">
        <v>50</v>
      </c>
      <c r="D20" t="s">
        <v>816</v>
      </c>
      <c r="E20" t="s">
        <v>53</v>
      </c>
      <c r="F20" t="s">
        <v>850</v>
      </c>
      <c r="G20" t="s">
        <v>391</v>
      </c>
      <c r="H20" t="s">
        <v>34</v>
      </c>
    </row>
    <row r="21" spans="1:8">
      <c r="A21" s="6" t="s">
        <v>765</v>
      </c>
      <c r="B21" t="s">
        <v>793</v>
      </c>
      <c r="C21" t="s">
        <v>50</v>
      </c>
      <c r="D21" t="s">
        <v>817</v>
      </c>
      <c r="E21" t="s">
        <v>53</v>
      </c>
      <c r="F21" t="s">
        <v>851</v>
      </c>
      <c r="G21" t="s">
        <v>870</v>
      </c>
      <c r="H21" t="s">
        <v>34</v>
      </c>
    </row>
    <row r="22" spans="1:8">
      <c r="A22" s="7" t="s">
        <v>766</v>
      </c>
      <c r="B22" t="s">
        <v>794</v>
      </c>
      <c r="C22" t="s">
        <v>50</v>
      </c>
      <c r="D22" t="s">
        <v>818</v>
      </c>
      <c r="H22" t="s">
        <v>34</v>
      </c>
    </row>
    <row r="23" spans="1:8">
      <c r="A23" s="7" t="s">
        <v>767</v>
      </c>
      <c r="B23" t="s">
        <v>795</v>
      </c>
      <c r="C23" t="s">
        <v>50</v>
      </c>
      <c r="D23" t="s">
        <v>819</v>
      </c>
      <c r="H23" t="s">
        <v>34</v>
      </c>
    </row>
    <row r="24" spans="1:8">
      <c r="A24" s="6" t="s">
        <v>768</v>
      </c>
      <c r="B24" t="s">
        <v>793</v>
      </c>
      <c r="C24" t="s">
        <v>50</v>
      </c>
      <c r="D24" t="s">
        <v>820</v>
      </c>
      <c r="E24" t="s">
        <v>53</v>
      </c>
      <c r="F24" t="s">
        <v>852</v>
      </c>
      <c r="G24" t="s">
        <v>870</v>
      </c>
      <c r="H24" t="s">
        <v>34</v>
      </c>
    </row>
    <row r="25" spans="1:8">
      <c r="A25" s="6" t="s">
        <v>769</v>
      </c>
      <c r="B25" t="s">
        <v>793</v>
      </c>
      <c r="C25" t="s">
        <v>50</v>
      </c>
      <c r="D25" t="s">
        <v>821</v>
      </c>
      <c r="E25" t="s">
        <v>53</v>
      </c>
      <c r="F25" t="s">
        <v>853</v>
      </c>
      <c r="G25" t="s">
        <v>391</v>
      </c>
      <c r="H25" t="s">
        <v>34</v>
      </c>
    </row>
    <row r="26" spans="1:8">
      <c r="A26" s="7" t="s">
        <v>770</v>
      </c>
      <c r="B26" t="s">
        <v>794</v>
      </c>
      <c r="C26" t="s">
        <v>50</v>
      </c>
      <c r="D26" t="s">
        <v>822</v>
      </c>
      <c r="H26" t="s">
        <v>34</v>
      </c>
    </row>
    <row r="27" spans="1:8">
      <c r="A27" s="6" t="s">
        <v>771</v>
      </c>
      <c r="B27" t="s">
        <v>793</v>
      </c>
      <c r="C27" t="s">
        <v>50</v>
      </c>
      <c r="D27" t="s">
        <v>823</v>
      </c>
      <c r="E27" t="s">
        <v>53</v>
      </c>
      <c r="F27" t="s">
        <v>854</v>
      </c>
      <c r="G27" t="s">
        <v>391</v>
      </c>
      <c r="H27" t="s">
        <v>34</v>
      </c>
    </row>
    <row r="28" spans="1:8">
      <c r="A28" s="7" t="s">
        <v>772</v>
      </c>
      <c r="B28" t="s">
        <v>794</v>
      </c>
      <c r="C28" t="s">
        <v>50</v>
      </c>
      <c r="D28" t="s">
        <v>824</v>
      </c>
      <c r="H28" t="s">
        <v>34</v>
      </c>
    </row>
    <row r="29" spans="1:8">
      <c r="A29" s="6" t="s">
        <v>773</v>
      </c>
      <c r="B29" t="s">
        <v>793</v>
      </c>
      <c r="C29" t="s">
        <v>50</v>
      </c>
      <c r="D29" t="s">
        <v>825</v>
      </c>
      <c r="E29" t="s">
        <v>53</v>
      </c>
      <c r="F29" t="s">
        <v>855</v>
      </c>
      <c r="G29" t="s">
        <v>870</v>
      </c>
      <c r="H29" t="s">
        <v>34</v>
      </c>
    </row>
    <row r="30" spans="1:8">
      <c r="A30" s="6" t="s">
        <v>774</v>
      </c>
      <c r="B30" t="s">
        <v>793</v>
      </c>
      <c r="C30" t="s">
        <v>50</v>
      </c>
      <c r="D30" t="s">
        <v>826</v>
      </c>
      <c r="E30" t="s">
        <v>53</v>
      </c>
      <c r="F30" t="s">
        <v>856</v>
      </c>
      <c r="G30" t="s">
        <v>391</v>
      </c>
      <c r="H30" t="s">
        <v>34</v>
      </c>
    </row>
    <row r="31" spans="1:8">
      <c r="A31" s="7" t="s">
        <v>775</v>
      </c>
      <c r="B31" t="s">
        <v>794</v>
      </c>
      <c r="C31" t="s">
        <v>50</v>
      </c>
      <c r="D31" t="s">
        <v>827</v>
      </c>
      <c r="H31" t="s">
        <v>34</v>
      </c>
    </row>
    <row r="32" spans="1:8">
      <c r="A32" s="7" t="s">
        <v>776</v>
      </c>
      <c r="B32" t="s">
        <v>795</v>
      </c>
      <c r="C32" t="s">
        <v>50</v>
      </c>
      <c r="D32" t="s">
        <v>828</v>
      </c>
      <c r="H32" t="s">
        <v>34</v>
      </c>
    </row>
    <row r="33" spans="1:8">
      <c r="A33" s="6" t="s">
        <v>777</v>
      </c>
      <c r="B33" t="s">
        <v>793</v>
      </c>
      <c r="C33" t="s">
        <v>50</v>
      </c>
      <c r="D33" t="s">
        <v>829</v>
      </c>
      <c r="E33" t="s">
        <v>53</v>
      </c>
      <c r="F33" t="s">
        <v>857</v>
      </c>
      <c r="G33" t="s">
        <v>870</v>
      </c>
      <c r="H33" t="s">
        <v>34</v>
      </c>
    </row>
    <row r="34" spans="1:8">
      <c r="A34" s="6" t="s">
        <v>778</v>
      </c>
      <c r="B34" t="s">
        <v>793</v>
      </c>
      <c r="C34" t="s">
        <v>50</v>
      </c>
      <c r="D34" t="s">
        <v>830</v>
      </c>
      <c r="E34" t="s">
        <v>53</v>
      </c>
      <c r="F34" t="s">
        <v>858</v>
      </c>
      <c r="G34" t="s">
        <v>870</v>
      </c>
      <c r="H34" t="s">
        <v>34</v>
      </c>
    </row>
    <row r="35" spans="1:8">
      <c r="A35" s="6" t="s">
        <v>779</v>
      </c>
      <c r="B35" t="s">
        <v>793</v>
      </c>
      <c r="C35" t="s">
        <v>50</v>
      </c>
      <c r="D35" t="s">
        <v>831</v>
      </c>
      <c r="E35" t="s">
        <v>53</v>
      </c>
      <c r="F35" t="s">
        <v>859</v>
      </c>
      <c r="G35" t="s">
        <v>318</v>
      </c>
      <c r="H35" t="s">
        <v>34</v>
      </c>
    </row>
    <row r="36" spans="1:8">
      <c r="A36" s="6" t="s">
        <v>780</v>
      </c>
      <c r="B36" t="s">
        <v>793</v>
      </c>
      <c r="C36" t="s">
        <v>50</v>
      </c>
      <c r="D36" t="s">
        <v>832</v>
      </c>
      <c r="E36" t="s">
        <v>53</v>
      </c>
      <c r="F36" t="s">
        <v>860</v>
      </c>
      <c r="G36" t="s">
        <v>391</v>
      </c>
      <c r="H36" t="s">
        <v>34</v>
      </c>
    </row>
    <row r="37" spans="1:8">
      <c r="A37" s="7" t="s">
        <v>781</v>
      </c>
      <c r="B37" t="s">
        <v>794</v>
      </c>
      <c r="C37" t="s">
        <v>50</v>
      </c>
      <c r="D37" t="s">
        <v>833</v>
      </c>
      <c r="H37" t="s">
        <v>34</v>
      </c>
    </row>
    <row r="38" spans="1:8">
      <c r="A38" s="6" t="s">
        <v>782</v>
      </c>
      <c r="B38" t="s">
        <v>793</v>
      </c>
      <c r="C38" t="s">
        <v>50</v>
      </c>
      <c r="D38" t="s">
        <v>834</v>
      </c>
      <c r="E38" t="s">
        <v>53</v>
      </c>
      <c r="F38" t="s">
        <v>861</v>
      </c>
      <c r="G38" t="s">
        <v>391</v>
      </c>
      <c r="H38" t="s">
        <v>34</v>
      </c>
    </row>
    <row r="39" spans="1:8">
      <c r="A39" s="7" t="s">
        <v>783</v>
      </c>
      <c r="B39" t="s">
        <v>794</v>
      </c>
      <c r="C39" t="s">
        <v>50</v>
      </c>
      <c r="D39" t="s">
        <v>835</v>
      </c>
      <c r="H39" t="s">
        <v>34</v>
      </c>
    </row>
    <row r="40" spans="1:8">
      <c r="A40" s="6" t="s">
        <v>784</v>
      </c>
      <c r="B40" t="s">
        <v>793</v>
      </c>
      <c r="C40" t="s">
        <v>50</v>
      </c>
      <c r="D40" t="s">
        <v>836</v>
      </c>
      <c r="E40" t="s">
        <v>53</v>
      </c>
      <c r="F40" t="s">
        <v>862</v>
      </c>
      <c r="G40" t="s">
        <v>871</v>
      </c>
      <c r="H40" t="s">
        <v>34</v>
      </c>
    </row>
    <row r="41" spans="1:8">
      <c r="A41" s="6" t="s">
        <v>785</v>
      </c>
      <c r="B41" t="s">
        <v>793</v>
      </c>
      <c r="C41" t="s">
        <v>50</v>
      </c>
      <c r="D41" t="s">
        <v>837</v>
      </c>
      <c r="E41" t="s">
        <v>53</v>
      </c>
      <c r="F41" t="s">
        <v>863</v>
      </c>
      <c r="G41" t="s">
        <v>391</v>
      </c>
      <c r="H41" t="s">
        <v>34</v>
      </c>
    </row>
    <row r="42" spans="1:8">
      <c r="A42" s="6" t="s">
        <v>786</v>
      </c>
      <c r="B42" t="s">
        <v>797</v>
      </c>
      <c r="C42" t="s">
        <v>50</v>
      </c>
      <c r="D42" t="s">
        <v>838</v>
      </c>
      <c r="E42" t="s">
        <v>53</v>
      </c>
      <c r="F42" t="s">
        <v>864</v>
      </c>
      <c r="G42" t="s">
        <v>870</v>
      </c>
      <c r="H42" t="s">
        <v>34</v>
      </c>
    </row>
    <row r="43" spans="1:8">
      <c r="A43" s="6" t="s">
        <v>787</v>
      </c>
      <c r="B43" t="s">
        <v>793</v>
      </c>
      <c r="C43" t="s">
        <v>50</v>
      </c>
      <c r="D43" t="s">
        <v>839</v>
      </c>
      <c r="E43" t="s">
        <v>53</v>
      </c>
      <c r="F43" t="s">
        <v>865</v>
      </c>
      <c r="G43" t="s">
        <v>391</v>
      </c>
      <c r="H43" t="s">
        <v>34</v>
      </c>
    </row>
    <row r="44" spans="1:8">
      <c r="A44" s="6" t="s">
        <v>788</v>
      </c>
      <c r="B44" t="s">
        <v>793</v>
      </c>
      <c r="C44" t="s">
        <v>50</v>
      </c>
      <c r="D44" t="s">
        <v>840</v>
      </c>
      <c r="E44" t="s">
        <v>53</v>
      </c>
      <c r="F44" t="s">
        <v>866</v>
      </c>
      <c r="G44" t="s">
        <v>391</v>
      </c>
      <c r="H44" t="s">
        <v>34</v>
      </c>
    </row>
    <row r="45" spans="1:8">
      <c r="A45" s="6" t="s">
        <v>789</v>
      </c>
      <c r="B45" t="s">
        <v>793</v>
      </c>
      <c r="C45" t="s">
        <v>50</v>
      </c>
      <c r="D45" t="s">
        <v>841</v>
      </c>
      <c r="E45" t="s">
        <v>53</v>
      </c>
      <c r="F45" t="s">
        <v>867</v>
      </c>
      <c r="G45" t="s">
        <v>870</v>
      </c>
      <c r="H45" t="s">
        <v>34</v>
      </c>
    </row>
    <row r="46" spans="1:8">
      <c r="A46" s="6" t="s">
        <v>790</v>
      </c>
      <c r="B46" t="s">
        <v>793</v>
      </c>
      <c r="C46" t="s">
        <v>50</v>
      </c>
      <c r="D46" t="s">
        <v>842</v>
      </c>
      <c r="E46" t="s">
        <v>53</v>
      </c>
      <c r="F46" t="s">
        <v>868</v>
      </c>
      <c r="G46" t="s">
        <v>870</v>
      </c>
      <c r="H46" t="s">
        <v>34</v>
      </c>
    </row>
    <row r="47" spans="1:8">
      <c r="A47" s="6" t="s">
        <v>791</v>
      </c>
      <c r="B47" t="s">
        <v>793</v>
      </c>
      <c r="C47" t="s">
        <v>50</v>
      </c>
      <c r="D47" t="s">
        <v>843</v>
      </c>
      <c r="E47" t="s">
        <v>53</v>
      </c>
      <c r="F47" t="s">
        <v>869</v>
      </c>
      <c r="G47" t="s">
        <v>871</v>
      </c>
      <c r="H47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6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872</v>
      </c>
      <c r="B2" t="s">
        <v>873</v>
      </c>
      <c r="C2" t="s">
        <v>50</v>
      </c>
      <c r="D2" t="s">
        <v>874</v>
      </c>
      <c r="E2" t="s">
        <v>53</v>
      </c>
      <c r="F2" t="s">
        <v>875</v>
      </c>
      <c r="G2" t="s">
        <v>393</v>
      </c>
      <c r="H2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C8918"/>
  </sheetPr>
  <dimension ref="A1:H40"/>
  <sheetViews>
    <sheetView workbookViewId="0"/>
  </sheetViews>
  <sheetFormatPr defaultRowHeight="15"/>
  <cols>
    <col min="1" max="1" width="8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876</v>
      </c>
      <c r="B2" t="s">
        <v>915</v>
      </c>
      <c r="C2" t="s">
        <v>50</v>
      </c>
      <c r="D2" t="s">
        <v>930</v>
      </c>
      <c r="H2" t="s">
        <v>17</v>
      </c>
    </row>
    <row r="3" spans="1:8">
      <c r="A3" s="7" t="s">
        <v>877</v>
      </c>
      <c r="B3" t="s">
        <v>916</v>
      </c>
      <c r="C3" t="s">
        <v>50</v>
      </c>
      <c r="D3" t="s">
        <v>931</v>
      </c>
      <c r="H3" t="s">
        <v>17</v>
      </c>
    </row>
    <row r="4" spans="1:8">
      <c r="A4" s="7" t="s">
        <v>878</v>
      </c>
      <c r="B4" t="s">
        <v>917</v>
      </c>
      <c r="C4" t="s">
        <v>50</v>
      </c>
      <c r="D4" t="s">
        <v>932</v>
      </c>
      <c r="H4" t="s">
        <v>17</v>
      </c>
    </row>
    <row r="5" spans="1:8">
      <c r="A5" s="7" t="s">
        <v>879</v>
      </c>
      <c r="B5" t="s">
        <v>918</v>
      </c>
      <c r="C5" t="s">
        <v>50</v>
      </c>
      <c r="D5" t="s">
        <v>933</v>
      </c>
      <c r="H5" t="s">
        <v>17</v>
      </c>
    </row>
    <row r="6" spans="1:8">
      <c r="A6" s="7" t="s">
        <v>880</v>
      </c>
      <c r="B6" t="s">
        <v>917</v>
      </c>
      <c r="C6" t="s">
        <v>50</v>
      </c>
      <c r="D6" t="s">
        <v>934</v>
      </c>
      <c r="H6" t="s">
        <v>17</v>
      </c>
    </row>
    <row r="7" spans="1:8">
      <c r="A7" s="7" t="s">
        <v>881</v>
      </c>
      <c r="B7" t="s">
        <v>919</v>
      </c>
      <c r="C7" t="s">
        <v>50</v>
      </c>
      <c r="D7" t="s">
        <v>935</v>
      </c>
      <c r="H7" t="s">
        <v>17</v>
      </c>
    </row>
    <row r="8" spans="1:8">
      <c r="A8" s="7" t="s">
        <v>882</v>
      </c>
      <c r="B8" t="s">
        <v>918</v>
      </c>
      <c r="C8" t="s">
        <v>50</v>
      </c>
      <c r="D8" t="s">
        <v>936</v>
      </c>
      <c r="H8" t="s">
        <v>17</v>
      </c>
    </row>
    <row r="9" spans="1:8">
      <c r="A9" s="7" t="s">
        <v>883</v>
      </c>
      <c r="B9" t="s">
        <v>920</v>
      </c>
      <c r="C9" t="s">
        <v>50</v>
      </c>
      <c r="D9" t="s">
        <v>937</v>
      </c>
      <c r="H9" t="s">
        <v>17</v>
      </c>
    </row>
    <row r="10" spans="1:8">
      <c r="A10" s="7" t="s">
        <v>884</v>
      </c>
      <c r="B10" t="s">
        <v>920</v>
      </c>
      <c r="C10" t="s">
        <v>50</v>
      </c>
      <c r="D10" t="s">
        <v>938</v>
      </c>
      <c r="H10" t="s">
        <v>17</v>
      </c>
    </row>
    <row r="11" spans="1:8">
      <c r="A11" s="7" t="s">
        <v>885</v>
      </c>
      <c r="B11" t="s">
        <v>921</v>
      </c>
      <c r="C11" t="s">
        <v>50</v>
      </c>
      <c r="D11" t="s">
        <v>939</v>
      </c>
      <c r="H11" t="s">
        <v>17</v>
      </c>
    </row>
    <row r="12" spans="1:8">
      <c r="A12" s="7" t="s">
        <v>886</v>
      </c>
      <c r="B12" t="s">
        <v>922</v>
      </c>
      <c r="C12" t="s">
        <v>50</v>
      </c>
      <c r="D12" t="s">
        <v>940</v>
      </c>
      <c r="H12" t="s">
        <v>17</v>
      </c>
    </row>
    <row r="13" spans="1:8">
      <c r="A13" s="7" t="s">
        <v>887</v>
      </c>
      <c r="B13" t="s">
        <v>917</v>
      </c>
      <c r="C13" t="s">
        <v>50</v>
      </c>
      <c r="D13" t="s">
        <v>941</v>
      </c>
      <c r="H13" t="s">
        <v>17</v>
      </c>
    </row>
    <row r="14" spans="1:8">
      <c r="A14" s="7" t="s">
        <v>888</v>
      </c>
      <c r="B14" t="s">
        <v>917</v>
      </c>
      <c r="C14" t="s">
        <v>50</v>
      </c>
      <c r="D14" t="s">
        <v>942</v>
      </c>
      <c r="H14" t="s">
        <v>17</v>
      </c>
    </row>
    <row r="15" spans="1:8">
      <c r="A15" s="7" t="s">
        <v>889</v>
      </c>
      <c r="B15" t="s">
        <v>917</v>
      </c>
      <c r="C15" t="s">
        <v>50</v>
      </c>
      <c r="D15" t="s">
        <v>943</v>
      </c>
      <c r="H15" t="s">
        <v>17</v>
      </c>
    </row>
    <row r="16" spans="1:8">
      <c r="A16" s="7" t="s">
        <v>890</v>
      </c>
      <c r="B16" t="s">
        <v>920</v>
      </c>
      <c r="C16" t="s">
        <v>50</v>
      </c>
      <c r="D16" t="s">
        <v>944</v>
      </c>
      <c r="H16" t="s">
        <v>17</v>
      </c>
    </row>
    <row r="17" spans="1:8">
      <c r="A17" s="7" t="s">
        <v>891</v>
      </c>
      <c r="B17" t="s">
        <v>917</v>
      </c>
      <c r="C17" t="s">
        <v>50</v>
      </c>
      <c r="D17" t="s">
        <v>945</v>
      </c>
      <c r="H17" t="s">
        <v>17</v>
      </c>
    </row>
    <row r="18" spans="1:8">
      <c r="A18" s="7" t="s">
        <v>892</v>
      </c>
      <c r="B18" t="s">
        <v>917</v>
      </c>
      <c r="C18" t="s">
        <v>50</v>
      </c>
      <c r="D18" t="s">
        <v>946</v>
      </c>
      <c r="H18" t="s">
        <v>17</v>
      </c>
    </row>
    <row r="19" spans="1:8">
      <c r="A19" s="7" t="s">
        <v>893</v>
      </c>
      <c r="B19" t="s">
        <v>917</v>
      </c>
      <c r="C19" t="s">
        <v>50</v>
      </c>
      <c r="D19" t="s">
        <v>947</v>
      </c>
      <c r="H19" t="s">
        <v>17</v>
      </c>
    </row>
    <row r="20" spans="1:8">
      <c r="A20" s="7" t="s">
        <v>894</v>
      </c>
      <c r="B20" t="s">
        <v>919</v>
      </c>
      <c r="C20" t="s">
        <v>50</v>
      </c>
      <c r="D20" t="s">
        <v>948</v>
      </c>
      <c r="H20" t="s">
        <v>17</v>
      </c>
    </row>
    <row r="21" spans="1:8">
      <c r="A21" s="7" t="s">
        <v>895</v>
      </c>
      <c r="B21" t="s">
        <v>917</v>
      </c>
      <c r="C21" t="s">
        <v>50</v>
      </c>
      <c r="D21" t="s">
        <v>949</v>
      </c>
      <c r="H21" t="s">
        <v>17</v>
      </c>
    </row>
    <row r="22" spans="1:8">
      <c r="A22" s="7" t="s">
        <v>896</v>
      </c>
      <c r="B22" t="s">
        <v>922</v>
      </c>
      <c r="C22" t="s">
        <v>50</v>
      </c>
      <c r="D22" t="s">
        <v>950</v>
      </c>
      <c r="H22" t="s">
        <v>17</v>
      </c>
    </row>
    <row r="23" spans="1:8">
      <c r="A23" s="7" t="s">
        <v>897</v>
      </c>
      <c r="B23" t="s">
        <v>920</v>
      </c>
      <c r="C23" t="s">
        <v>50</v>
      </c>
      <c r="D23" t="s">
        <v>951</v>
      </c>
      <c r="H23" t="s">
        <v>17</v>
      </c>
    </row>
    <row r="24" spans="1:8">
      <c r="A24" s="7" t="s">
        <v>898</v>
      </c>
      <c r="B24" t="s">
        <v>921</v>
      </c>
      <c r="C24" t="s">
        <v>50</v>
      </c>
      <c r="D24" t="s">
        <v>952</v>
      </c>
      <c r="H24" t="s">
        <v>17</v>
      </c>
    </row>
    <row r="25" spans="1:8">
      <c r="A25" s="7" t="s">
        <v>899</v>
      </c>
      <c r="B25" t="s">
        <v>918</v>
      </c>
      <c r="C25" t="s">
        <v>50</v>
      </c>
      <c r="D25" t="s">
        <v>953</v>
      </c>
      <c r="H25" t="s">
        <v>17</v>
      </c>
    </row>
    <row r="26" spans="1:8">
      <c r="A26" s="7" t="s">
        <v>900</v>
      </c>
      <c r="B26" t="s">
        <v>923</v>
      </c>
      <c r="C26" t="s">
        <v>50</v>
      </c>
      <c r="D26" t="s">
        <v>954</v>
      </c>
      <c r="H26" t="s">
        <v>17</v>
      </c>
    </row>
    <row r="27" spans="1:8">
      <c r="A27" s="6" t="s">
        <v>901</v>
      </c>
      <c r="B27" t="s">
        <v>924</v>
      </c>
      <c r="C27" t="s">
        <v>50</v>
      </c>
      <c r="D27" t="s">
        <v>955</v>
      </c>
      <c r="E27" t="s">
        <v>53</v>
      </c>
      <c r="F27" t="s">
        <v>969</v>
      </c>
      <c r="G27" t="s">
        <v>318</v>
      </c>
      <c r="H27" t="s">
        <v>17</v>
      </c>
    </row>
    <row r="28" spans="1:8">
      <c r="A28" s="6" t="s">
        <v>902</v>
      </c>
      <c r="B28" t="s">
        <v>925</v>
      </c>
      <c r="C28" t="s">
        <v>50</v>
      </c>
      <c r="D28" t="s">
        <v>956</v>
      </c>
      <c r="E28" t="s">
        <v>53</v>
      </c>
      <c r="F28" t="s">
        <v>970</v>
      </c>
      <c r="G28" t="s">
        <v>393</v>
      </c>
      <c r="H28" t="s">
        <v>17</v>
      </c>
    </row>
    <row r="29" spans="1:8">
      <c r="A29" s="6" t="s">
        <v>903</v>
      </c>
      <c r="B29" t="s">
        <v>924</v>
      </c>
      <c r="C29" t="s">
        <v>50</v>
      </c>
      <c r="D29" t="s">
        <v>957</v>
      </c>
      <c r="E29" t="s">
        <v>53</v>
      </c>
      <c r="F29" t="s">
        <v>971</v>
      </c>
      <c r="G29" t="s">
        <v>392</v>
      </c>
      <c r="H29" t="s">
        <v>17</v>
      </c>
    </row>
    <row r="30" spans="1:8">
      <c r="A30" s="6" t="s">
        <v>904</v>
      </c>
      <c r="B30" t="s">
        <v>924</v>
      </c>
      <c r="C30" t="s">
        <v>50</v>
      </c>
      <c r="D30" t="s">
        <v>958</v>
      </c>
      <c r="E30" t="s">
        <v>53</v>
      </c>
      <c r="F30" t="s">
        <v>972</v>
      </c>
      <c r="G30" t="s">
        <v>973</v>
      </c>
      <c r="H30" t="s">
        <v>17</v>
      </c>
    </row>
    <row r="31" spans="1:8">
      <c r="A31" s="7" t="s">
        <v>905</v>
      </c>
      <c r="B31" t="s">
        <v>926</v>
      </c>
      <c r="C31" t="s">
        <v>50</v>
      </c>
      <c r="D31" t="s">
        <v>959</v>
      </c>
      <c r="H31" t="s">
        <v>17</v>
      </c>
    </row>
    <row r="32" spans="1:8">
      <c r="A32" s="7" t="s">
        <v>906</v>
      </c>
      <c r="B32" t="s">
        <v>915</v>
      </c>
      <c r="C32" t="s">
        <v>50</v>
      </c>
      <c r="D32" t="s">
        <v>960</v>
      </c>
      <c r="H32" t="s">
        <v>17</v>
      </c>
    </row>
    <row r="33" spans="1:8">
      <c r="A33" s="7" t="s">
        <v>907</v>
      </c>
      <c r="B33" t="s">
        <v>917</v>
      </c>
      <c r="C33" t="s">
        <v>50</v>
      </c>
      <c r="D33" t="s">
        <v>961</v>
      </c>
      <c r="H33" t="s">
        <v>17</v>
      </c>
    </row>
    <row r="34" spans="1:8">
      <c r="A34" s="7" t="s">
        <v>908</v>
      </c>
      <c r="B34" t="s">
        <v>919</v>
      </c>
      <c r="C34" t="s">
        <v>50</v>
      </c>
      <c r="D34" t="s">
        <v>962</v>
      </c>
      <c r="H34" t="s">
        <v>17</v>
      </c>
    </row>
    <row r="35" spans="1:8">
      <c r="A35" s="7" t="s">
        <v>909</v>
      </c>
      <c r="B35" t="s">
        <v>927</v>
      </c>
      <c r="C35" t="s">
        <v>50</v>
      </c>
      <c r="D35" t="s">
        <v>963</v>
      </c>
      <c r="H35" t="s">
        <v>17</v>
      </c>
    </row>
    <row r="36" spans="1:8">
      <c r="A36" s="7" t="s">
        <v>910</v>
      </c>
      <c r="B36" t="s">
        <v>917</v>
      </c>
      <c r="C36" t="s">
        <v>50</v>
      </c>
      <c r="D36" t="s">
        <v>964</v>
      </c>
      <c r="H36" t="s">
        <v>17</v>
      </c>
    </row>
    <row r="37" spans="1:8">
      <c r="A37" s="7" t="s">
        <v>911</v>
      </c>
      <c r="B37" t="s">
        <v>919</v>
      </c>
      <c r="C37" t="s">
        <v>50</v>
      </c>
      <c r="D37" t="s">
        <v>965</v>
      </c>
      <c r="H37" t="s">
        <v>17</v>
      </c>
    </row>
    <row r="38" spans="1:8">
      <c r="A38" s="7" t="s">
        <v>912</v>
      </c>
      <c r="B38" t="s">
        <v>928</v>
      </c>
      <c r="C38" t="s">
        <v>50</v>
      </c>
      <c r="D38" t="s">
        <v>966</v>
      </c>
      <c r="H38" t="s">
        <v>17</v>
      </c>
    </row>
    <row r="39" spans="1:8">
      <c r="A39" s="7" t="s">
        <v>913</v>
      </c>
      <c r="B39" t="s">
        <v>919</v>
      </c>
      <c r="C39" t="s">
        <v>50</v>
      </c>
      <c r="D39" t="s">
        <v>967</v>
      </c>
      <c r="H39" t="s">
        <v>17</v>
      </c>
    </row>
    <row r="40" spans="1:8">
      <c r="A40" s="7" t="s">
        <v>914</v>
      </c>
      <c r="B40" t="s">
        <v>929</v>
      </c>
      <c r="C40" t="s">
        <v>50</v>
      </c>
      <c r="D40" t="s">
        <v>968</v>
      </c>
      <c r="H40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C8918"/>
  </sheetPr>
  <dimension ref="A1:H27"/>
  <sheetViews>
    <sheetView workbookViewId="0"/>
  </sheetViews>
  <sheetFormatPr defaultRowHeight="15"/>
  <cols>
    <col min="1" max="1" width="8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974</v>
      </c>
      <c r="B2" t="s">
        <v>1000</v>
      </c>
      <c r="C2" t="s">
        <v>50</v>
      </c>
      <c r="D2" t="s">
        <v>1009</v>
      </c>
      <c r="H2" t="s">
        <v>36</v>
      </c>
    </row>
    <row r="3" spans="1:8">
      <c r="A3" s="7" t="s">
        <v>975</v>
      </c>
      <c r="B3" t="s">
        <v>1001</v>
      </c>
      <c r="C3" t="s">
        <v>50</v>
      </c>
      <c r="D3" t="s">
        <v>1010</v>
      </c>
      <c r="H3" t="s">
        <v>36</v>
      </c>
    </row>
    <row r="4" spans="1:8">
      <c r="A4" s="7" t="s">
        <v>976</v>
      </c>
      <c r="B4" t="s">
        <v>1000</v>
      </c>
      <c r="C4" t="s">
        <v>50</v>
      </c>
      <c r="D4" t="s">
        <v>1011</v>
      </c>
      <c r="H4" t="s">
        <v>36</v>
      </c>
    </row>
    <row r="5" spans="1:8">
      <c r="A5" s="7" t="s">
        <v>977</v>
      </c>
      <c r="B5" t="s">
        <v>1000</v>
      </c>
      <c r="C5" t="s">
        <v>50</v>
      </c>
      <c r="D5" t="s">
        <v>1012</v>
      </c>
      <c r="H5" t="s">
        <v>36</v>
      </c>
    </row>
    <row r="6" spans="1:8">
      <c r="A6" s="7" t="s">
        <v>978</v>
      </c>
      <c r="B6" t="s">
        <v>1002</v>
      </c>
      <c r="C6" t="s">
        <v>50</v>
      </c>
      <c r="D6" t="s">
        <v>1013</v>
      </c>
      <c r="H6" t="s">
        <v>36</v>
      </c>
    </row>
    <row r="7" spans="1:8">
      <c r="A7" s="7" t="s">
        <v>979</v>
      </c>
      <c r="B7" t="s">
        <v>1002</v>
      </c>
      <c r="C7" t="s">
        <v>50</v>
      </c>
      <c r="D7" t="s">
        <v>1014</v>
      </c>
      <c r="H7" t="s">
        <v>36</v>
      </c>
    </row>
    <row r="8" spans="1:8">
      <c r="A8" s="7" t="s">
        <v>980</v>
      </c>
      <c r="B8" t="s">
        <v>1000</v>
      </c>
      <c r="C8" t="s">
        <v>50</v>
      </c>
      <c r="D8" t="s">
        <v>1015</v>
      </c>
      <c r="H8" t="s">
        <v>36</v>
      </c>
    </row>
    <row r="9" spans="1:8">
      <c r="A9" s="7" t="s">
        <v>981</v>
      </c>
      <c r="B9" t="s">
        <v>1003</v>
      </c>
      <c r="C9" t="s">
        <v>50</v>
      </c>
      <c r="D9" t="s">
        <v>1016</v>
      </c>
      <c r="H9" t="s">
        <v>37</v>
      </c>
    </row>
    <row r="10" spans="1:8">
      <c r="A10" s="7" t="s">
        <v>982</v>
      </c>
      <c r="B10" t="s">
        <v>1001</v>
      </c>
      <c r="C10" t="s">
        <v>50</v>
      </c>
      <c r="D10" t="s">
        <v>1017</v>
      </c>
      <c r="H10" t="s">
        <v>36</v>
      </c>
    </row>
    <row r="11" spans="1:8">
      <c r="A11" s="7" t="s">
        <v>983</v>
      </c>
      <c r="B11" t="s">
        <v>1000</v>
      </c>
      <c r="C11" t="s">
        <v>50</v>
      </c>
      <c r="D11" t="s">
        <v>1018</v>
      </c>
      <c r="H11" t="s">
        <v>36</v>
      </c>
    </row>
    <row r="12" spans="1:8">
      <c r="A12" s="7" t="s">
        <v>984</v>
      </c>
      <c r="B12" t="s">
        <v>1002</v>
      </c>
      <c r="C12" t="s">
        <v>50</v>
      </c>
      <c r="D12" t="s">
        <v>1019</v>
      </c>
      <c r="H12" t="s">
        <v>36</v>
      </c>
    </row>
    <row r="13" spans="1:8">
      <c r="A13" s="7" t="s">
        <v>985</v>
      </c>
      <c r="B13" t="s">
        <v>1000</v>
      </c>
      <c r="C13" t="s">
        <v>50</v>
      </c>
      <c r="D13" t="s">
        <v>1020</v>
      </c>
      <c r="H13" t="s">
        <v>36</v>
      </c>
    </row>
    <row r="14" spans="1:8">
      <c r="A14" s="7" t="s">
        <v>986</v>
      </c>
      <c r="B14" t="s">
        <v>1002</v>
      </c>
      <c r="C14" t="s">
        <v>50</v>
      </c>
      <c r="D14" t="s">
        <v>1021</v>
      </c>
      <c r="H14" t="s">
        <v>36</v>
      </c>
    </row>
    <row r="15" spans="1:8">
      <c r="A15" s="7" t="s">
        <v>987</v>
      </c>
      <c r="B15" t="s">
        <v>1004</v>
      </c>
      <c r="C15" t="s">
        <v>50</v>
      </c>
      <c r="D15" t="s">
        <v>1022</v>
      </c>
      <c r="H15" t="s">
        <v>36</v>
      </c>
    </row>
    <row r="16" spans="1:8">
      <c r="A16" s="7" t="s">
        <v>988</v>
      </c>
      <c r="B16" t="s">
        <v>1005</v>
      </c>
      <c r="C16" t="s">
        <v>50</v>
      </c>
      <c r="D16" t="s">
        <v>1023</v>
      </c>
      <c r="H16" t="s">
        <v>36</v>
      </c>
    </row>
    <row r="17" spans="1:8">
      <c r="A17" s="6" t="s">
        <v>989</v>
      </c>
      <c r="B17" t="s">
        <v>1004</v>
      </c>
      <c r="C17" t="s">
        <v>50</v>
      </c>
      <c r="D17" t="s">
        <v>1024</v>
      </c>
      <c r="E17" t="s">
        <v>53</v>
      </c>
      <c r="F17" t="s">
        <v>1035</v>
      </c>
      <c r="G17" t="s">
        <v>1038</v>
      </c>
      <c r="H17" t="s">
        <v>37</v>
      </c>
    </row>
    <row r="18" spans="1:8">
      <c r="A18" s="7" t="s">
        <v>990</v>
      </c>
      <c r="B18" t="s">
        <v>1002</v>
      </c>
      <c r="C18" t="s">
        <v>50</v>
      </c>
      <c r="D18" t="s">
        <v>1025</v>
      </c>
      <c r="H18" t="s">
        <v>36</v>
      </c>
    </row>
    <row r="19" spans="1:8">
      <c r="A19" s="7" t="s">
        <v>991</v>
      </c>
      <c r="B19" t="s">
        <v>1001</v>
      </c>
      <c r="C19" t="s">
        <v>50</v>
      </c>
      <c r="D19" t="s">
        <v>1026</v>
      </c>
      <c r="H19" t="s">
        <v>36</v>
      </c>
    </row>
    <row r="20" spans="1:8">
      <c r="A20" s="7" t="s">
        <v>992</v>
      </c>
      <c r="B20" t="s">
        <v>1005</v>
      </c>
      <c r="C20" t="s">
        <v>50</v>
      </c>
      <c r="D20" t="s">
        <v>1027</v>
      </c>
      <c r="H20" t="s">
        <v>36</v>
      </c>
    </row>
    <row r="21" spans="1:8">
      <c r="A21" s="7" t="s">
        <v>993</v>
      </c>
      <c r="B21" t="s">
        <v>1006</v>
      </c>
      <c r="C21" t="s">
        <v>50</v>
      </c>
      <c r="D21" t="s">
        <v>1028</v>
      </c>
      <c r="H21" t="s">
        <v>18</v>
      </c>
    </row>
    <row r="22" spans="1:8">
      <c r="A22" s="7" t="s">
        <v>994</v>
      </c>
      <c r="B22" t="s">
        <v>1007</v>
      </c>
      <c r="C22" t="s">
        <v>50</v>
      </c>
      <c r="D22" t="s">
        <v>1029</v>
      </c>
      <c r="H22" t="s">
        <v>38</v>
      </c>
    </row>
    <row r="23" spans="1:8">
      <c r="A23" s="6" t="s">
        <v>995</v>
      </c>
      <c r="B23" t="s">
        <v>1008</v>
      </c>
      <c r="C23" t="s">
        <v>50</v>
      </c>
      <c r="D23" t="s">
        <v>1030</v>
      </c>
      <c r="E23" t="s">
        <v>53</v>
      </c>
      <c r="F23" t="s">
        <v>1036</v>
      </c>
      <c r="G23" t="s">
        <v>1039</v>
      </c>
      <c r="H23" t="s">
        <v>38</v>
      </c>
    </row>
    <row r="24" spans="1:8">
      <c r="A24" s="6" t="s">
        <v>996</v>
      </c>
      <c r="B24" t="s">
        <v>1008</v>
      </c>
      <c r="C24" t="s">
        <v>50</v>
      </c>
      <c r="D24" t="s">
        <v>1031</v>
      </c>
      <c r="E24" t="s">
        <v>53</v>
      </c>
      <c r="F24" t="s">
        <v>1037</v>
      </c>
      <c r="G24" t="s">
        <v>1039</v>
      </c>
      <c r="H24" t="s">
        <v>38</v>
      </c>
    </row>
    <row r="25" spans="1:8">
      <c r="A25" s="7" t="s">
        <v>997</v>
      </c>
      <c r="B25" t="s">
        <v>1007</v>
      </c>
      <c r="C25" t="s">
        <v>50</v>
      </c>
      <c r="D25" t="s">
        <v>1032</v>
      </c>
      <c r="H25" t="s">
        <v>38</v>
      </c>
    </row>
    <row r="26" spans="1:8">
      <c r="A26" s="7" t="s">
        <v>998</v>
      </c>
      <c r="B26" t="s">
        <v>1007</v>
      </c>
      <c r="C26" t="s">
        <v>50</v>
      </c>
      <c r="D26" t="s">
        <v>1033</v>
      </c>
      <c r="H26" t="s">
        <v>38</v>
      </c>
    </row>
    <row r="27" spans="1:8">
      <c r="A27" s="7" t="s">
        <v>999</v>
      </c>
      <c r="B27" t="s">
        <v>1007</v>
      </c>
      <c r="C27" t="s">
        <v>50</v>
      </c>
      <c r="D27" t="s">
        <v>1034</v>
      </c>
      <c r="H27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C8918"/>
  </sheetPr>
  <dimension ref="A1:H44"/>
  <sheetViews>
    <sheetView workbookViewId="0"/>
  </sheetViews>
  <sheetFormatPr defaultRowHeight="15"/>
  <cols>
    <col min="1" max="1" width="8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1040</v>
      </c>
      <c r="B2" t="s">
        <v>1083</v>
      </c>
      <c r="C2" t="s">
        <v>50</v>
      </c>
      <c r="D2" t="s">
        <v>1097</v>
      </c>
      <c r="E2" t="s">
        <v>53</v>
      </c>
      <c r="F2" t="s">
        <v>1140</v>
      </c>
      <c r="G2" t="s">
        <v>392</v>
      </c>
      <c r="H2" t="s">
        <v>19</v>
      </c>
    </row>
    <row r="3" spans="1:8">
      <c r="A3" s="6" t="s">
        <v>1041</v>
      </c>
      <c r="B3" t="s">
        <v>1084</v>
      </c>
      <c r="C3" t="s">
        <v>50</v>
      </c>
      <c r="D3" t="s">
        <v>1098</v>
      </c>
      <c r="E3" t="s">
        <v>53</v>
      </c>
      <c r="F3" t="s">
        <v>1140</v>
      </c>
      <c r="G3" t="s">
        <v>392</v>
      </c>
      <c r="H3" t="s">
        <v>19</v>
      </c>
    </row>
    <row r="4" spans="1:8">
      <c r="A4" s="6" t="s">
        <v>1042</v>
      </c>
      <c r="B4" t="s">
        <v>1085</v>
      </c>
      <c r="C4" t="s">
        <v>50</v>
      </c>
      <c r="D4" t="s">
        <v>1099</v>
      </c>
      <c r="E4" t="s">
        <v>53</v>
      </c>
      <c r="F4" t="s">
        <v>1140</v>
      </c>
      <c r="G4" t="s">
        <v>392</v>
      </c>
      <c r="H4" t="s">
        <v>19</v>
      </c>
    </row>
    <row r="5" spans="1:8">
      <c r="A5" s="6" t="s">
        <v>1043</v>
      </c>
      <c r="B5" t="s">
        <v>1086</v>
      </c>
      <c r="C5" t="s">
        <v>50</v>
      </c>
      <c r="D5" t="s">
        <v>1100</v>
      </c>
      <c r="E5" t="s">
        <v>53</v>
      </c>
      <c r="F5" t="s">
        <v>1140</v>
      </c>
      <c r="G5" t="s">
        <v>392</v>
      </c>
      <c r="H5" t="s">
        <v>19</v>
      </c>
    </row>
    <row r="6" spans="1:8">
      <c r="A6" s="6" t="s">
        <v>1044</v>
      </c>
      <c r="B6" t="s">
        <v>490</v>
      </c>
      <c r="C6" t="s">
        <v>50</v>
      </c>
      <c r="D6" t="s">
        <v>1101</v>
      </c>
      <c r="E6" t="s">
        <v>53</v>
      </c>
      <c r="F6" t="s">
        <v>1140</v>
      </c>
      <c r="G6" t="s">
        <v>392</v>
      </c>
      <c r="H6" t="s">
        <v>19</v>
      </c>
    </row>
    <row r="7" spans="1:8">
      <c r="A7" s="6" t="s">
        <v>1045</v>
      </c>
      <c r="B7" t="s">
        <v>1087</v>
      </c>
      <c r="C7" t="s">
        <v>50</v>
      </c>
      <c r="D7" t="s">
        <v>1102</v>
      </c>
      <c r="E7" t="s">
        <v>53</v>
      </c>
      <c r="F7" t="s">
        <v>1140</v>
      </c>
      <c r="G7" t="s">
        <v>392</v>
      </c>
      <c r="H7" t="s">
        <v>19</v>
      </c>
    </row>
    <row r="8" spans="1:8">
      <c r="A8" s="6" t="s">
        <v>1046</v>
      </c>
      <c r="B8" t="s">
        <v>1088</v>
      </c>
      <c r="C8" t="s">
        <v>50</v>
      </c>
      <c r="D8" t="s">
        <v>1103</v>
      </c>
      <c r="E8" t="s">
        <v>53</v>
      </c>
      <c r="F8" t="s">
        <v>1140</v>
      </c>
      <c r="G8" t="s">
        <v>392</v>
      </c>
      <c r="H8" t="s">
        <v>19</v>
      </c>
    </row>
    <row r="9" spans="1:8">
      <c r="A9" s="6" t="s">
        <v>1047</v>
      </c>
      <c r="B9" t="s">
        <v>1084</v>
      </c>
      <c r="C9" t="s">
        <v>50</v>
      </c>
      <c r="D9" t="s">
        <v>1104</v>
      </c>
      <c r="E9" t="s">
        <v>53</v>
      </c>
      <c r="F9" t="s">
        <v>1140</v>
      </c>
      <c r="G9" t="s">
        <v>392</v>
      </c>
      <c r="H9" t="s">
        <v>19</v>
      </c>
    </row>
    <row r="10" spans="1:8">
      <c r="A10" s="6" t="s">
        <v>1048</v>
      </c>
      <c r="B10" t="s">
        <v>490</v>
      </c>
      <c r="C10" t="s">
        <v>50</v>
      </c>
      <c r="D10" t="s">
        <v>1105</v>
      </c>
      <c r="E10" t="s">
        <v>53</v>
      </c>
      <c r="F10" t="s">
        <v>1140</v>
      </c>
      <c r="G10" t="s">
        <v>392</v>
      </c>
      <c r="H10" t="s">
        <v>19</v>
      </c>
    </row>
    <row r="11" spans="1:8">
      <c r="A11" s="6" t="s">
        <v>1049</v>
      </c>
      <c r="B11" t="s">
        <v>490</v>
      </c>
      <c r="C11" t="s">
        <v>50</v>
      </c>
      <c r="D11" t="s">
        <v>1106</v>
      </c>
      <c r="E11" t="s">
        <v>53</v>
      </c>
      <c r="F11" t="s">
        <v>1140</v>
      </c>
      <c r="G11" t="s">
        <v>392</v>
      </c>
      <c r="H11" t="s">
        <v>19</v>
      </c>
    </row>
    <row r="12" spans="1:8">
      <c r="A12" s="6" t="s">
        <v>1050</v>
      </c>
      <c r="B12" t="s">
        <v>1089</v>
      </c>
      <c r="C12" t="s">
        <v>50</v>
      </c>
      <c r="D12" t="s">
        <v>1107</v>
      </c>
      <c r="E12" t="s">
        <v>53</v>
      </c>
      <c r="F12" t="s">
        <v>1140</v>
      </c>
      <c r="G12" t="s">
        <v>392</v>
      </c>
      <c r="H12" t="s">
        <v>19</v>
      </c>
    </row>
    <row r="13" spans="1:8">
      <c r="A13" s="6" t="s">
        <v>1051</v>
      </c>
      <c r="B13" t="s">
        <v>1087</v>
      </c>
      <c r="C13" t="s">
        <v>50</v>
      </c>
      <c r="D13" t="s">
        <v>1108</v>
      </c>
      <c r="E13" t="s">
        <v>53</v>
      </c>
      <c r="F13" t="s">
        <v>1140</v>
      </c>
      <c r="G13" t="s">
        <v>392</v>
      </c>
      <c r="H13" t="s">
        <v>19</v>
      </c>
    </row>
    <row r="14" spans="1:8">
      <c r="A14" s="6" t="s">
        <v>1052</v>
      </c>
      <c r="B14" t="s">
        <v>1090</v>
      </c>
      <c r="C14" t="s">
        <v>50</v>
      </c>
      <c r="D14" t="s">
        <v>1109</v>
      </c>
      <c r="E14" t="s">
        <v>53</v>
      </c>
      <c r="F14" t="s">
        <v>1140</v>
      </c>
      <c r="G14" t="s">
        <v>392</v>
      </c>
      <c r="H14" t="s">
        <v>19</v>
      </c>
    </row>
    <row r="15" spans="1:8">
      <c r="A15" s="6" t="s">
        <v>1053</v>
      </c>
      <c r="B15" t="s">
        <v>490</v>
      </c>
      <c r="C15" t="s">
        <v>50</v>
      </c>
      <c r="D15" t="s">
        <v>1110</v>
      </c>
      <c r="E15" t="s">
        <v>53</v>
      </c>
      <c r="F15" t="s">
        <v>1140</v>
      </c>
      <c r="G15" t="s">
        <v>392</v>
      </c>
      <c r="H15" t="s">
        <v>19</v>
      </c>
    </row>
    <row r="16" spans="1:8">
      <c r="A16" s="6" t="s">
        <v>1054</v>
      </c>
      <c r="B16" t="s">
        <v>1087</v>
      </c>
      <c r="C16" t="s">
        <v>50</v>
      </c>
      <c r="D16" t="s">
        <v>1111</v>
      </c>
      <c r="E16" t="s">
        <v>53</v>
      </c>
      <c r="F16" t="s">
        <v>1140</v>
      </c>
      <c r="G16" t="s">
        <v>392</v>
      </c>
      <c r="H16" t="s">
        <v>19</v>
      </c>
    </row>
    <row r="17" spans="1:8">
      <c r="A17" s="6" t="s">
        <v>1055</v>
      </c>
      <c r="B17" t="s">
        <v>1091</v>
      </c>
      <c r="C17" t="s">
        <v>50</v>
      </c>
      <c r="D17" t="s">
        <v>1112</v>
      </c>
      <c r="E17" t="s">
        <v>53</v>
      </c>
      <c r="F17" t="s">
        <v>1140</v>
      </c>
      <c r="G17" t="s">
        <v>392</v>
      </c>
      <c r="H17" t="s">
        <v>19</v>
      </c>
    </row>
    <row r="18" spans="1:8">
      <c r="A18" s="6" t="s">
        <v>1056</v>
      </c>
      <c r="B18" t="s">
        <v>1092</v>
      </c>
      <c r="C18" t="s">
        <v>50</v>
      </c>
      <c r="D18" t="s">
        <v>1113</v>
      </c>
      <c r="E18" t="s">
        <v>53</v>
      </c>
      <c r="F18" t="s">
        <v>1140</v>
      </c>
      <c r="G18" t="s">
        <v>392</v>
      </c>
      <c r="H18" t="s">
        <v>19</v>
      </c>
    </row>
    <row r="19" spans="1:8">
      <c r="A19" s="6" t="s">
        <v>1057</v>
      </c>
      <c r="B19" t="s">
        <v>1093</v>
      </c>
      <c r="C19" t="s">
        <v>50</v>
      </c>
      <c r="D19" t="s">
        <v>1114</v>
      </c>
      <c r="E19" t="s">
        <v>53</v>
      </c>
      <c r="F19" t="s">
        <v>1140</v>
      </c>
      <c r="G19" t="s">
        <v>392</v>
      </c>
      <c r="H19" t="s">
        <v>19</v>
      </c>
    </row>
    <row r="20" spans="1:8">
      <c r="A20" s="6" t="s">
        <v>1058</v>
      </c>
      <c r="B20" t="s">
        <v>1087</v>
      </c>
      <c r="C20" t="s">
        <v>50</v>
      </c>
      <c r="D20" t="s">
        <v>1115</v>
      </c>
      <c r="E20" t="s">
        <v>53</v>
      </c>
      <c r="F20" t="s">
        <v>1140</v>
      </c>
      <c r="G20" t="s">
        <v>392</v>
      </c>
      <c r="H20" t="s">
        <v>19</v>
      </c>
    </row>
    <row r="21" spans="1:8">
      <c r="A21" s="6" t="s">
        <v>1059</v>
      </c>
      <c r="B21" t="s">
        <v>1092</v>
      </c>
      <c r="C21" t="s">
        <v>50</v>
      </c>
      <c r="D21" t="s">
        <v>1116</v>
      </c>
      <c r="E21" t="s">
        <v>53</v>
      </c>
      <c r="F21" t="s">
        <v>1140</v>
      </c>
      <c r="G21" t="s">
        <v>392</v>
      </c>
      <c r="H21" t="s">
        <v>19</v>
      </c>
    </row>
    <row r="22" spans="1:8">
      <c r="A22" s="6" t="s">
        <v>1060</v>
      </c>
      <c r="B22" t="s">
        <v>1087</v>
      </c>
      <c r="C22" t="s">
        <v>50</v>
      </c>
      <c r="D22" t="s">
        <v>1117</v>
      </c>
      <c r="E22" t="s">
        <v>53</v>
      </c>
      <c r="F22" t="s">
        <v>1140</v>
      </c>
      <c r="G22" t="s">
        <v>392</v>
      </c>
      <c r="H22" t="s">
        <v>19</v>
      </c>
    </row>
    <row r="23" spans="1:8">
      <c r="A23" s="6" t="s">
        <v>1061</v>
      </c>
      <c r="B23" t="s">
        <v>1092</v>
      </c>
      <c r="C23" t="s">
        <v>50</v>
      </c>
      <c r="D23" t="s">
        <v>1118</v>
      </c>
      <c r="E23" t="s">
        <v>53</v>
      </c>
      <c r="F23" t="s">
        <v>1140</v>
      </c>
      <c r="G23" t="s">
        <v>392</v>
      </c>
      <c r="H23" t="s">
        <v>19</v>
      </c>
    </row>
    <row r="24" spans="1:8">
      <c r="A24" s="6" t="s">
        <v>1062</v>
      </c>
      <c r="B24" t="s">
        <v>1084</v>
      </c>
      <c r="C24" t="s">
        <v>50</v>
      </c>
      <c r="D24" t="s">
        <v>1119</v>
      </c>
      <c r="E24" t="s">
        <v>53</v>
      </c>
      <c r="F24" t="s">
        <v>1140</v>
      </c>
      <c r="G24" t="s">
        <v>392</v>
      </c>
      <c r="H24" t="s">
        <v>19</v>
      </c>
    </row>
    <row r="25" spans="1:8">
      <c r="A25" s="6" t="s">
        <v>1063</v>
      </c>
      <c r="B25" t="s">
        <v>1094</v>
      </c>
      <c r="C25" t="s">
        <v>50</v>
      </c>
      <c r="D25" t="s">
        <v>1120</v>
      </c>
      <c r="E25" t="s">
        <v>53</v>
      </c>
      <c r="F25" t="s">
        <v>1140</v>
      </c>
      <c r="G25" t="s">
        <v>392</v>
      </c>
      <c r="H25" t="s">
        <v>19</v>
      </c>
    </row>
    <row r="26" spans="1:8">
      <c r="A26" s="6" t="s">
        <v>1064</v>
      </c>
      <c r="B26" t="s">
        <v>1092</v>
      </c>
      <c r="C26" t="s">
        <v>50</v>
      </c>
      <c r="D26" t="s">
        <v>1121</v>
      </c>
      <c r="E26" t="s">
        <v>53</v>
      </c>
      <c r="F26" t="s">
        <v>1140</v>
      </c>
      <c r="G26" t="s">
        <v>392</v>
      </c>
      <c r="H26" t="s">
        <v>19</v>
      </c>
    </row>
    <row r="27" spans="1:8">
      <c r="A27" s="6" t="s">
        <v>1065</v>
      </c>
      <c r="B27" t="s">
        <v>1091</v>
      </c>
      <c r="C27" t="s">
        <v>50</v>
      </c>
      <c r="D27" t="s">
        <v>1122</v>
      </c>
      <c r="E27" t="s">
        <v>53</v>
      </c>
      <c r="F27" t="s">
        <v>1140</v>
      </c>
      <c r="G27" t="s">
        <v>392</v>
      </c>
      <c r="H27" t="s">
        <v>19</v>
      </c>
    </row>
    <row r="28" spans="1:8">
      <c r="A28" s="6" t="s">
        <v>1066</v>
      </c>
      <c r="B28" t="s">
        <v>1091</v>
      </c>
      <c r="C28" t="s">
        <v>50</v>
      </c>
      <c r="D28" t="s">
        <v>1123</v>
      </c>
      <c r="E28" t="s">
        <v>53</v>
      </c>
      <c r="F28" t="s">
        <v>1140</v>
      </c>
      <c r="G28" t="s">
        <v>392</v>
      </c>
      <c r="H28" t="s">
        <v>19</v>
      </c>
    </row>
    <row r="29" spans="1:8">
      <c r="A29" s="6" t="s">
        <v>1067</v>
      </c>
      <c r="B29" t="s">
        <v>1086</v>
      </c>
      <c r="C29" t="s">
        <v>50</v>
      </c>
      <c r="D29" t="s">
        <v>1124</v>
      </c>
      <c r="E29" t="s">
        <v>53</v>
      </c>
      <c r="F29" t="s">
        <v>1140</v>
      </c>
      <c r="G29" t="s">
        <v>392</v>
      </c>
      <c r="H29" t="s">
        <v>19</v>
      </c>
    </row>
    <row r="30" spans="1:8">
      <c r="A30" s="6" t="s">
        <v>1068</v>
      </c>
      <c r="B30" t="s">
        <v>1092</v>
      </c>
      <c r="C30" t="s">
        <v>50</v>
      </c>
      <c r="D30" t="s">
        <v>1125</v>
      </c>
      <c r="E30" t="s">
        <v>53</v>
      </c>
      <c r="F30" t="s">
        <v>1140</v>
      </c>
      <c r="G30" t="s">
        <v>392</v>
      </c>
      <c r="H30" t="s">
        <v>19</v>
      </c>
    </row>
    <row r="31" spans="1:8">
      <c r="A31" s="6" t="s">
        <v>1069</v>
      </c>
      <c r="B31" t="s">
        <v>1091</v>
      </c>
      <c r="C31" t="s">
        <v>50</v>
      </c>
      <c r="D31" t="s">
        <v>1126</v>
      </c>
      <c r="E31" t="s">
        <v>53</v>
      </c>
      <c r="F31" t="s">
        <v>1140</v>
      </c>
      <c r="G31" t="s">
        <v>392</v>
      </c>
      <c r="H31" t="s">
        <v>19</v>
      </c>
    </row>
    <row r="32" spans="1:8">
      <c r="A32" s="6" t="s">
        <v>1070</v>
      </c>
      <c r="B32" t="s">
        <v>1087</v>
      </c>
      <c r="C32" t="s">
        <v>50</v>
      </c>
      <c r="D32" t="s">
        <v>1127</v>
      </c>
      <c r="E32" t="s">
        <v>53</v>
      </c>
      <c r="F32" t="s">
        <v>1140</v>
      </c>
      <c r="G32" t="s">
        <v>392</v>
      </c>
      <c r="H32" t="s">
        <v>19</v>
      </c>
    </row>
    <row r="33" spans="1:8">
      <c r="A33" s="6" t="s">
        <v>1071</v>
      </c>
      <c r="B33" t="s">
        <v>1085</v>
      </c>
      <c r="C33" t="s">
        <v>50</v>
      </c>
      <c r="D33" t="s">
        <v>1128</v>
      </c>
      <c r="E33" t="s">
        <v>53</v>
      </c>
      <c r="F33" t="s">
        <v>1140</v>
      </c>
      <c r="G33" t="s">
        <v>392</v>
      </c>
      <c r="H33" t="s">
        <v>19</v>
      </c>
    </row>
    <row r="34" spans="1:8">
      <c r="A34" s="6" t="s">
        <v>1072</v>
      </c>
      <c r="B34" t="s">
        <v>1087</v>
      </c>
      <c r="C34" t="s">
        <v>50</v>
      </c>
      <c r="D34" t="s">
        <v>1129</v>
      </c>
      <c r="E34" t="s">
        <v>53</v>
      </c>
      <c r="F34" t="s">
        <v>1140</v>
      </c>
      <c r="G34" t="s">
        <v>392</v>
      </c>
      <c r="H34" t="s">
        <v>19</v>
      </c>
    </row>
    <row r="35" spans="1:8">
      <c r="A35" s="6" t="s">
        <v>1073</v>
      </c>
      <c r="B35" t="s">
        <v>1087</v>
      </c>
      <c r="C35" t="s">
        <v>50</v>
      </c>
      <c r="D35" t="s">
        <v>1130</v>
      </c>
      <c r="E35" t="s">
        <v>53</v>
      </c>
      <c r="F35" t="s">
        <v>1140</v>
      </c>
      <c r="G35" t="s">
        <v>392</v>
      </c>
      <c r="H35" t="s">
        <v>19</v>
      </c>
    </row>
    <row r="36" spans="1:8">
      <c r="A36" s="6" t="s">
        <v>1074</v>
      </c>
      <c r="B36" t="s">
        <v>1088</v>
      </c>
      <c r="C36" t="s">
        <v>50</v>
      </c>
      <c r="D36" t="s">
        <v>1131</v>
      </c>
      <c r="E36" t="s">
        <v>53</v>
      </c>
      <c r="F36" t="s">
        <v>1140</v>
      </c>
      <c r="G36" t="s">
        <v>392</v>
      </c>
      <c r="H36" t="s">
        <v>19</v>
      </c>
    </row>
    <row r="37" spans="1:8">
      <c r="A37" s="6" t="s">
        <v>1075</v>
      </c>
      <c r="B37" t="s">
        <v>1092</v>
      </c>
      <c r="C37" t="s">
        <v>50</v>
      </c>
      <c r="D37" t="s">
        <v>1132</v>
      </c>
      <c r="E37" t="s">
        <v>53</v>
      </c>
      <c r="F37" t="s">
        <v>1140</v>
      </c>
      <c r="G37" t="s">
        <v>392</v>
      </c>
      <c r="H37" t="s">
        <v>19</v>
      </c>
    </row>
    <row r="38" spans="1:8">
      <c r="A38" s="6" t="s">
        <v>1076</v>
      </c>
      <c r="B38" t="s">
        <v>1091</v>
      </c>
      <c r="C38" t="s">
        <v>50</v>
      </c>
      <c r="D38" t="s">
        <v>1133</v>
      </c>
      <c r="E38" t="s">
        <v>53</v>
      </c>
      <c r="F38" t="s">
        <v>1140</v>
      </c>
      <c r="G38" t="s">
        <v>392</v>
      </c>
      <c r="H38" t="s">
        <v>19</v>
      </c>
    </row>
    <row r="39" spans="1:8">
      <c r="A39" s="6" t="s">
        <v>1077</v>
      </c>
      <c r="B39" t="s">
        <v>1095</v>
      </c>
      <c r="C39" t="s">
        <v>50</v>
      </c>
      <c r="D39" t="s">
        <v>1134</v>
      </c>
      <c r="E39" t="s">
        <v>53</v>
      </c>
      <c r="F39" t="s">
        <v>1140</v>
      </c>
      <c r="G39" t="s">
        <v>392</v>
      </c>
      <c r="H39" t="s">
        <v>19</v>
      </c>
    </row>
    <row r="40" spans="1:8">
      <c r="A40" s="6" t="s">
        <v>1078</v>
      </c>
      <c r="B40" t="s">
        <v>1086</v>
      </c>
      <c r="C40" t="s">
        <v>50</v>
      </c>
      <c r="D40" t="s">
        <v>1135</v>
      </c>
      <c r="E40" t="s">
        <v>53</v>
      </c>
      <c r="F40" t="s">
        <v>1140</v>
      </c>
      <c r="G40" t="s">
        <v>392</v>
      </c>
      <c r="H40" t="s">
        <v>19</v>
      </c>
    </row>
    <row r="41" spans="1:8">
      <c r="A41" s="6" t="s">
        <v>1079</v>
      </c>
      <c r="B41" t="s">
        <v>1085</v>
      </c>
      <c r="C41" t="s">
        <v>50</v>
      </c>
      <c r="D41" t="s">
        <v>1136</v>
      </c>
      <c r="E41" t="s">
        <v>53</v>
      </c>
      <c r="F41" t="s">
        <v>1140</v>
      </c>
      <c r="G41" t="s">
        <v>392</v>
      </c>
      <c r="H41" t="s">
        <v>19</v>
      </c>
    </row>
    <row r="42" spans="1:8">
      <c r="A42" s="6" t="s">
        <v>1080</v>
      </c>
      <c r="B42" t="s">
        <v>1096</v>
      </c>
      <c r="C42" t="s">
        <v>50</v>
      </c>
      <c r="D42" t="s">
        <v>1137</v>
      </c>
      <c r="E42" t="s">
        <v>53</v>
      </c>
      <c r="F42" t="s">
        <v>1140</v>
      </c>
      <c r="G42" t="s">
        <v>392</v>
      </c>
      <c r="H42" t="s">
        <v>19</v>
      </c>
    </row>
    <row r="43" spans="1:8">
      <c r="A43" s="6" t="s">
        <v>1081</v>
      </c>
      <c r="B43" t="s">
        <v>1087</v>
      </c>
      <c r="C43" t="s">
        <v>50</v>
      </c>
      <c r="D43" t="s">
        <v>1138</v>
      </c>
      <c r="E43" t="s">
        <v>53</v>
      </c>
      <c r="F43" t="s">
        <v>1140</v>
      </c>
      <c r="G43" t="s">
        <v>392</v>
      </c>
      <c r="H43" t="s">
        <v>19</v>
      </c>
    </row>
    <row r="44" spans="1:8">
      <c r="A44" s="6" t="s">
        <v>1082</v>
      </c>
      <c r="B44" t="s">
        <v>1087</v>
      </c>
      <c r="C44" t="s">
        <v>50</v>
      </c>
      <c r="D44" t="s">
        <v>1139</v>
      </c>
      <c r="E44" t="s">
        <v>53</v>
      </c>
      <c r="F44" t="s">
        <v>1140</v>
      </c>
      <c r="G44" t="s">
        <v>392</v>
      </c>
      <c r="H44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82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1141</v>
      </c>
      <c r="B2" t="s">
        <v>1143</v>
      </c>
      <c r="C2" t="s">
        <v>50</v>
      </c>
      <c r="D2" t="s">
        <v>1144</v>
      </c>
      <c r="E2" t="s">
        <v>53</v>
      </c>
      <c r="F2" t="s">
        <v>1146</v>
      </c>
      <c r="G2" t="s">
        <v>1148</v>
      </c>
      <c r="H2" t="s">
        <v>39</v>
      </c>
    </row>
    <row r="3" spans="1:8">
      <c r="A3" s="6" t="s">
        <v>1142</v>
      </c>
      <c r="B3" t="s">
        <v>1143</v>
      </c>
      <c r="C3" t="s">
        <v>50</v>
      </c>
      <c r="D3" t="s">
        <v>1145</v>
      </c>
      <c r="E3" t="s">
        <v>53</v>
      </c>
      <c r="F3" t="s">
        <v>1147</v>
      </c>
      <c r="G3" t="s">
        <v>1148</v>
      </c>
      <c r="H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47</v>
      </c>
      <c r="B2" t="s">
        <v>49</v>
      </c>
      <c r="C2" t="s">
        <v>50</v>
      </c>
      <c r="D2" t="s">
        <v>51</v>
      </c>
      <c r="E2" t="s">
        <v>53</v>
      </c>
      <c r="F2" t="s">
        <v>54</v>
      </c>
      <c r="G2" t="s">
        <v>56</v>
      </c>
      <c r="H2" t="s">
        <v>6</v>
      </c>
    </row>
    <row r="3" spans="1:8">
      <c r="A3" s="6" t="s">
        <v>48</v>
      </c>
      <c r="B3" t="s">
        <v>49</v>
      </c>
      <c r="C3" t="s">
        <v>50</v>
      </c>
      <c r="D3" t="s">
        <v>52</v>
      </c>
      <c r="E3" t="s">
        <v>53</v>
      </c>
      <c r="F3" t="s">
        <v>55</v>
      </c>
      <c r="G3" t="s">
        <v>57</v>
      </c>
      <c r="H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C8918"/>
  </sheetPr>
  <dimension ref="A1:H57"/>
  <sheetViews>
    <sheetView workbookViewId="0"/>
  </sheetViews>
  <sheetFormatPr defaultRowHeight="15"/>
  <cols>
    <col min="1" max="1" width="71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26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58</v>
      </c>
      <c r="B2" t="s">
        <v>114</v>
      </c>
      <c r="C2" t="s">
        <v>50</v>
      </c>
      <c r="D2" t="s">
        <v>144</v>
      </c>
      <c r="H2" t="s">
        <v>22</v>
      </c>
    </row>
    <row r="3" spans="1:8">
      <c r="A3" s="7" t="s">
        <v>59</v>
      </c>
      <c r="B3" t="s">
        <v>115</v>
      </c>
      <c r="C3" t="s">
        <v>50</v>
      </c>
      <c r="D3" t="s">
        <v>145</v>
      </c>
      <c r="H3" t="s">
        <v>22</v>
      </c>
    </row>
    <row r="4" spans="1:8">
      <c r="A4" s="7" t="s">
        <v>60</v>
      </c>
      <c r="B4" t="s">
        <v>116</v>
      </c>
      <c r="C4" t="s">
        <v>50</v>
      </c>
      <c r="D4" t="s">
        <v>146</v>
      </c>
      <c r="H4" t="s">
        <v>22</v>
      </c>
    </row>
    <row r="5" spans="1:8">
      <c r="A5" s="7" t="s">
        <v>61</v>
      </c>
      <c r="B5" t="s">
        <v>117</v>
      </c>
      <c r="C5" t="s">
        <v>50</v>
      </c>
      <c r="D5" t="s">
        <v>147</v>
      </c>
      <c r="H5" t="s">
        <v>22</v>
      </c>
    </row>
    <row r="6" spans="1:8">
      <c r="A6" s="7" t="s">
        <v>62</v>
      </c>
      <c r="B6" t="s">
        <v>116</v>
      </c>
      <c r="C6" t="s">
        <v>50</v>
      </c>
      <c r="D6" t="s">
        <v>148</v>
      </c>
      <c r="H6" t="s">
        <v>22</v>
      </c>
    </row>
    <row r="7" spans="1:8">
      <c r="A7" s="7" t="s">
        <v>63</v>
      </c>
      <c r="B7" t="s">
        <v>118</v>
      </c>
      <c r="C7" t="s">
        <v>50</v>
      </c>
      <c r="D7" t="s">
        <v>149</v>
      </c>
      <c r="H7" t="s">
        <v>200</v>
      </c>
    </row>
    <row r="8" spans="1:8">
      <c r="A8" s="7" t="s">
        <v>64</v>
      </c>
      <c r="B8" t="s">
        <v>119</v>
      </c>
      <c r="C8" t="s">
        <v>50</v>
      </c>
      <c r="D8" t="s">
        <v>150</v>
      </c>
      <c r="H8" t="s">
        <v>24</v>
      </c>
    </row>
    <row r="9" spans="1:8">
      <c r="A9" s="7" t="s">
        <v>65</v>
      </c>
      <c r="B9" t="s">
        <v>120</v>
      </c>
      <c r="C9" t="s">
        <v>50</v>
      </c>
      <c r="D9" t="s">
        <v>151</v>
      </c>
      <c r="H9" t="s">
        <v>201</v>
      </c>
    </row>
    <row r="10" spans="1:8">
      <c r="A10" s="7" t="s">
        <v>66</v>
      </c>
      <c r="B10" t="s">
        <v>121</v>
      </c>
      <c r="C10" t="s">
        <v>50</v>
      </c>
      <c r="D10" t="s">
        <v>152</v>
      </c>
      <c r="H10" t="s">
        <v>22</v>
      </c>
    </row>
    <row r="11" spans="1:8">
      <c r="A11" s="7" t="s">
        <v>67</v>
      </c>
      <c r="B11" t="s">
        <v>116</v>
      </c>
      <c r="C11" t="s">
        <v>50</v>
      </c>
      <c r="D11" t="s">
        <v>153</v>
      </c>
      <c r="H11" t="s">
        <v>22</v>
      </c>
    </row>
    <row r="12" spans="1:8">
      <c r="A12" s="7" t="s">
        <v>68</v>
      </c>
      <c r="B12" t="s">
        <v>115</v>
      </c>
      <c r="C12" t="s">
        <v>50</v>
      </c>
      <c r="D12" t="s">
        <v>154</v>
      </c>
      <c r="H12" t="s">
        <v>22</v>
      </c>
    </row>
    <row r="13" spans="1:8">
      <c r="A13" s="7" t="s">
        <v>69</v>
      </c>
      <c r="B13" t="s">
        <v>121</v>
      </c>
      <c r="C13" t="s">
        <v>50</v>
      </c>
      <c r="D13" t="s">
        <v>155</v>
      </c>
      <c r="H13" t="s">
        <v>22</v>
      </c>
    </row>
    <row r="14" spans="1:8">
      <c r="A14" s="7" t="s">
        <v>70</v>
      </c>
      <c r="B14" t="s">
        <v>115</v>
      </c>
      <c r="C14" t="s">
        <v>50</v>
      </c>
      <c r="D14" t="s">
        <v>156</v>
      </c>
      <c r="H14" t="s">
        <v>22</v>
      </c>
    </row>
    <row r="15" spans="1:8">
      <c r="A15" s="7" t="s">
        <v>71</v>
      </c>
      <c r="B15" t="s">
        <v>122</v>
      </c>
      <c r="C15" t="s">
        <v>50</v>
      </c>
      <c r="D15" t="s">
        <v>157</v>
      </c>
      <c r="H15" t="s">
        <v>202</v>
      </c>
    </row>
    <row r="16" spans="1:8">
      <c r="A16" s="7" t="s">
        <v>72</v>
      </c>
      <c r="B16" t="s">
        <v>116</v>
      </c>
      <c r="C16" t="s">
        <v>50</v>
      </c>
      <c r="D16" t="s">
        <v>158</v>
      </c>
      <c r="H16" t="s">
        <v>22</v>
      </c>
    </row>
    <row r="17" spans="1:8">
      <c r="A17" s="7" t="s">
        <v>73</v>
      </c>
      <c r="B17" t="s">
        <v>123</v>
      </c>
      <c r="C17" t="s">
        <v>50</v>
      </c>
      <c r="D17" t="s">
        <v>159</v>
      </c>
      <c r="H17" t="s">
        <v>22</v>
      </c>
    </row>
    <row r="18" spans="1:8">
      <c r="A18" s="7" t="s">
        <v>74</v>
      </c>
      <c r="B18" t="s">
        <v>115</v>
      </c>
      <c r="C18" t="s">
        <v>50</v>
      </c>
      <c r="D18" t="s">
        <v>160</v>
      </c>
      <c r="H18" t="s">
        <v>22</v>
      </c>
    </row>
    <row r="19" spans="1:8">
      <c r="A19" s="7" t="s">
        <v>75</v>
      </c>
      <c r="B19" t="s">
        <v>116</v>
      </c>
      <c r="C19" t="s">
        <v>50</v>
      </c>
      <c r="D19" t="s">
        <v>161</v>
      </c>
      <c r="H19" t="s">
        <v>22</v>
      </c>
    </row>
    <row r="20" spans="1:8">
      <c r="A20" s="7" t="s">
        <v>76</v>
      </c>
      <c r="B20" t="s">
        <v>116</v>
      </c>
      <c r="C20" t="s">
        <v>50</v>
      </c>
      <c r="D20" t="s">
        <v>162</v>
      </c>
      <c r="H20" t="s">
        <v>22</v>
      </c>
    </row>
    <row r="21" spans="1:8">
      <c r="A21" s="7" t="s">
        <v>77</v>
      </c>
      <c r="B21" t="s">
        <v>124</v>
      </c>
      <c r="C21" t="s">
        <v>50</v>
      </c>
      <c r="D21" t="s">
        <v>163</v>
      </c>
      <c r="H21" t="s">
        <v>202</v>
      </c>
    </row>
    <row r="22" spans="1:8">
      <c r="A22" s="7" t="s">
        <v>78</v>
      </c>
      <c r="B22" t="s">
        <v>115</v>
      </c>
      <c r="C22" t="s">
        <v>50</v>
      </c>
      <c r="D22" t="s">
        <v>164</v>
      </c>
      <c r="H22" t="s">
        <v>22</v>
      </c>
    </row>
    <row r="23" spans="1:8">
      <c r="A23" s="7" t="s">
        <v>79</v>
      </c>
      <c r="B23" t="s">
        <v>125</v>
      </c>
      <c r="C23" t="s">
        <v>50</v>
      </c>
      <c r="D23" t="s">
        <v>165</v>
      </c>
      <c r="H23" t="s">
        <v>22</v>
      </c>
    </row>
    <row r="24" spans="1:8">
      <c r="A24" s="7" t="s">
        <v>80</v>
      </c>
      <c r="B24" t="s">
        <v>116</v>
      </c>
      <c r="C24" t="s">
        <v>50</v>
      </c>
      <c r="D24" t="s">
        <v>166</v>
      </c>
      <c r="H24" t="s">
        <v>22</v>
      </c>
    </row>
    <row r="25" spans="1:8">
      <c r="A25" s="7" t="s">
        <v>81</v>
      </c>
      <c r="B25" t="s">
        <v>116</v>
      </c>
      <c r="C25" t="s">
        <v>50</v>
      </c>
      <c r="D25" t="s">
        <v>167</v>
      </c>
      <c r="H25" t="s">
        <v>22</v>
      </c>
    </row>
    <row r="26" spans="1:8">
      <c r="A26" s="7" t="s">
        <v>82</v>
      </c>
      <c r="B26" t="s">
        <v>126</v>
      </c>
      <c r="C26" t="s">
        <v>50</v>
      </c>
      <c r="D26" t="s">
        <v>168</v>
      </c>
      <c r="H26" t="s">
        <v>203</v>
      </c>
    </row>
    <row r="27" spans="1:8">
      <c r="A27" s="7" t="s">
        <v>83</v>
      </c>
      <c r="B27" t="s">
        <v>127</v>
      </c>
      <c r="C27" t="s">
        <v>50</v>
      </c>
      <c r="D27" t="s">
        <v>169</v>
      </c>
      <c r="H27" t="s">
        <v>204</v>
      </c>
    </row>
    <row r="28" spans="1:8">
      <c r="A28" s="7" t="s">
        <v>84</v>
      </c>
      <c r="B28" t="s">
        <v>128</v>
      </c>
      <c r="C28" t="s">
        <v>50</v>
      </c>
      <c r="D28" t="s">
        <v>170</v>
      </c>
      <c r="H28" t="s">
        <v>24</v>
      </c>
    </row>
    <row r="29" spans="1:8">
      <c r="A29" s="7" t="s">
        <v>85</v>
      </c>
      <c r="B29" t="s">
        <v>129</v>
      </c>
      <c r="C29" t="s">
        <v>50</v>
      </c>
      <c r="D29" t="s">
        <v>171</v>
      </c>
      <c r="H29" t="s">
        <v>22</v>
      </c>
    </row>
    <row r="30" spans="1:8">
      <c r="A30" s="7" t="s">
        <v>86</v>
      </c>
      <c r="B30" t="s">
        <v>130</v>
      </c>
      <c r="C30" t="s">
        <v>50</v>
      </c>
      <c r="D30" t="s">
        <v>172</v>
      </c>
      <c r="H30" t="s">
        <v>22</v>
      </c>
    </row>
    <row r="31" spans="1:8">
      <c r="A31" s="7" t="s">
        <v>87</v>
      </c>
      <c r="B31" t="s">
        <v>115</v>
      </c>
      <c r="C31" t="s">
        <v>50</v>
      </c>
      <c r="D31" t="s">
        <v>173</v>
      </c>
      <c r="H31" t="s">
        <v>22</v>
      </c>
    </row>
    <row r="32" spans="1:8">
      <c r="A32" s="7" t="s">
        <v>88</v>
      </c>
      <c r="B32" t="s">
        <v>116</v>
      </c>
      <c r="C32" t="s">
        <v>50</v>
      </c>
      <c r="D32" t="s">
        <v>174</v>
      </c>
      <c r="H32" t="s">
        <v>22</v>
      </c>
    </row>
    <row r="33" spans="1:8">
      <c r="A33" s="7" t="s">
        <v>89</v>
      </c>
      <c r="B33" t="s">
        <v>116</v>
      </c>
      <c r="C33" t="s">
        <v>50</v>
      </c>
      <c r="D33" t="s">
        <v>175</v>
      </c>
      <c r="H33" t="s">
        <v>22</v>
      </c>
    </row>
    <row r="34" spans="1:8">
      <c r="A34" s="7" t="s">
        <v>90</v>
      </c>
      <c r="B34" t="s">
        <v>116</v>
      </c>
      <c r="C34" t="s">
        <v>50</v>
      </c>
      <c r="D34" t="s">
        <v>176</v>
      </c>
      <c r="H34" t="s">
        <v>22</v>
      </c>
    </row>
    <row r="35" spans="1:8">
      <c r="A35" s="7" t="s">
        <v>91</v>
      </c>
      <c r="B35" t="s">
        <v>116</v>
      </c>
      <c r="C35" t="s">
        <v>50</v>
      </c>
      <c r="D35" t="s">
        <v>177</v>
      </c>
      <c r="H35" t="s">
        <v>22</v>
      </c>
    </row>
    <row r="36" spans="1:8">
      <c r="A36" s="7" t="s">
        <v>92</v>
      </c>
      <c r="B36" t="s">
        <v>115</v>
      </c>
      <c r="C36" t="s">
        <v>50</v>
      </c>
      <c r="D36" t="s">
        <v>178</v>
      </c>
      <c r="H36" t="s">
        <v>22</v>
      </c>
    </row>
    <row r="37" spans="1:8">
      <c r="A37" s="7" t="s">
        <v>93</v>
      </c>
      <c r="B37" t="s">
        <v>131</v>
      </c>
      <c r="C37" t="s">
        <v>50</v>
      </c>
      <c r="D37" t="s">
        <v>179</v>
      </c>
      <c r="H37" t="s">
        <v>22</v>
      </c>
    </row>
    <row r="38" spans="1:8">
      <c r="A38" s="7" t="s">
        <v>94</v>
      </c>
      <c r="B38" t="s">
        <v>132</v>
      </c>
      <c r="C38" t="s">
        <v>50</v>
      </c>
      <c r="D38" t="s">
        <v>180</v>
      </c>
      <c r="H38" t="s">
        <v>22</v>
      </c>
    </row>
    <row r="39" spans="1:8">
      <c r="A39" s="7" t="s">
        <v>95</v>
      </c>
      <c r="B39" t="s">
        <v>116</v>
      </c>
      <c r="C39" t="s">
        <v>50</v>
      </c>
      <c r="D39" t="s">
        <v>181</v>
      </c>
      <c r="H39" t="s">
        <v>22</v>
      </c>
    </row>
    <row r="40" spans="1:8">
      <c r="A40" s="7" t="s">
        <v>96</v>
      </c>
      <c r="B40" t="s">
        <v>133</v>
      </c>
      <c r="C40" t="s">
        <v>50</v>
      </c>
      <c r="D40" t="s">
        <v>182</v>
      </c>
      <c r="H40" t="s">
        <v>22</v>
      </c>
    </row>
    <row r="41" spans="1:8">
      <c r="A41" s="7" t="s">
        <v>97</v>
      </c>
      <c r="B41" t="s">
        <v>115</v>
      </c>
      <c r="C41" t="s">
        <v>50</v>
      </c>
      <c r="D41" t="s">
        <v>183</v>
      </c>
      <c r="H41" t="s">
        <v>22</v>
      </c>
    </row>
    <row r="42" spans="1:8">
      <c r="A42" s="7" t="s">
        <v>98</v>
      </c>
      <c r="B42" t="s">
        <v>130</v>
      </c>
      <c r="C42" t="s">
        <v>50</v>
      </c>
      <c r="D42" t="s">
        <v>184</v>
      </c>
      <c r="H42" t="s">
        <v>22</v>
      </c>
    </row>
    <row r="43" spans="1:8">
      <c r="A43" s="7" t="s">
        <v>99</v>
      </c>
      <c r="B43" t="s">
        <v>115</v>
      </c>
      <c r="C43" t="s">
        <v>50</v>
      </c>
      <c r="D43" t="s">
        <v>185</v>
      </c>
      <c r="H43" t="s">
        <v>22</v>
      </c>
    </row>
    <row r="44" spans="1:8">
      <c r="A44" s="7" t="s">
        <v>100</v>
      </c>
      <c r="B44" t="s">
        <v>134</v>
      </c>
      <c r="C44" t="s">
        <v>50</v>
      </c>
      <c r="D44" t="s">
        <v>186</v>
      </c>
      <c r="H44" t="s">
        <v>202</v>
      </c>
    </row>
    <row r="45" spans="1:8">
      <c r="A45" s="7" t="s">
        <v>101</v>
      </c>
      <c r="B45" t="s">
        <v>135</v>
      </c>
      <c r="C45" t="s">
        <v>50</v>
      </c>
      <c r="D45" t="s">
        <v>187</v>
      </c>
      <c r="H45" t="s">
        <v>22</v>
      </c>
    </row>
    <row r="46" spans="1:8">
      <c r="A46" s="7" t="s">
        <v>102</v>
      </c>
      <c r="B46" t="s">
        <v>115</v>
      </c>
      <c r="C46" t="s">
        <v>50</v>
      </c>
      <c r="D46" t="s">
        <v>188</v>
      </c>
      <c r="H46" t="s">
        <v>22</v>
      </c>
    </row>
    <row r="47" spans="1:8">
      <c r="A47" s="7" t="s">
        <v>103</v>
      </c>
      <c r="B47" t="s">
        <v>131</v>
      </c>
      <c r="C47" t="s">
        <v>50</v>
      </c>
      <c r="D47" t="s">
        <v>189</v>
      </c>
      <c r="H47" t="s">
        <v>22</v>
      </c>
    </row>
    <row r="48" spans="1:8">
      <c r="A48" s="7" t="s">
        <v>104</v>
      </c>
      <c r="B48" t="s">
        <v>115</v>
      </c>
      <c r="C48" t="s">
        <v>50</v>
      </c>
      <c r="D48" t="s">
        <v>190</v>
      </c>
      <c r="H48" t="s">
        <v>22</v>
      </c>
    </row>
    <row r="49" spans="1:8">
      <c r="A49" s="7" t="s">
        <v>105</v>
      </c>
      <c r="B49" t="s">
        <v>123</v>
      </c>
      <c r="C49" t="s">
        <v>50</v>
      </c>
      <c r="D49" t="s">
        <v>191</v>
      </c>
      <c r="H49" t="s">
        <v>22</v>
      </c>
    </row>
    <row r="50" spans="1:8">
      <c r="A50" s="7" t="s">
        <v>106</v>
      </c>
      <c r="B50" t="s">
        <v>136</v>
      </c>
      <c r="C50" t="s">
        <v>50</v>
      </c>
      <c r="D50" t="s">
        <v>192</v>
      </c>
      <c r="H50" t="s">
        <v>22</v>
      </c>
    </row>
    <row r="51" spans="1:8">
      <c r="A51" s="7" t="s">
        <v>107</v>
      </c>
      <c r="B51" t="s">
        <v>137</v>
      </c>
      <c r="C51" t="s">
        <v>50</v>
      </c>
      <c r="D51" t="s">
        <v>193</v>
      </c>
      <c r="H51" t="s">
        <v>22</v>
      </c>
    </row>
    <row r="52" spans="1:8">
      <c r="A52" s="7" t="s">
        <v>108</v>
      </c>
      <c r="B52" t="s">
        <v>138</v>
      </c>
      <c r="C52" t="s">
        <v>50</v>
      </c>
      <c r="D52" t="s">
        <v>194</v>
      </c>
      <c r="H52" t="s">
        <v>22</v>
      </c>
    </row>
    <row r="53" spans="1:8">
      <c r="A53" s="7" t="s">
        <v>109</v>
      </c>
      <c r="B53" t="s">
        <v>139</v>
      </c>
      <c r="C53" t="s">
        <v>50</v>
      </c>
      <c r="D53" t="s">
        <v>195</v>
      </c>
      <c r="H53" t="s">
        <v>22</v>
      </c>
    </row>
    <row r="54" spans="1:8">
      <c r="A54" s="7" t="s">
        <v>110</v>
      </c>
      <c r="B54" t="s">
        <v>140</v>
      </c>
      <c r="C54" t="s">
        <v>50</v>
      </c>
      <c r="D54" t="s">
        <v>196</v>
      </c>
      <c r="H54" t="s">
        <v>22</v>
      </c>
    </row>
    <row r="55" spans="1:8">
      <c r="A55" s="7" t="s">
        <v>111</v>
      </c>
      <c r="B55" t="s">
        <v>141</v>
      </c>
      <c r="C55" t="s">
        <v>50</v>
      </c>
      <c r="D55" t="s">
        <v>197</v>
      </c>
      <c r="H55" t="s">
        <v>22</v>
      </c>
    </row>
    <row r="56" spans="1:8">
      <c r="A56" s="7" t="s">
        <v>112</v>
      </c>
      <c r="B56" t="s">
        <v>142</v>
      </c>
      <c r="C56" t="s">
        <v>50</v>
      </c>
      <c r="D56" t="s">
        <v>198</v>
      </c>
      <c r="H56" t="s">
        <v>29</v>
      </c>
    </row>
    <row r="57" spans="1:8">
      <c r="A57" s="7" t="s">
        <v>113</v>
      </c>
      <c r="B57" t="s">
        <v>143</v>
      </c>
      <c r="C57" t="s">
        <v>50</v>
      </c>
      <c r="D57" t="s">
        <v>199</v>
      </c>
      <c r="H5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C8918"/>
  </sheetPr>
  <dimension ref="A1:H45"/>
  <sheetViews>
    <sheetView workbookViewId="0"/>
  </sheetViews>
  <sheetFormatPr defaultRowHeight="15"/>
  <cols>
    <col min="1" max="1" width="8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205</v>
      </c>
      <c r="B2" t="s">
        <v>249</v>
      </c>
      <c r="C2" t="s">
        <v>50</v>
      </c>
      <c r="D2" t="s">
        <v>269</v>
      </c>
      <c r="H2" t="s">
        <v>29</v>
      </c>
    </row>
    <row r="3" spans="1:8">
      <c r="A3" s="7" t="s">
        <v>206</v>
      </c>
      <c r="B3" t="s">
        <v>250</v>
      </c>
      <c r="C3" t="s">
        <v>50</v>
      </c>
      <c r="D3" t="s">
        <v>270</v>
      </c>
      <c r="H3" t="s">
        <v>29</v>
      </c>
    </row>
    <row r="4" spans="1:8">
      <c r="A4" s="7" t="s">
        <v>207</v>
      </c>
      <c r="B4" t="s">
        <v>251</v>
      </c>
      <c r="C4" t="s">
        <v>50</v>
      </c>
      <c r="D4" t="s">
        <v>271</v>
      </c>
      <c r="H4" t="s">
        <v>29</v>
      </c>
    </row>
    <row r="5" spans="1:8">
      <c r="A5" s="7" t="s">
        <v>208</v>
      </c>
      <c r="B5" t="s">
        <v>252</v>
      </c>
      <c r="C5" t="s">
        <v>50</v>
      </c>
      <c r="D5" t="s">
        <v>272</v>
      </c>
      <c r="H5" t="s">
        <v>29</v>
      </c>
    </row>
    <row r="6" spans="1:8">
      <c r="A6" s="7" t="s">
        <v>209</v>
      </c>
      <c r="B6" t="s">
        <v>253</v>
      </c>
      <c r="C6" t="s">
        <v>50</v>
      </c>
      <c r="D6" t="s">
        <v>273</v>
      </c>
      <c r="H6" t="s">
        <v>29</v>
      </c>
    </row>
    <row r="7" spans="1:8">
      <c r="A7" s="7" t="s">
        <v>210</v>
      </c>
      <c r="B7" t="s">
        <v>254</v>
      </c>
      <c r="C7" t="s">
        <v>50</v>
      </c>
      <c r="D7" t="s">
        <v>274</v>
      </c>
      <c r="H7" t="s">
        <v>29</v>
      </c>
    </row>
    <row r="8" spans="1:8">
      <c r="A8" s="7" t="s">
        <v>211</v>
      </c>
      <c r="B8" t="s">
        <v>255</v>
      </c>
      <c r="C8" t="s">
        <v>50</v>
      </c>
      <c r="D8" t="s">
        <v>275</v>
      </c>
      <c r="H8" t="s">
        <v>29</v>
      </c>
    </row>
    <row r="9" spans="1:8">
      <c r="A9" s="7" t="s">
        <v>212</v>
      </c>
      <c r="B9" t="s">
        <v>253</v>
      </c>
      <c r="C9" t="s">
        <v>50</v>
      </c>
      <c r="D9" t="s">
        <v>276</v>
      </c>
      <c r="H9" t="s">
        <v>29</v>
      </c>
    </row>
    <row r="10" spans="1:8">
      <c r="A10" s="7" t="s">
        <v>213</v>
      </c>
      <c r="B10" t="s">
        <v>256</v>
      </c>
      <c r="C10" t="s">
        <v>50</v>
      </c>
      <c r="D10" t="s">
        <v>277</v>
      </c>
      <c r="H10" t="s">
        <v>29</v>
      </c>
    </row>
    <row r="11" spans="1:8">
      <c r="A11" s="7" t="s">
        <v>214</v>
      </c>
      <c r="B11" t="s">
        <v>255</v>
      </c>
      <c r="C11" t="s">
        <v>50</v>
      </c>
      <c r="D11" t="s">
        <v>278</v>
      </c>
      <c r="H11" t="s">
        <v>29</v>
      </c>
    </row>
    <row r="12" spans="1:8">
      <c r="A12" s="7" t="s">
        <v>215</v>
      </c>
      <c r="B12" t="s">
        <v>256</v>
      </c>
      <c r="C12" t="s">
        <v>50</v>
      </c>
      <c r="D12" t="s">
        <v>279</v>
      </c>
      <c r="H12" t="s">
        <v>29</v>
      </c>
    </row>
    <row r="13" spans="1:8">
      <c r="A13" s="7" t="s">
        <v>216</v>
      </c>
      <c r="B13" t="s">
        <v>256</v>
      </c>
      <c r="C13" t="s">
        <v>50</v>
      </c>
      <c r="D13" t="s">
        <v>280</v>
      </c>
      <c r="H13" t="s">
        <v>29</v>
      </c>
    </row>
    <row r="14" spans="1:8">
      <c r="A14" s="7" t="s">
        <v>217</v>
      </c>
      <c r="B14" t="s">
        <v>252</v>
      </c>
      <c r="C14" t="s">
        <v>50</v>
      </c>
      <c r="D14" t="s">
        <v>281</v>
      </c>
      <c r="H14" t="s">
        <v>29</v>
      </c>
    </row>
    <row r="15" spans="1:8">
      <c r="A15" s="7" t="s">
        <v>218</v>
      </c>
      <c r="B15" t="s">
        <v>257</v>
      </c>
      <c r="C15" t="s">
        <v>50</v>
      </c>
      <c r="D15" t="s">
        <v>282</v>
      </c>
      <c r="H15" t="s">
        <v>29</v>
      </c>
    </row>
    <row r="16" spans="1:8">
      <c r="A16" s="7" t="s">
        <v>219</v>
      </c>
      <c r="B16" t="s">
        <v>258</v>
      </c>
      <c r="C16" t="s">
        <v>50</v>
      </c>
      <c r="D16" t="s">
        <v>283</v>
      </c>
      <c r="H16" t="s">
        <v>29</v>
      </c>
    </row>
    <row r="17" spans="1:8">
      <c r="A17" s="7" t="s">
        <v>220</v>
      </c>
      <c r="B17" t="s">
        <v>259</v>
      </c>
      <c r="C17" t="s">
        <v>50</v>
      </c>
      <c r="D17" t="s">
        <v>284</v>
      </c>
      <c r="H17" t="s">
        <v>29</v>
      </c>
    </row>
    <row r="18" spans="1:8">
      <c r="A18" s="7" t="s">
        <v>221</v>
      </c>
      <c r="B18" t="s">
        <v>259</v>
      </c>
      <c r="C18" t="s">
        <v>50</v>
      </c>
      <c r="D18" t="s">
        <v>285</v>
      </c>
      <c r="H18" t="s">
        <v>29</v>
      </c>
    </row>
    <row r="19" spans="1:8">
      <c r="A19" s="7" t="s">
        <v>222</v>
      </c>
      <c r="B19" t="s">
        <v>259</v>
      </c>
      <c r="C19" t="s">
        <v>50</v>
      </c>
      <c r="D19" t="s">
        <v>286</v>
      </c>
      <c r="H19" t="s">
        <v>29</v>
      </c>
    </row>
    <row r="20" spans="1:8">
      <c r="A20" s="7" t="s">
        <v>223</v>
      </c>
      <c r="B20" t="s">
        <v>259</v>
      </c>
      <c r="C20" t="s">
        <v>50</v>
      </c>
      <c r="D20" t="s">
        <v>287</v>
      </c>
      <c r="H20" t="s">
        <v>29</v>
      </c>
    </row>
    <row r="21" spans="1:8">
      <c r="A21" s="7" t="s">
        <v>224</v>
      </c>
      <c r="B21" t="s">
        <v>259</v>
      </c>
      <c r="C21" t="s">
        <v>50</v>
      </c>
      <c r="D21" t="s">
        <v>288</v>
      </c>
      <c r="H21" t="s">
        <v>29</v>
      </c>
    </row>
    <row r="22" spans="1:8">
      <c r="A22" s="7" t="s">
        <v>225</v>
      </c>
      <c r="B22" t="s">
        <v>259</v>
      </c>
      <c r="C22" t="s">
        <v>50</v>
      </c>
      <c r="D22" t="s">
        <v>289</v>
      </c>
      <c r="H22" t="s">
        <v>29</v>
      </c>
    </row>
    <row r="23" spans="1:8">
      <c r="A23" s="7" t="s">
        <v>226</v>
      </c>
      <c r="B23" t="s">
        <v>259</v>
      </c>
      <c r="C23" t="s">
        <v>50</v>
      </c>
      <c r="D23" t="s">
        <v>290</v>
      </c>
      <c r="H23" t="s">
        <v>29</v>
      </c>
    </row>
    <row r="24" spans="1:8">
      <c r="A24" s="7" t="s">
        <v>227</v>
      </c>
      <c r="B24" t="s">
        <v>259</v>
      </c>
      <c r="C24" t="s">
        <v>50</v>
      </c>
      <c r="D24" t="s">
        <v>291</v>
      </c>
      <c r="H24" t="s">
        <v>29</v>
      </c>
    </row>
    <row r="25" spans="1:8">
      <c r="A25" s="7" t="s">
        <v>228</v>
      </c>
      <c r="B25" t="s">
        <v>259</v>
      </c>
      <c r="C25" t="s">
        <v>50</v>
      </c>
      <c r="D25" t="s">
        <v>292</v>
      </c>
      <c r="H25" t="s">
        <v>29</v>
      </c>
    </row>
    <row r="26" spans="1:8">
      <c r="A26" s="7" t="s">
        <v>229</v>
      </c>
      <c r="B26" t="s">
        <v>259</v>
      </c>
      <c r="C26" t="s">
        <v>50</v>
      </c>
      <c r="D26" t="s">
        <v>293</v>
      </c>
      <c r="H26" t="s">
        <v>29</v>
      </c>
    </row>
    <row r="27" spans="1:8">
      <c r="A27" s="7" t="s">
        <v>230</v>
      </c>
      <c r="B27" t="s">
        <v>259</v>
      </c>
      <c r="C27" t="s">
        <v>50</v>
      </c>
      <c r="D27" t="s">
        <v>294</v>
      </c>
      <c r="H27" t="s">
        <v>29</v>
      </c>
    </row>
    <row r="28" spans="1:8">
      <c r="A28" s="7" t="s">
        <v>231</v>
      </c>
      <c r="B28" t="s">
        <v>259</v>
      </c>
      <c r="C28" t="s">
        <v>50</v>
      </c>
      <c r="D28" t="s">
        <v>295</v>
      </c>
      <c r="H28" t="s">
        <v>29</v>
      </c>
    </row>
    <row r="29" spans="1:8">
      <c r="A29" s="7" t="s">
        <v>232</v>
      </c>
      <c r="B29" t="s">
        <v>259</v>
      </c>
      <c r="C29" t="s">
        <v>50</v>
      </c>
      <c r="D29" t="s">
        <v>296</v>
      </c>
      <c r="H29" t="s">
        <v>29</v>
      </c>
    </row>
    <row r="30" spans="1:8">
      <c r="A30" s="7" t="s">
        <v>233</v>
      </c>
      <c r="B30" t="s">
        <v>259</v>
      </c>
      <c r="C30" t="s">
        <v>50</v>
      </c>
      <c r="D30" t="s">
        <v>297</v>
      </c>
      <c r="H30" t="s">
        <v>29</v>
      </c>
    </row>
    <row r="31" spans="1:8">
      <c r="A31" s="7" t="s">
        <v>234</v>
      </c>
      <c r="B31" t="s">
        <v>259</v>
      </c>
      <c r="C31" t="s">
        <v>50</v>
      </c>
      <c r="D31" t="s">
        <v>298</v>
      </c>
      <c r="H31" t="s">
        <v>29</v>
      </c>
    </row>
    <row r="32" spans="1:8">
      <c r="A32" s="7" t="s">
        <v>235</v>
      </c>
      <c r="B32" t="s">
        <v>259</v>
      </c>
      <c r="C32" t="s">
        <v>50</v>
      </c>
      <c r="D32" t="s">
        <v>299</v>
      </c>
      <c r="H32" t="s">
        <v>29</v>
      </c>
    </row>
    <row r="33" spans="1:8">
      <c r="A33" s="7" t="s">
        <v>236</v>
      </c>
      <c r="B33" t="s">
        <v>260</v>
      </c>
      <c r="C33" t="s">
        <v>50</v>
      </c>
      <c r="D33" t="s">
        <v>300</v>
      </c>
      <c r="H33" t="s">
        <v>29</v>
      </c>
    </row>
    <row r="34" spans="1:8">
      <c r="A34" s="7" t="s">
        <v>237</v>
      </c>
      <c r="B34" t="s">
        <v>257</v>
      </c>
      <c r="C34" t="s">
        <v>50</v>
      </c>
      <c r="D34" t="s">
        <v>301</v>
      </c>
      <c r="H34" t="s">
        <v>29</v>
      </c>
    </row>
    <row r="35" spans="1:8">
      <c r="A35" s="7" t="s">
        <v>238</v>
      </c>
      <c r="B35" t="s">
        <v>257</v>
      </c>
      <c r="C35" t="s">
        <v>50</v>
      </c>
      <c r="D35" t="s">
        <v>302</v>
      </c>
      <c r="H35" t="s">
        <v>29</v>
      </c>
    </row>
    <row r="36" spans="1:8">
      <c r="A36" s="6" t="s">
        <v>239</v>
      </c>
      <c r="B36" t="s">
        <v>261</v>
      </c>
      <c r="C36" t="s">
        <v>50</v>
      </c>
      <c r="D36" t="s">
        <v>303</v>
      </c>
      <c r="E36" t="s">
        <v>53</v>
      </c>
      <c r="F36" t="s">
        <v>313</v>
      </c>
      <c r="G36" t="s">
        <v>316</v>
      </c>
      <c r="H36" t="s">
        <v>29</v>
      </c>
    </row>
    <row r="37" spans="1:8">
      <c r="A37" s="6" t="s">
        <v>240</v>
      </c>
      <c r="B37" t="s">
        <v>262</v>
      </c>
      <c r="C37" t="s">
        <v>50</v>
      </c>
      <c r="D37" t="s">
        <v>304</v>
      </c>
      <c r="E37" t="s">
        <v>53</v>
      </c>
      <c r="F37" t="s">
        <v>314</v>
      </c>
      <c r="G37" t="s">
        <v>317</v>
      </c>
      <c r="H37" t="s">
        <v>29</v>
      </c>
    </row>
    <row r="38" spans="1:8">
      <c r="A38" s="7" t="s">
        <v>241</v>
      </c>
      <c r="B38" t="s">
        <v>263</v>
      </c>
      <c r="C38" t="s">
        <v>50</v>
      </c>
      <c r="D38" t="s">
        <v>305</v>
      </c>
      <c r="H38" t="s">
        <v>29</v>
      </c>
    </row>
    <row r="39" spans="1:8">
      <c r="A39" s="7" t="s">
        <v>242</v>
      </c>
      <c r="B39" t="s">
        <v>264</v>
      </c>
      <c r="C39" t="s">
        <v>50</v>
      </c>
      <c r="D39" t="s">
        <v>306</v>
      </c>
      <c r="H39" t="s">
        <v>29</v>
      </c>
    </row>
    <row r="40" spans="1:8">
      <c r="A40" s="6" t="s">
        <v>243</v>
      </c>
      <c r="B40" t="s">
        <v>265</v>
      </c>
      <c r="C40" t="s">
        <v>50</v>
      </c>
      <c r="D40" t="s">
        <v>307</v>
      </c>
      <c r="E40" t="s">
        <v>53</v>
      </c>
      <c r="F40" t="s">
        <v>315</v>
      </c>
      <c r="G40" t="s">
        <v>318</v>
      </c>
      <c r="H40" t="s">
        <v>29</v>
      </c>
    </row>
    <row r="41" spans="1:8">
      <c r="A41" s="7" t="s">
        <v>244</v>
      </c>
      <c r="B41" t="s">
        <v>256</v>
      </c>
      <c r="C41" t="s">
        <v>50</v>
      </c>
      <c r="D41" t="s">
        <v>308</v>
      </c>
      <c r="H41" t="s">
        <v>29</v>
      </c>
    </row>
    <row r="42" spans="1:8">
      <c r="A42" s="7" t="s">
        <v>245</v>
      </c>
      <c r="B42" t="s">
        <v>266</v>
      </c>
      <c r="C42" t="s">
        <v>50</v>
      </c>
      <c r="D42" t="s">
        <v>309</v>
      </c>
      <c r="H42" t="s">
        <v>29</v>
      </c>
    </row>
    <row r="43" spans="1:8">
      <c r="A43" s="7" t="s">
        <v>246</v>
      </c>
      <c r="B43" t="s">
        <v>266</v>
      </c>
      <c r="C43" t="s">
        <v>50</v>
      </c>
      <c r="D43" t="s">
        <v>310</v>
      </c>
      <c r="H43" t="s">
        <v>29</v>
      </c>
    </row>
    <row r="44" spans="1:8">
      <c r="A44" s="7" t="s">
        <v>247</v>
      </c>
      <c r="B44" t="s">
        <v>267</v>
      </c>
      <c r="C44" t="s">
        <v>50</v>
      </c>
      <c r="D44" t="s">
        <v>311</v>
      </c>
      <c r="H44" t="s">
        <v>29</v>
      </c>
    </row>
    <row r="45" spans="1:8">
      <c r="A45" s="7" t="s">
        <v>248</v>
      </c>
      <c r="B45" t="s">
        <v>268</v>
      </c>
      <c r="C45" t="s">
        <v>50</v>
      </c>
      <c r="D45" t="s">
        <v>312</v>
      </c>
      <c r="H4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C8918"/>
  </sheetPr>
  <dimension ref="A1:H25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319</v>
      </c>
      <c r="B2" t="s">
        <v>343</v>
      </c>
      <c r="C2" t="s">
        <v>50</v>
      </c>
      <c r="D2" t="s">
        <v>351</v>
      </c>
      <c r="E2" t="s">
        <v>53</v>
      </c>
      <c r="F2" t="s">
        <v>375</v>
      </c>
      <c r="G2" t="s">
        <v>391</v>
      </c>
      <c r="H2" t="s">
        <v>30</v>
      </c>
    </row>
    <row r="3" spans="1:8">
      <c r="A3" s="6" t="s">
        <v>320</v>
      </c>
      <c r="B3" t="s">
        <v>343</v>
      </c>
      <c r="C3" t="s">
        <v>50</v>
      </c>
      <c r="D3" t="s">
        <v>352</v>
      </c>
      <c r="E3" t="s">
        <v>53</v>
      </c>
      <c r="F3" t="s">
        <v>376</v>
      </c>
      <c r="G3" t="s">
        <v>392</v>
      </c>
      <c r="H3" t="s">
        <v>30</v>
      </c>
    </row>
    <row r="4" spans="1:8">
      <c r="A4" s="6" t="s">
        <v>321</v>
      </c>
      <c r="B4" t="s">
        <v>343</v>
      </c>
      <c r="C4" t="s">
        <v>50</v>
      </c>
      <c r="D4" t="s">
        <v>353</v>
      </c>
      <c r="E4" t="s">
        <v>53</v>
      </c>
      <c r="F4" t="s">
        <v>377</v>
      </c>
      <c r="G4" t="s">
        <v>392</v>
      </c>
      <c r="H4" t="s">
        <v>30</v>
      </c>
    </row>
    <row r="5" spans="1:8">
      <c r="A5" s="6" t="s">
        <v>322</v>
      </c>
      <c r="B5" t="s">
        <v>343</v>
      </c>
      <c r="C5" t="s">
        <v>50</v>
      </c>
      <c r="D5" t="s">
        <v>354</v>
      </c>
      <c r="E5" t="s">
        <v>53</v>
      </c>
      <c r="F5" t="s">
        <v>378</v>
      </c>
      <c r="G5" t="s">
        <v>392</v>
      </c>
      <c r="H5" t="s">
        <v>30</v>
      </c>
    </row>
    <row r="6" spans="1:8">
      <c r="A6" s="6" t="s">
        <v>323</v>
      </c>
      <c r="B6" t="s">
        <v>343</v>
      </c>
      <c r="C6" t="s">
        <v>50</v>
      </c>
      <c r="D6" t="s">
        <v>355</v>
      </c>
      <c r="E6" t="s">
        <v>53</v>
      </c>
      <c r="F6" t="s">
        <v>379</v>
      </c>
      <c r="G6" t="s">
        <v>392</v>
      </c>
      <c r="H6" t="s">
        <v>30</v>
      </c>
    </row>
    <row r="7" spans="1:8">
      <c r="A7" s="6" t="s">
        <v>324</v>
      </c>
      <c r="B7" t="s">
        <v>343</v>
      </c>
      <c r="C7" t="s">
        <v>50</v>
      </c>
      <c r="D7" t="s">
        <v>356</v>
      </c>
      <c r="E7" t="s">
        <v>53</v>
      </c>
      <c r="F7" t="s">
        <v>380</v>
      </c>
      <c r="G7" t="s">
        <v>392</v>
      </c>
      <c r="H7" t="s">
        <v>30</v>
      </c>
    </row>
    <row r="8" spans="1:8">
      <c r="A8" s="6" t="s">
        <v>325</v>
      </c>
      <c r="B8" t="s">
        <v>344</v>
      </c>
      <c r="C8" t="s">
        <v>50</v>
      </c>
      <c r="D8" t="s">
        <v>357</v>
      </c>
      <c r="E8" t="s">
        <v>53</v>
      </c>
      <c r="F8" t="s">
        <v>381</v>
      </c>
      <c r="G8" t="s">
        <v>393</v>
      </c>
      <c r="H8" t="s">
        <v>30</v>
      </c>
    </row>
    <row r="9" spans="1:8">
      <c r="A9" s="6" t="s">
        <v>326</v>
      </c>
      <c r="B9" t="s">
        <v>343</v>
      </c>
      <c r="C9" t="s">
        <v>50</v>
      </c>
      <c r="D9" t="s">
        <v>358</v>
      </c>
      <c r="E9" t="s">
        <v>53</v>
      </c>
      <c r="F9" t="s">
        <v>382</v>
      </c>
      <c r="G9" t="s">
        <v>392</v>
      </c>
      <c r="H9" t="s">
        <v>30</v>
      </c>
    </row>
    <row r="10" spans="1:8">
      <c r="A10" s="6" t="s">
        <v>327</v>
      </c>
      <c r="B10" t="s">
        <v>343</v>
      </c>
      <c r="C10" t="s">
        <v>50</v>
      </c>
      <c r="D10" t="s">
        <v>359</v>
      </c>
      <c r="E10" t="s">
        <v>53</v>
      </c>
      <c r="F10" t="s">
        <v>383</v>
      </c>
      <c r="G10" t="s">
        <v>392</v>
      </c>
      <c r="H10" t="s">
        <v>30</v>
      </c>
    </row>
    <row r="11" spans="1:8">
      <c r="A11" s="6" t="s">
        <v>328</v>
      </c>
      <c r="B11" t="s">
        <v>343</v>
      </c>
      <c r="C11" t="s">
        <v>50</v>
      </c>
      <c r="D11" t="s">
        <v>360</v>
      </c>
      <c r="E11" t="s">
        <v>53</v>
      </c>
      <c r="F11" t="s">
        <v>384</v>
      </c>
      <c r="G11" t="s">
        <v>392</v>
      </c>
      <c r="H11" t="s">
        <v>30</v>
      </c>
    </row>
    <row r="12" spans="1:8">
      <c r="A12" s="6" t="s">
        <v>329</v>
      </c>
      <c r="B12" t="s">
        <v>343</v>
      </c>
      <c r="C12" t="s">
        <v>50</v>
      </c>
      <c r="D12" t="s">
        <v>361</v>
      </c>
      <c r="E12" t="s">
        <v>53</v>
      </c>
      <c r="F12" t="s">
        <v>385</v>
      </c>
      <c r="G12" t="s">
        <v>392</v>
      </c>
      <c r="H12" t="s">
        <v>30</v>
      </c>
    </row>
    <row r="13" spans="1:8">
      <c r="A13" s="6" t="s">
        <v>330</v>
      </c>
      <c r="B13" t="s">
        <v>343</v>
      </c>
      <c r="C13" t="s">
        <v>50</v>
      </c>
      <c r="D13" t="s">
        <v>362</v>
      </c>
      <c r="E13" t="s">
        <v>53</v>
      </c>
      <c r="F13" t="s">
        <v>386</v>
      </c>
      <c r="G13" t="s">
        <v>392</v>
      </c>
      <c r="H13" t="s">
        <v>30</v>
      </c>
    </row>
    <row r="14" spans="1:8">
      <c r="A14" s="6" t="s">
        <v>331</v>
      </c>
      <c r="B14" t="s">
        <v>343</v>
      </c>
      <c r="C14" t="s">
        <v>50</v>
      </c>
      <c r="D14" t="s">
        <v>363</v>
      </c>
      <c r="E14" t="s">
        <v>53</v>
      </c>
      <c r="F14" t="s">
        <v>387</v>
      </c>
      <c r="G14" t="s">
        <v>392</v>
      </c>
      <c r="H14" t="s">
        <v>30</v>
      </c>
    </row>
    <row r="15" spans="1:8">
      <c r="A15" s="6" t="s">
        <v>332</v>
      </c>
      <c r="B15" t="s">
        <v>344</v>
      </c>
      <c r="C15" t="s">
        <v>50</v>
      </c>
      <c r="D15" t="s">
        <v>364</v>
      </c>
      <c r="E15" t="s">
        <v>53</v>
      </c>
      <c r="F15" t="s">
        <v>388</v>
      </c>
      <c r="G15" t="s">
        <v>394</v>
      </c>
      <c r="H15" t="s">
        <v>30</v>
      </c>
    </row>
    <row r="16" spans="1:8">
      <c r="A16" s="6" t="s">
        <v>333</v>
      </c>
      <c r="B16" t="s">
        <v>343</v>
      </c>
      <c r="C16" t="s">
        <v>50</v>
      </c>
      <c r="D16" t="s">
        <v>365</v>
      </c>
      <c r="E16" t="s">
        <v>53</v>
      </c>
      <c r="F16" t="s">
        <v>389</v>
      </c>
      <c r="G16" t="s">
        <v>392</v>
      </c>
      <c r="H16" t="s">
        <v>30</v>
      </c>
    </row>
    <row r="17" spans="1:8">
      <c r="A17" s="7" t="s">
        <v>334</v>
      </c>
      <c r="B17" t="s">
        <v>345</v>
      </c>
      <c r="C17" t="s">
        <v>50</v>
      </c>
      <c r="D17" t="s">
        <v>366</v>
      </c>
      <c r="H17" t="s">
        <v>30</v>
      </c>
    </row>
    <row r="18" spans="1:8">
      <c r="A18" s="7" t="s">
        <v>335</v>
      </c>
      <c r="B18" t="s">
        <v>346</v>
      </c>
      <c r="C18" t="s">
        <v>50</v>
      </c>
      <c r="D18" t="s">
        <v>367</v>
      </c>
      <c r="H18" t="s">
        <v>30</v>
      </c>
    </row>
    <row r="19" spans="1:8">
      <c r="A19" s="7" t="s">
        <v>336</v>
      </c>
      <c r="B19" t="s">
        <v>347</v>
      </c>
      <c r="C19" t="s">
        <v>50</v>
      </c>
      <c r="D19" t="s">
        <v>368</v>
      </c>
      <c r="H19" t="s">
        <v>30</v>
      </c>
    </row>
    <row r="20" spans="1:8">
      <c r="A20" s="7" t="s">
        <v>337</v>
      </c>
      <c r="B20" t="s">
        <v>348</v>
      </c>
      <c r="C20" t="s">
        <v>50</v>
      </c>
      <c r="D20" t="s">
        <v>369</v>
      </c>
      <c r="H20" t="s">
        <v>30</v>
      </c>
    </row>
    <row r="21" spans="1:8">
      <c r="A21" s="7" t="s">
        <v>338</v>
      </c>
      <c r="B21" t="s">
        <v>345</v>
      </c>
      <c r="C21" t="s">
        <v>50</v>
      </c>
      <c r="D21" t="s">
        <v>370</v>
      </c>
      <c r="H21" t="s">
        <v>30</v>
      </c>
    </row>
    <row r="22" spans="1:8">
      <c r="A22" s="6" t="s">
        <v>339</v>
      </c>
      <c r="B22" t="s">
        <v>349</v>
      </c>
      <c r="C22" t="s">
        <v>50</v>
      </c>
      <c r="D22" t="s">
        <v>371</v>
      </c>
      <c r="E22" t="s">
        <v>53</v>
      </c>
      <c r="F22" t="s">
        <v>390</v>
      </c>
      <c r="G22" t="s">
        <v>391</v>
      </c>
      <c r="H22" t="s">
        <v>30</v>
      </c>
    </row>
    <row r="23" spans="1:8">
      <c r="A23" s="7" t="s">
        <v>340</v>
      </c>
      <c r="B23" t="s">
        <v>348</v>
      </c>
      <c r="C23" t="s">
        <v>50</v>
      </c>
      <c r="D23" t="s">
        <v>372</v>
      </c>
      <c r="H23" t="s">
        <v>30</v>
      </c>
    </row>
    <row r="24" spans="1:8">
      <c r="A24" s="7" t="s">
        <v>341</v>
      </c>
      <c r="B24" t="s">
        <v>348</v>
      </c>
      <c r="C24" t="s">
        <v>50</v>
      </c>
      <c r="D24" t="s">
        <v>373</v>
      </c>
      <c r="H24" t="s">
        <v>30</v>
      </c>
    </row>
    <row r="25" spans="1:8">
      <c r="A25" s="7" t="s">
        <v>342</v>
      </c>
      <c r="B25" t="s">
        <v>350</v>
      </c>
      <c r="C25" t="s">
        <v>50</v>
      </c>
      <c r="D25" t="s">
        <v>374</v>
      </c>
      <c r="H2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C8918"/>
  </sheetPr>
  <dimension ref="A1:H84"/>
  <sheetViews>
    <sheetView workbookViewId="0"/>
  </sheetViews>
  <sheetFormatPr defaultRowHeight="15"/>
  <cols>
    <col min="1" max="1" width="10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395</v>
      </c>
      <c r="B2" t="s">
        <v>478</v>
      </c>
      <c r="C2" t="s">
        <v>50</v>
      </c>
      <c r="D2" t="s">
        <v>503</v>
      </c>
      <c r="E2" t="s">
        <v>53</v>
      </c>
      <c r="F2" t="s">
        <v>586</v>
      </c>
      <c r="G2" t="s">
        <v>392</v>
      </c>
      <c r="H2" t="s">
        <v>10</v>
      </c>
    </row>
    <row r="3" spans="1:8">
      <c r="A3" s="7" t="s">
        <v>396</v>
      </c>
      <c r="B3" t="s">
        <v>479</v>
      </c>
      <c r="C3" t="s">
        <v>50</v>
      </c>
      <c r="D3" t="s">
        <v>504</v>
      </c>
      <c r="H3" t="s">
        <v>10</v>
      </c>
    </row>
    <row r="4" spans="1:8">
      <c r="A4" s="7" t="s">
        <v>397</v>
      </c>
      <c r="B4" t="s">
        <v>480</v>
      </c>
      <c r="C4" t="s">
        <v>50</v>
      </c>
      <c r="D4" t="s">
        <v>505</v>
      </c>
      <c r="H4" t="s">
        <v>10</v>
      </c>
    </row>
    <row r="5" spans="1:8">
      <c r="A5" s="7" t="s">
        <v>398</v>
      </c>
      <c r="B5" t="s">
        <v>481</v>
      </c>
      <c r="C5" t="s">
        <v>50</v>
      </c>
      <c r="D5" t="s">
        <v>506</v>
      </c>
      <c r="H5" t="s">
        <v>10</v>
      </c>
    </row>
    <row r="6" spans="1:8">
      <c r="A6" s="7" t="s">
        <v>399</v>
      </c>
      <c r="B6" t="s">
        <v>482</v>
      </c>
      <c r="C6" t="s">
        <v>50</v>
      </c>
      <c r="D6" t="s">
        <v>507</v>
      </c>
      <c r="H6" t="s">
        <v>10</v>
      </c>
    </row>
    <row r="7" spans="1:8">
      <c r="A7" s="7" t="s">
        <v>400</v>
      </c>
      <c r="B7" t="s">
        <v>483</v>
      </c>
      <c r="C7" t="s">
        <v>50</v>
      </c>
      <c r="D7" t="s">
        <v>508</v>
      </c>
      <c r="H7" t="s">
        <v>10</v>
      </c>
    </row>
    <row r="8" spans="1:8">
      <c r="A8" s="7" t="s">
        <v>401</v>
      </c>
      <c r="B8" t="s">
        <v>484</v>
      </c>
      <c r="C8" t="s">
        <v>50</v>
      </c>
      <c r="D8" t="s">
        <v>509</v>
      </c>
      <c r="H8" t="s">
        <v>10</v>
      </c>
    </row>
    <row r="9" spans="1:8">
      <c r="A9" s="7" t="s">
        <v>402</v>
      </c>
      <c r="B9" t="s">
        <v>485</v>
      </c>
      <c r="C9" t="s">
        <v>50</v>
      </c>
      <c r="D9" t="s">
        <v>510</v>
      </c>
      <c r="H9" t="s">
        <v>10</v>
      </c>
    </row>
    <row r="10" spans="1:8">
      <c r="A10" s="7" t="s">
        <v>403</v>
      </c>
      <c r="B10" t="s">
        <v>482</v>
      </c>
      <c r="C10" t="s">
        <v>50</v>
      </c>
      <c r="D10" t="s">
        <v>511</v>
      </c>
      <c r="H10" t="s">
        <v>10</v>
      </c>
    </row>
    <row r="11" spans="1:8">
      <c r="A11" s="7" t="s">
        <v>404</v>
      </c>
      <c r="B11" t="s">
        <v>482</v>
      </c>
      <c r="C11" t="s">
        <v>50</v>
      </c>
      <c r="D11" t="s">
        <v>512</v>
      </c>
      <c r="H11" t="s">
        <v>10</v>
      </c>
    </row>
    <row r="12" spans="1:8">
      <c r="A12" s="7" t="s">
        <v>405</v>
      </c>
      <c r="B12" t="s">
        <v>486</v>
      </c>
      <c r="C12" t="s">
        <v>50</v>
      </c>
      <c r="D12" t="s">
        <v>513</v>
      </c>
      <c r="H12" t="s">
        <v>10</v>
      </c>
    </row>
    <row r="13" spans="1:8">
      <c r="A13" s="7" t="s">
        <v>406</v>
      </c>
      <c r="B13" t="s">
        <v>481</v>
      </c>
      <c r="C13" t="s">
        <v>50</v>
      </c>
      <c r="D13" t="s">
        <v>514</v>
      </c>
      <c r="H13" t="s">
        <v>10</v>
      </c>
    </row>
    <row r="14" spans="1:8">
      <c r="A14" s="7" t="s">
        <v>407</v>
      </c>
      <c r="B14" t="s">
        <v>484</v>
      </c>
      <c r="C14" t="s">
        <v>50</v>
      </c>
      <c r="D14" t="s">
        <v>515</v>
      </c>
      <c r="H14" t="s">
        <v>10</v>
      </c>
    </row>
    <row r="15" spans="1:8">
      <c r="A15" s="7" t="s">
        <v>408</v>
      </c>
      <c r="B15" t="s">
        <v>487</v>
      </c>
      <c r="C15" t="s">
        <v>50</v>
      </c>
      <c r="D15" t="s">
        <v>516</v>
      </c>
      <c r="H15" t="s">
        <v>10</v>
      </c>
    </row>
    <row r="16" spans="1:8">
      <c r="A16" s="7" t="s">
        <v>409</v>
      </c>
      <c r="B16" t="s">
        <v>488</v>
      </c>
      <c r="C16" t="s">
        <v>50</v>
      </c>
      <c r="D16" t="s">
        <v>517</v>
      </c>
      <c r="H16" t="s">
        <v>10</v>
      </c>
    </row>
    <row r="17" spans="1:8">
      <c r="A17" s="6" t="s">
        <v>410</v>
      </c>
      <c r="B17" t="s">
        <v>484</v>
      </c>
      <c r="C17" t="s">
        <v>50</v>
      </c>
      <c r="D17" t="s">
        <v>518</v>
      </c>
      <c r="E17" t="s">
        <v>53</v>
      </c>
      <c r="F17" t="s">
        <v>587</v>
      </c>
      <c r="G17" t="s">
        <v>391</v>
      </c>
      <c r="H17" t="s">
        <v>10</v>
      </c>
    </row>
    <row r="18" spans="1:8">
      <c r="A18" s="7" t="s">
        <v>411</v>
      </c>
      <c r="B18" t="s">
        <v>485</v>
      </c>
      <c r="C18" t="s">
        <v>50</v>
      </c>
      <c r="D18" t="s">
        <v>519</v>
      </c>
      <c r="H18" t="s">
        <v>10</v>
      </c>
    </row>
    <row r="19" spans="1:8">
      <c r="A19" s="7" t="s">
        <v>412</v>
      </c>
      <c r="B19" t="s">
        <v>478</v>
      </c>
      <c r="C19" t="s">
        <v>50</v>
      </c>
      <c r="D19" t="s">
        <v>520</v>
      </c>
      <c r="H19" t="s">
        <v>10</v>
      </c>
    </row>
    <row r="20" spans="1:8">
      <c r="A20" s="7" t="s">
        <v>413</v>
      </c>
      <c r="B20" t="s">
        <v>489</v>
      </c>
      <c r="C20" t="s">
        <v>50</v>
      </c>
      <c r="D20" t="s">
        <v>521</v>
      </c>
      <c r="H20" t="s">
        <v>10</v>
      </c>
    </row>
    <row r="21" spans="1:8">
      <c r="A21" s="7" t="s">
        <v>414</v>
      </c>
      <c r="B21" t="s">
        <v>487</v>
      </c>
      <c r="C21" t="s">
        <v>50</v>
      </c>
      <c r="D21" t="s">
        <v>522</v>
      </c>
      <c r="H21" t="s">
        <v>10</v>
      </c>
    </row>
    <row r="22" spans="1:8">
      <c r="A22" s="7" t="s">
        <v>415</v>
      </c>
      <c r="B22" t="s">
        <v>484</v>
      </c>
      <c r="C22" t="s">
        <v>50</v>
      </c>
      <c r="D22" t="s">
        <v>523</v>
      </c>
      <c r="H22" t="s">
        <v>10</v>
      </c>
    </row>
    <row r="23" spans="1:8">
      <c r="A23" s="7" t="s">
        <v>416</v>
      </c>
      <c r="B23" t="s">
        <v>481</v>
      </c>
      <c r="C23" t="s">
        <v>50</v>
      </c>
      <c r="D23" t="s">
        <v>524</v>
      </c>
      <c r="H23" t="s">
        <v>10</v>
      </c>
    </row>
    <row r="24" spans="1:8">
      <c r="A24" s="6" t="s">
        <v>417</v>
      </c>
      <c r="B24" t="s">
        <v>478</v>
      </c>
      <c r="C24" t="s">
        <v>50</v>
      </c>
      <c r="D24" t="s">
        <v>525</v>
      </c>
      <c r="E24" t="s">
        <v>53</v>
      </c>
      <c r="F24" t="s">
        <v>588</v>
      </c>
      <c r="G24" t="s">
        <v>392</v>
      </c>
      <c r="H24" t="s">
        <v>10</v>
      </c>
    </row>
    <row r="25" spans="1:8">
      <c r="A25" s="7" t="s">
        <v>418</v>
      </c>
      <c r="B25" t="s">
        <v>478</v>
      </c>
      <c r="C25" t="s">
        <v>50</v>
      </c>
      <c r="D25" t="s">
        <v>526</v>
      </c>
      <c r="H25" t="s">
        <v>10</v>
      </c>
    </row>
    <row r="26" spans="1:8">
      <c r="A26" s="7" t="s">
        <v>419</v>
      </c>
      <c r="B26" t="s">
        <v>485</v>
      </c>
      <c r="C26" t="s">
        <v>50</v>
      </c>
      <c r="D26" t="s">
        <v>527</v>
      </c>
      <c r="H26" t="s">
        <v>10</v>
      </c>
    </row>
    <row r="27" spans="1:8">
      <c r="A27" s="7" t="s">
        <v>420</v>
      </c>
      <c r="B27" t="s">
        <v>481</v>
      </c>
      <c r="C27" t="s">
        <v>50</v>
      </c>
      <c r="D27" t="s">
        <v>528</v>
      </c>
      <c r="H27" t="s">
        <v>10</v>
      </c>
    </row>
    <row r="28" spans="1:8">
      <c r="A28" s="7" t="s">
        <v>421</v>
      </c>
      <c r="B28" t="s">
        <v>487</v>
      </c>
      <c r="C28" t="s">
        <v>50</v>
      </c>
      <c r="D28" t="s">
        <v>529</v>
      </c>
      <c r="H28" t="s">
        <v>10</v>
      </c>
    </row>
    <row r="29" spans="1:8">
      <c r="A29" s="7" t="s">
        <v>422</v>
      </c>
      <c r="B29" t="s">
        <v>478</v>
      </c>
      <c r="C29" t="s">
        <v>50</v>
      </c>
      <c r="D29" t="s">
        <v>530</v>
      </c>
      <c r="H29" t="s">
        <v>10</v>
      </c>
    </row>
    <row r="30" spans="1:8">
      <c r="A30" s="6" t="s">
        <v>423</v>
      </c>
      <c r="B30" t="s">
        <v>484</v>
      </c>
      <c r="C30" t="s">
        <v>50</v>
      </c>
      <c r="D30" t="s">
        <v>531</v>
      </c>
      <c r="E30" t="s">
        <v>53</v>
      </c>
      <c r="F30" t="s">
        <v>589</v>
      </c>
      <c r="G30" t="s">
        <v>391</v>
      </c>
      <c r="H30" t="s">
        <v>10</v>
      </c>
    </row>
    <row r="31" spans="1:8">
      <c r="A31" s="7" t="s">
        <v>424</v>
      </c>
      <c r="B31" t="s">
        <v>490</v>
      </c>
      <c r="C31" t="s">
        <v>50</v>
      </c>
      <c r="D31" t="s">
        <v>532</v>
      </c>
      <c r="H31" t="s">
        <v>10</v>
      </c>
    </row>
    <row r="32" spans="1:8">
      <c r="A32" s="7" t="s">
        <v>425</v>
      </c>
      <c r="B32" t="s">
        <v>491</v>
      </c>
      <c r="C32" t="s">
        <v>50</v>
      </c>
      <c r="D32" t="s">
        <v>533</v>
      </c>
      <c r="H32" t="s">
        <v>10</v>
      </c>
    </row>
    <row r="33" spans="1:8">
      <c r="A33" s="7" t="s">
        <v>426</v>
      </c>
      <c r="B33" t="s">
        <v>482</v>
      </c>
      <c r="C33" t="s">
        <v>50</v>
      </c>
      <c r="D33" t="s">
        <v>534</v>
      </c>
      <c r="H33" t="s">
        <v>10</v>
      </c>
    </row>
    <row r="34" spans="1:8">
      <c r="A34" s="7" t="s">
        <v>427</v>
      </c>
      <c r="B34" t="s">
        <v>492</v>
      </c>
      <c r="C34" t="s">
        <v>50</v>
      </c>
      <c r="D34" t="s">
        <v>535</v>
      </c>
      <c r="H34" t="s">
        <v>10</v>
      </c>
    </row>
    <row r="35" spans="1:8">
      <c r="A35" s="7" t="s">
        <v>428</v>
      </c>
      <c r="B35" t="s">
        <v>486</v>
      </c>
      <c r="C35" t="s">
        <v>50</v>
      </c>
      <c r="D35" t="s">
        <v>536</v>
      </c>
      <c r="H35" t="s">
        <v>10</v>
      </c>
    </row>
    <row r="36" spans="1:8">
      <c r="A36" s="7" t="s">
        <v>429</v>
      </c>
      <c r="B36" t="s">
        <v>488</v>
      </c>
      <c r="C36" t="s">
        <v>50</v>
      </c>
      <c r="D36" t="s">
        <v>537</v>
      </c>
      <c r="H36" t="s">
        <v>10</v>
      </c>
    </row>
    <row r="37" spans="1:8">
      <c r="A37" s="7" t="s">
        <v>430</v>
      </c>
      <c r="B37" t="s">
        <v>487</v>
      </c>
      <c r="C37" t="s">
        <v>50</v>
      </c>
      <c r="D37" t="s">
        <v>538</v>
      </c>
      <c r="H37" t="s">
        <v>10</v>
      </c>
    </row>
    <row r="38" spans="1:8">
      <c r="A38" s="7" t="s">
        <v>431</v>
      </c>
      <c r="B38" t="s">
        <v>480</v>
      </c>
      <c r="C38" t="s">
        <v>50</v>
      </c>
      <c r="D38" t="s">
        <v>539</v>
      </c>
      <c r="H38" t="s">
        <v>10</v>
      </c>
    </row>
    <row r="39" spans="1:8">
      <c r="A39" s="7" t="s">
        <v>432</v>
      </c>
      <c r="B39" t="s">
        <v>487</v>
      </c>
      <c r="C39" t="s">
        <v>50</v>
      </c>
      <c r="D39" t="s">
        <v>540</v>
      </c>
      <c r="H39" t="s">
        <v>10</v>
      </c>
    </row>
    <row r="40" spans="1:8">
      <c r="A40" s="7" t="s">
        <v>433</v>
      </c>
      <c r="B40" t="s">
        <v>487</v>
      </c>
      <c r="C40" t="s">
        <v>50</v>
      </c>
      <c r="D40" t="s">
        <v>541</v>
      </c>
      <c r="H40" t="s">
        <v>10</v>
      </c>
    </row>
    <row r="41" spans="1:8">
      <c r="A41" s="7" t="s">
        <v>434</v>
      </c>
      <c r="B41" t="s">
        <v>487</v>
      </c>
      <c r="C41" t="s">
        <v>50</v>
      </c>
      <c r="D41" t="s">
        <v>542</v>
      </c>
      <c r="H41" t="s">
        <v>10</v>
      </c>
    </row>
    <row r="42" spans="1:8">
      <c r="A42" s="7" t="s">
        <v>435</v>
      </c>
      <c r="B42" t="s">
        <v>493</v>
      </c>
      <c r="C42" t="s">
        <v>50</v>
      </c>
      <c r="D42" t="s">
        <v>543</v>
      </c>
      <c r="H42" t="s">
        <v>10</v>
      </c>
    </row>
    <row r="43" spans="1:8">
      <c r="A43" s="7" t="s">
        <v>436</v>
      </c>
      <c r="B43" t="s">
        <v>478</v>
      </c>
      <c r="C43" t="s">
        <v>50</v>
      </c>
      <c r="D43" t="s">
        <v>544</v>
      </c>
      <c r="H43" t="s">
        <v>10</v>
      </c>
    </row>
    <row r="44" spans="1:8">
      <c r="A44" s="7" t="s">
        <v>437</v>
      </c>
      <c r="B44" t="s">
        <v>484</v>
      </c>
      <c r="C44" t="s">
        <v>50</v>
      </c>
      <c r="D44" t="s">
        <v>545</v>
      </c>
      <c r="H44" t="s">
        <v>10</v>
      </c>
    </row>
    <row r="45" spans="1:8">
      <c r="A45" s="7" t="s">
        <v>438</v>
      </c>
      <c r="B45" t="s">
        <v>481</v>
      </c>
      <c r="C45" t="s">
        <v>50</v>
      </c>
      <c r="D45" t="s">
        <v>546</v>
      </c>
      <c r="H45" t="s">
        <v>10</v>
      </c>
    </row>
    <row r="46" spans="1:8">
      <c r="A46" s="7" t="s">
        <v>439</v>
      </c>
      <c r="B46" t="s">
        <v>494</v>
      </c>
      <c r="C46" t="s">
        <v>50</v>
      </c>
      <c r="D46" t="s">
        <v>547</v>
      </c>
      <c r="H46" t="s">
        <v>10</v>
      </c>
    </row>
    <row r="47" spans="1:8">
      <c r="A47" s="7" t="s">
        <v>440</v>
      </c>
      <c r="B47" t="s">
        <v>478</v>
      </c>
      <c r="C47" t="s">
        <v>50</v>
      </c>
      <c r="D47" t="s">
        <v>548</v>
      </c>
      <c r="H47" t="s">
        <v>10</v>
      </c>
    </row>
    <row r="48" spans="1:8">
      <c r="A48" s="6" t="s">
        <v>441</v>
      </c>
      <c r="B48" t="s">
        <v>484</v>
      </c>
      <c r="C48" t="s">
        <v>50</v>
      </c>
      <c r="D48" t="s">
        <v>549</v>
      </c>
      <c r="E48" t="s">
        <v>53</v>
      </c>
      <c r="F48" t="s">
        <v>590</v>
      </c>
      <c r="G48" t="s">
        <v>391</v>
      </c>
      <c r="H48" t="s">
        <v>10</v>
      </c>
    </row>
    <row r="49" spans="1:8">
      <c r="A49" s="7" t="s">
        <v>442</v>
      </c>
      <c r="B49" t="s">
        <v>484</v>
      </c>
      <c r="C49" t="s">
        <v>50</v>
      </c>
      <c r="D49" t="s">
        <v>550</v>
      </c>
      <c r="H49" t="s">
        <v>10</v>
      </c>
    </row>
    <row r="50" spans="1:8">
      <c r="A50" s="7" t="s">
        <v>443</v>
      </c>
      <c r="B50" t="s">
        <v>482</v>
      </c>
      <c r="C50" t="s">
        <v>50</v>
      </c>
      <c r="D50" t="s">
        <v>551</v>
      </c>
      <c r="H50" t="s">
        <v>10</v>
      </c>
    </row>
    <row r="51" spans="1:8">
      <c r="A51" s="7" t="s">
        <v>444</v>
      </c>
      <c r="B51" t="s">
        <v>495</v>
      </c>
      <c r="C51" t="s">
        <v>50</v>
      </c>
      <c r="D51" t="s">
        <v>552</v>
      </c>
      <c r="H51" t="s">
        <v>10</v>
      </c>
    </row>
    <row r="52" spans="1:8">
      <c r="A52" s="7" t="s">
        <v>445</v>
      </c>
      <c r="B52" t="s">
        <v>484</v>
      </c>
      <c r="C52" t="s">
        <v>50</v>
      </c>
      <c r="D52" t="s">
        <v>553</v>
      </c>
      <c r="H52" t="s">
        <v>10</v>
      </c>
    </row>
    <row r="53" spans="1:8">
      <c r="A53" s="7" t="s">
        <v>446</v>
      </c>
      <c r="B53" t="s">
        <v>481</v>
      </c>
      <c r="C53" t="s">
        <v>50</v>
      </c>
      <c r="D53" t="s">
        <v>554</v>
      </c>
      <c r="H53" t="s">
        <v>10</v>
      </c>
    </row>
    <row r="54" spans="1:8">
      <c r="A54" s="7" t="s">
        <v>447</v>
      </c>
      <c r="B54" t="s">
        <v>485</v>
      </c>
      <c r="C54" t="s">
        <v>50</v>
      </c>
      <c r="D54" t="s">
        <v>555</v>
      </c>
      <c r="H54" t="s">
        <v>10</v>
      </c>
    </row>
    <row r="55" spans="1:8">
      <c r="A55" s="7" t="s">
        <v>448</v>
      </c>
      <c r="B55" t="s">
        <v>480</v>
      </c>
      <c r="C55" t="s">
        <v>50</v>
      </c>
      <c r="D55" t="s">
        <v>556</v>
      </c>
      <c r="H55" t="s">
        <v>10</v>
      </c>
    </row>
    <row r="56" spans="1:8">
      <c r="A56" s="7" t="s">
        <v>449</v>
      </c>
      <c r="B56" t="s">
        <v>486</v>
      </c>
      <c r="C56" t="s">
        <v>50</v>
      </c>
      <c r="D56" t="s">
        <v>557</v>
      </c>
      <c r="H56" t="s">
        <v>10</v>
      </c>
    </row>
    <row r="57" spans="1:8">
      <c r="A57" s="7" t="s">
        <v>450</v>
      </c>
      <c r="B57" t="s">
        <v>488</v>
      </c>
      <c r="C57" t="s">
        <v>50</v>
      </c>
      <c r="D57" t="s">
        <v>558</v>
      </c>
      <c r="H57" t="s">
        <v>10</v>
      </c>
    </row>
    <row r="58" spans="1:8">
      <c r="A58" s="7" t="s">
        <v>451</v>
      </c>
      <c r="B58" t="s">
        <v>481</v>
      </c>
      <c r="C58" t="s">
        <v>50</v>
      </c>
      <c r="D58" t="s">
        <v>559</v>
      </c>
      <c r="H58" t="s">
        <v>10</v>
      </c>
    </row>
    <row r="59" spans="1:8">
      <c r="A59" s="7" t="s">
        <v>452</v>
      </c>
      <c r="B59" t="s">
        <v>485</v>
      </c>
      <c r="C59" t="s">
        <v>50</v>
      </c>
      <c r="D59" t="s">
        <v>560</v>
      </c>
      <c r="H59" t="s">
        <v>10</v>
      </c>
    </row>
    <row r="60" spans="1:8">
      <c r="A60" s="7" t="s">
        <v>453</v>
      </c>
      <c r="B60" t="s">
        <v>496</v>
      </c>
      <c r="C60" t="s">
        <v>50</v>
      </c>
      <c r="D60" t="s">
        <v>561</v>
      </c>
      <c r="H60" t="s">
        <v>10</v>
      </c>
    </row>
    <row r="61" spans="1:8">
      <c r="A61" s="7" t="s">
        <v>454</v>
      </c>
      <c r="B61" t="s">
        <v>484</v>
      </c>
      <c r="C61" t="s">
        <v>50</v>
      </c>
      <c r="D61" t="s">
        <v>562</v>
      </c>
      <c r="H61" t="s">
        <v>10</v>
      </c>
    </row>
    <row r="62" spans="1:8">
      <c r="A62" s="7" t="s">
        <v>455</v>
      </c>
      <c r="B62" t="s">
        <v>497</v>
      </c>
      <c r="C62" t="s">
        <v>50</v>
      </c>
      <c r="D62" t="s">
        <v>563</v>
      </c>
      <c r="H62" t="s">
        <v>10</v>
      </c>
    </row>
    <row r="63" spans="1:8">
      <c r="A63" s="6" t="s">
        <v>456</v>
      </c>
      <c r="B63" t="s">
        <v>498</v>
      </c>
      <c r="C63" t="s">
        <v>50</v>
      </c>
      <c r="D63" t="s">
        <v>564</v>
      </c>
      <c r="E63" t="s">
        <v>53</v>
      </c>
      <c r="F63" t="s">
        <v>591</v>
      </c>
      <c r="G63" t="s">
        <v>598</v>
      </c>
      <c r="H63" t="s">
        <v>10</v>
      </c>
    </row>
    <row r="64" spans="1:8">
      <c r="A64" s="6" t="s">
        <v>457</v>
      </c>
      <c r="B64" t="s">
        <v>498</v>
      </c>
      <c r="C64" t="s">
        <v>50</v>
      </c>
      <c r="D64" t="s">
        <v>565</v>
      </c>
      <c r="E64" t="s">
        <v>53</v>
      </c>
      <c r="F64" t="s">
        <v>592</v>
      </c>
      <c r="G64" t="s">
        <v>598</v>
      </c>
      <c r="H64" t="s">
        <v>10</v>
      </c>
    </row>
    <row r="65" spans="1:8">
      <c r="A65" s="6" t="s">
        <v>458</v>
      </c>
      <c r="B65" t="s">
        <v>498</v>
      </c>
      <c r="C65" t="s">
        <v>50</v>
      </c>
      <c r="D65" t="s">
        <v>566</v>
      </c>
      <c r="E65" t="s">
        <v>53</v>
      </c>
      <c r="F65" t="s">
        <v>593</v>
      </c>
      <c r="G65" t="s">
        <v>598</v>
      </c>
      <c r="H65" t="s">
        <v>10</v>
      </c>
    </row>
    <row r="66" spans="1:8">
      <c r="A66" s="7" t="s">
        <v>459</v>
      </c>
      <c r="B66" t="s">
        <v>484</v>
      </c>
      <c r="C66" t="s">
        <v>50</v>
      </c>
      <c r="D66" t="s">
        <v>567</v>
      </c>
      <c r="H66" t="s">
        <v>10</v>
      </c>
    </row>
    <row r="67" spans="1:8">
      <c r="A67" s="6" t="s">
        <v>460</v>
      </c>
      <c r="B67" t="s">
        <v>498</v>
      </c>
      <c r="C67" t="s">
        <v>50</v>
      </c>
      <c r="D67" t="s">
        <v>568</v>
      </c>
      <c r="E67" t="s">
        <v>53</v>
      </c>
      <c r="F67" t="s">
        <v>594</v>
      </c>
      <c r="G67" t="s">
        <v>598</v>
      </c>
      <c r="H67" t="s">
        <v>10</v>
      </c>
    </row>
    <row r="68" spans="1:8">
      <c r="A68" s="7" t="s">
        <v>461</v>
      </c>
      <c r="B68" t="s">
        <v>478</v>
      </c>
      <c r="C68" t="s">
        <v>50</v>
      </c>
      <c r="D68" t="s">
        <v>569</v>
      </c>
      <c r="H68" t="s">
        <v>10</v>
      </c>
    </row>
    <row r="69" spans="1:8">
      <c r="A69" s="6" t="s">
        <v>462</v>
      </c>
      <c r="B69" t="s">
        <v>498</v>
      </c>
      <c r="C69" t="s">
        <v>50</v>
      </c>
      <c r="D69" t="s">
        <v>570</v>
      </c>
      <c r="E69" t="s">
        <v>53</v>
      </c>
      <c r="F69" t="s">
        <v>595</v>
      </c>
      <c r="G69" t="s">
        <v>598</v>
      </c>
      <c r="H69" t="s">
        <v>10</v>
      </c>
    </row>
    <row r="70" spans="1:8">
      <c r="A70" s="6" t="s">
        <v>463</v>
      </c>
      <c r="B70" t="s">
        <v>498</v>
      </c>
      <c r="C70" t="s">
        <v>50</v>
      </c>
      <c r="D70" t="s">
        <v>571</v>
      </c>
      <c r="E70" t="s">
        <v>53</v>
      </c>
      <c r="F70" t="s">
        <v>596</v>
      </c>
      <c r="G70" t="s">
        <v>598</v>
      </c>
      <c r="H70" t="s">
        <v>10</v>
      </c>
    </row>
    <row r="71" spans="1:8">
      <c r="A71" s="6" t="s">
        <v>464</v>
      </c>
      <c r="B71" t="s">
        <v>498</v>
      </c>
      <c r="C71" t="s">
        <v>50</v>
      </c>
      <c r="D71" t="s">
        <v>572</v>
      </c>
      <c r="E71" t="s">
        <v>53</v>
      </c>
      <c r="F71" t="s">
        <v>597</v>
      </c>
      <c r="G71" t="s">
        <v>598</v>
      </c>
      <c r="H71" t="s">
        <v>10</v>
      </c>
    </row>
    <row r="72" spans="1:8">
      <c r="A72" s="7" t="s">
        <v>465</v>
      </c>
      <c r="B72" t="s">
        <v>499</v>
      </c>
      <c r="C72" t="s">
        <v>50</v>
      </c>
      <c r="D72" t="s">
        <v>573</v>
      </c>
      <c r="H72" t="s">
        <v>10</v>
      </c>
    </row>
    <row r="73" spans="1:8">
      <c r="A73" s="7" t="s">
        <v>466</v>
      </c>
      <c r="B73" t="s">
        <v>500</v>
      </c>
      <c r="C73" t="s">
        <v>50</v>
      </c>
      <c r="D73" t="s">
        <v>574</v>
      </c>
      <c r="H73" t="s">
        <v>10</v>
      </c>
    </row>
    <row r="74" spans="1:8">
      <c r="A74" s="7" t="s">
        <v>467</v>
      </c>
      <c r="B74" t="s">
        <v>501</v>
      </c>
      <c r="C74" t="s">
        <v>50</v>
      </c>
      <c r="D74" t="s">
        <v>575</v>
      </c>
      <c r="H74" t="s">
        <v>10</v>
      </c>
    </row>
    <row r="75" spans="1:8">
      <c r="A75" s="7" t="s">
        <v>468</v>
      </c>
      <c r="B75" t="s">
        <v>485</v>
      </c>
      <c r="C75" t="s">
        <v>50</v>
      </c>
      <c r="D75" t="s">
        <v>576</v>
      </c>
      <c r="H75" t="s">
        <v>10</v>
      </c>
    </row>
    <row r="76" spans="1:8">
      <c r="A76" s="7" t="s">
        <v>469</v>
      </c>
      <c r="B76" t="s">
        <v>490</v>
      </c>
      <c r="C76" t="s">
        <v>50</v>
      </c>
      <c r="D76" t="s">
        <v>577</v>
      </c>
      <c r="H76" t="s">
        <v>10</v>
      </c>
    </row>
    <row r="77" spans="1:8">
      <c r="A77" s="7" t="s">
        <v>470</v>
      </c>
      <c r="B77" t="s">
        <v>502</v>
      </c>
      <c r="C77" t="s">
        <v>50</v>
      </c>
      <c r="D77" t="s">
        <v>578</v>
      </c>
      <c r="H77" t="s">
        <v>10</v>
      </c>
    </row>
    <row r="78" spans="1:8">
      <c r="A78" s="7" t="s">
        <v>471</v>
      </c>
      <c r="B78" t="s">
        <v>483</v>
      </c>
      <c r="C78" t="s">
        <v>50</v>
      </c>
      <c r="D78" t="s">
        <v>579</v>
      </c>
      <c r="H78" t="s">
        <v>10</v>
      </c>
    </row>
    <row r="79" spans="1:8">
      <c r="A79" s="7" t="s">
        <v>472</v>
      </c>
      <c r="B79" t="s">
        <v>483</v>
      </c>
      <c r="C79" t="s">
        <v>50</v>
      </c>
      <c r="D79" t="s">
        <v>580</v>
      </c>
      <c r="H79" t="s">
        <v>10</v>
      </c>
    </row>
    <row r="80" spans="1:8">
      <c r="A80" s="7" t="s">
        <v>473</v>
      </c>
      <c r="B80" t="s">
        <v>483</v>
      </c>
      <c r="C80" t="s">
        <v>50</v>
      </c>
      <c r="D80" t="s">
        <v>581</v>
      </c>
      <c r="H80" t="s">
        <v>10</v>
      </c>
    </row>
    <row r="81" spans="1:8">
      <c r="A81" s="7" t="s">
        <v>474</v>
      </c>
      <c r="B81" t="s">
        <v>490</v>
      </c>
      <c r="C81" t="s">
        <v>50</v>
      </c>
      <c r="D81" t="s">
        <v>582</v>
      </c>
      <c r="H81" t="s">
        <v>10</v>
      </c>
    </row>
    <row r="82" spans="1:8">
      <c r="A82" s="7" t="s">
        <v>475</v>
      </c>
      <c r="B82" t="s">
        <v>488</v>
      </c>
      <c r="C82" t="s">
        <v>50</v>
      </c>
      <c r="D82" t="s">
        <v>583</v>
      </c>
      <c r="H82" t="s">
        <v>10</v>
      </c>
    </row>
    <row r="83" spans="1:8">
      <c r="A83" s="7" t="s">
        <v>476</v>
      </c>
      <c r="B83" t="s">
        <v>485</v>
      </c>
      <c r="C83" t="s">
        <v>50</v>
      </c>
      <c r="D83" t="s">
        <v>584</v>
      </c>
      <c r="H83" t="s">
        <v>10</v>
      </c>
    </row>
    <row r="84" spans="1:8">
      <c r="A84" s="7" t="s">
        <v>477</v>
      </c>
      <c r="B84" t="s">
        <v>485</v>
      </c>
      <c r="C84" t="s">
        <v>50</v>
      </c>
      <c r="D84" t="s">
        <v>585</v>
      </c>
      <c r="H8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3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599</v>
      </c>
      <c r="B2" t="s">
        <v>600</v>
      </c>
      <c r="C2" t="s">
        <v>50</v>
      </c>
      <c r="D2" t="s">
        <v>601</v>
      </c>
      <c r="H2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C8918"/>
  </sheetPr>
  <dimension ref="A1:H54"/>
  <sheetViews>
    <sheetView workbookViewId="0"/>
  </sheetViews>
  <sheetFormatPr defaultRowHeight="15"/>
  <cols>
    <col min="1" max="1" width="7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602</v>
      </c>
      <c r="B2" t="s">
        <v>655</v>
      </c>
      <c r="C2" t="s">
        <v>50</v>
      </c>
      <c r="D2" t="s">
        <v>664</v>
      </c>
      <c r="H2" t="s">
        <v>12</v>
      </c>
    </row>
    <row r="3" spans="1:8">
      <c r="A3" s="7" t="s">
        <v>603</v>
      </c>
      <c r="B3" t="s">
        <v>655</v>
      </c>
      <c r="C3" t="s">
        <v>50</v>
      </c>
      <c r="D3" t="s">
        <v>665</v>
      </c>
      <c r="H3" t="s">
        <v>12</v>
      </c>
    </row>
    <row r="4" spans="1:8">
      <c r="A4" s="7" t="s">
        <v>604</v>
      </c>
      <c r="B4" t="s">
        <v>655</v>
      </c>
      <c r="C4" t="s">
        <v>50</v>
      </c>
      <c r="D4" t="s">
        <v>666</v>
      </c>
      <c r="H4" t="s">
        <v>12</v>
      </c>
    </row>
    <row r="5" spans="1:8">
      <c r="A5" s="7" t="s">
        <v>605</v>
      </c>
      <c r="B5" t="s">
        <v>655</v>
      </c>
      <c r="C5" t="s">
        <v>50</v>
      </c>
      <c r="D5" t="s">
        <v>667</v>
      </c>
      <c r="H5" t="s">
        <v>12</v>
      </c>
    </row>
    <row r="6" spans="1:8">
      <c r="A6" s="7" t="s">
        <v>606</v>
      </c>
      <c r="B6" t="s">
        <v>655</v>
      </c>
      <c r="C6" t="s">
        <v>50</v>
      </c>
      <c r="D6" t="s">
        <v>668</v>
      </c>
      <c r="H6" t="s">
        <v>12</v>
      </c>
    </row>
    <row r="7" spans="1:8">
      <c r="A7" s="7" t="s">
        <v>607</v>
      </c>
      <c r="B7" t="s">
        <v>655</v>
      </c>
      <c r="C7" t="s">
        <v>50</v>
      </c>
      <c r="D7" t="s">
        <v>669</v>
      </c>
      <c r="H7" t="s">
        <v>12</v>
      </c>
    </row>
    <row r="8" spans="1:8">
      <c r="A8" s="7" t="s">
        <v>608</v>
      </c>
      <c r="B8" t="s">
        <v>655</v>
      </c>
      <c r="C8" t="s">
        <v>50</v>
      </c>
      <c r="D8" t="s">
        <v>670</v>
      </c>
      <c r="H8" t="s">
        <v>12</v>
      </c>
    </row>
    <row r="9" spans="1:8">
      <c r="A9" s="7" t="s">
        <v>609</v>
      </c>
      <c r="B9" t="s">
        <v>655</v>
      </c>
      <c r="C9" t="s">
        <v>50</v>
      </c>
      <c r="D9" t="s">
        <v>671</v>
      </c>
      <c r="H9" t="s">
        <v>12</v>
      </c>
    </row>
    <row r="10" spans="1:8">
      <c r="A10" s="7" t="s">
        <v>610</v>
      </c>
      <c r="B10" t="s">
        <v>655</v>
      </c>
      <c r="C10" t="s">
        <v>50</v>
      </c>
      <c r="D10" t="s">
        <v>672</v>
      </c>
      <c r="H10" t="s">
        <v>12</v>
      </c>
    </row>
    <row r="11" spans="1:8">
      <c r="A11" s="7" t="s">
        <v>611</v>
      </c>
      <c r="B11" t="s">
        <v>655</v>
      </c>
      <c r="C11" t="s">
        <v>50</v>
      </c>
      <c r="D11" t="s">
        <v>673</v>
      </c>
      <c r="H11" t="s">
        <v>12</v>
      </c>
    </row>
    <row r="12" spans="1:8">
      <c r="A12" s="7" t="s">
        <v>612</v>
      </c>
      <c r="B12" t="s">
        <v>655</v>
      </c>
      <c r="C12" t="s">
        <v>50</v>
      </c>
      <c r="D12" t="s">
        <v>674</v>
      </c>
      <c r="H12" t="s">
        <v>12</v>
      </c>
    </row>
    <row r="13" spans="1:8">
      <c r="A13" s="7" t="s">
        <v>613</v>
      </c>
      <c r="B13" t="s">
        <v>655</v>
      </c>
      <c r="C13" t="s">
        <v>50</v>
      </c>
      <c r="D13" t="s">
        <v>675</v>
      </c>
      <c r="H13" t="s">
        <v>12</v>
      </c>
    </row>
    <row r="14" spans="1:8">
      <c r="A14" s="7" t="s">
        <v>614</v>
      </c>
      <c r="B14" t="s">
        <v>655</v>
      </c>
      <c r="C14" t="s">
        <v>50</v>
      </c>
      <c r="D14" t="s">
        <v>676</v>
      </c>
      <c r="H14" t="s">
        <v>12</v>
      </c>
    </row>
    <row r="15" spans="1:8">
      <c r="A15" s="7" t="s">
        <v>615</v>
      </c>
      <c r="B15" t="s">
        <v>655</v>
      </c>
      <c r="C15" t="s">
        <v>50</v>
      </c>
      <c r="D15" t="s">
        <v>677</v>
      </c>
      <c r="H15" t="s">
        <v>12</v>
      </c>
    </row>
    <row r="16" spans="1:8">
      <c r="A16" s="7" t="s">
        <v>616</v>
      </c>
      <c r="B16" t="s">
        <v>655</v>
      </c>
      <c r="C16" t="s">
        <v>50</v>
      </c>
      <c r="D16" t="s">
        <v>678</v>
      </c>
      <c r="H16" t="s">
        <v>12</v>
      </c>
    </row>
    <row r="17" spans="1:8">
      <c r="A17" s="7" t="s">
        <v>617</v>
      </c>
      <c r="B17" t="s">
        <v>655</v>
      </c>
      <c r="C17" t="s">
        <v>50</v>
      </c>
      <c r="D17" t="s">
        <v>679</v>
      </c>
      <c r="H17" t="s">
        <v>12</v>
      </c>
    </row>
    <row r="18" spans="1:8">
      <c r="A18" s="7" t="s">
        <v>618</v>
      </c>
      <c r="B18" t="s">
        <v>655</v>
      </c>
      <c r="C18" t="s">
        <v>50</v>
      </c>
      <c r="D18" t="s">
        <v>680</v>
      </c>
      <c r="H18" t="s">
        <v>12</v>
      </c>
    </row>
    <row r="19" spans="1:8">
      <c r="A19" s="7" t="s">
        <v>619</v>
      </c>
      <c r="B19" t="s">
        <v>656</v>
      </c>
      <c r="C19" t="s">
        <v>50</v>
      </c>
      <c r="D19" t="s">
        <v>681</v>
      </c>
      <c r="H19" t="s">
        <v>12</v>
      </c>
    </row>
    <row r="20" spans="1:8">
      <c r="A20" s="7" t="s">
        <v>620</v>
      </c>
      <c r="B20" t="s">
        <v>656</v>
      </c>
      <c r="C20" t="s">
        <v>50</v>
      </c>
      <c r="D20" t="s">
        <v>682</v>
      </c>
      <c r="H20" t="s">
        <v>12</v>
      </c>
    </row>
    <row r="21" spans="1:8">
      <c r="A21" s="7" t="s">
        <v>621</v>
      </c>
      <c r="B21" t="s">
        <v>656</v>
      </c>
      <c r="C21" t="s">
        <v>50</v>
      </c>
      <c r="D21" t="s">
        <v>683</v>
      </c>
      <c r="H21" t="s">
        <v>12</v>
      </c>
    </row>
    <row r="22" spans="1:8">
      <c r="A22" s="6" t="s">
        <v>622</v>
      </c>
      <c r="B22" t="s">
        <v>656</v>
      </c>
      <c r="C22" t="s">
        <v>50</v>
      </c>
      <c r="D22" t="s">
        <v>684</v>
      </c>
      <c r="E22" t="s">
        <v>53</v>
      </c>
      <c r="F22" t="s">
        <v>717</v>
      </c>
      <c r="G22" t="s">
        <v>393</v>
      </c>
      <c r="H22" t="s">
        <v>12</v>
      </c>
    </row>
    <row r="23" spans="1:8">
      <c r="A23" s="7" t="s">
        <v>623</v>
      </c>
      <c r="B23" t="s">
        <v>656</v>
      </c>
      <c r="C23" t="s">
        <v>50</v>
      </c>
      <c r="D23" t="s">
        <v>685</v>
      </c>
      <c r="H23" t="s">
        <v>12</v>
      </c>
    </row>
    <row r="24" spans="1:8">
      <c r="A24" s="7" t="s">
        <v>624</v>
      </c>
      <c r="B24" t="s">
        <v>656</v>
      </c>
      <c r="C24" t="s">
        <v>50</v>
      </c>
      <c r="D24" t="s">
        <v>686</v>
      </c>
      <c r="H24" t="s">
        <v>12</v>
      </c>
    </row>
    <row r="25" spans="1:8">
      <c r="A25" s="7" t="s">
        <v>625</v>
      </c>
      <c r="B25" t="s">
        <v>657</v>
      </c>
      <c r="C25" t="s">
        <v>50</v>
      </c>
      <c r="D25" t="s">
        <v>687</v>
      </c>
      <c r="H25" t="s">
        <v>12</v>
      </c>
    </row>
    <row r="26" spans="1:8">
      <c r="A26" s="7" t="s">
        <v>626</v>
      </c>
      <c r="B26" t="s">
        <v>657</v>
      </c>
      <c r="C26" t="s">
        <v>50</v>
      </c>
      <c r="D26" t="s">
        <v>688</v>
      </c>
      <c r="H26" t="s">
        <v>12</v>
      </c>
    </row>
    <row r="27" spans="1:8">
      <c r="A27" s="7" t="s">
        <v>627</v>
      </c>
      <c r="B27" t="s">
        <v>658</v>
      </c>
      <c r="C27" t="s">
        <v>50</v>
      </c>
      <c r="D27" t="s">
        <v>689</v>
      </c>
      <c r="H27" t="s">
        <v>12</v>
      </c>
    </row>
    <row r="28" spans="1:8">
      <c r="A28" s="7" t="s">
        <v>628</v>
      </c>
      <c r="B28" t="s">
        <v>659</v>
      </c>
      <c r="C28" t="s">
        <v>50</v>
      </c>
      <c r="D28" t="s">
        <v>690</v>
      </c>
      <c r="H28" t="s">
        <v>12</v>
      </c>
    </row>
    <row r="29" spans="1:8">
      <c r="A29" s="7" t="s">
        <v>629</v>
      </c>
      <c r="B29" t="s">
        <v>659</v>
      </c>
      <c r="C29" t="s">
        <v>50</v>
      </c>
      <c r="D29" t="s">
        <v>691</v>
      </c>
      <c r="H29" t="s">
        <v>12</v>
      </c>
    </row>
    <row r="30" spans="1:8">
      <c r="A30" s="7" t="s">
        <v>630</v>
      </c>
      <c r="B30" t="s">
        <v>660</v>
      </c>
      <c r="C30" t="s">
        <v>50</v>
      </c>
      <c r="D30" t="s">
        <v>692</v>
      </c>
      <c r="H30" t="s">
        <v>12</v>
      </c>
    </row>
    <row r="31" spans="1:8">
      <c r="A31" s="6" t="s">
        <v>631</v>
      </c>
      <c r="B31" t="s">
        <v>660</v>
      </c>
      <c r="C31" t="s">
        <v>50</v>
      </c>
      <c r="D31" t="s">
        <v>693</v>
      </c>
      <c r="E31" t="s">
        <v>53</v>
      </c>
      <c r="F31" t="s">
        <v>718</v>
      </c>
      <c r="G31" t="s">
        <v>391</v>
      </c>
      <c r="H31" t="s">
        <v>12</v>
      </c>
    </row>
    <row r="32" spans="1:8">
      <c r="A32" s="7" t="s">
        <v>632</v>
      </c>
      <c r="B32" t="s">
        <v>658</v>
      </c>
      <c r="C32" t="s">
        <v>50</v>
      </c>
      <c r="D32" t="s">
        <v>694</v>
      </c>
      <c r="H32" t="s">
        <v>12</v>
      </c>
    </row>
    <row r="33" spans="1:8">
      <c r="A33" s="7" t="s">
        <v>633</v>
      </c>
      <c r="B33" t="s">
        <v>658</v>
      </c>
      <c r="C33" t="s">
        <v>50</v>
      </c>
      <c r="D33" t="s">
        <v>695</v>
      </c>
      <c r="H33" t="s">
        <v>12</v>
      </c>
    </row>
    <row r="34" spans="1:8">
      <c r="A34" s="7" t="s">
        <v>634</v>
      </c>
      <c r="B34" t="s">
        <v>658</v>
      </c>
      <c r="C34" t="s">
        <v>50</v>
      </c>
      <c r="D34" t="s">
        <v>696</v>
      </c>
      <c r="H34" t="s">
        <v>12</v>
      </c>
    </row>
    <row r="35" spans="1:8">
      <c r="A35" s="7" t="s">
        <v>635</v>
      </c>
      <c r="B35" t="s">
        <v>660</v>
      </c>
      <c r="C35" t="s">
        <v>50</v>
      </c>
      <c r="D35" t="s">
        <v>697</v>
      </c>
      <c r="H35" t="s">
        <v>12</v>
      </c>
    </row>
    <row r="36" spans="1:8">
      <c r="A36" s="7" t="s">
        <v>636</v>
      </c>
      <c r="B36" t="s">
        <v>659</v>
      </c>
      <c r="C36" t="s">
        <v>50</v>
      </c>
      <c r="D36" t="s">
        <v>698</v>
      </c>
      <c r="H36" t="s">
        <v>12</v>
      </c>
    </row>
    <row r="37" spans="1:8">
      <c r="A37" s="7" t="s">
        <v>637</v>
      </c>
      <c r="B37" t="s">
        <v>658</v>
      </c>
      <c r="C37" t="s">
        <v>50</v>
      </c>
      <c r="D37" t="s">
        <v>699</v>
      </c>
      <c r="H37" t="s">
        <v>12</v>
      </c>
    </row>
    <row r="38" spans="1:8">
      <c r="A38" s="7" t="s">
        <v>638</v>
      </c>
      <c r="B38" t="s">
        <v>659</v>
      </c>
      <c r="C38" t="s">
        <v>50</v>
      </c>
      <c r="D38" t="s">
        <v>700</v>
      </c>
      <c r="H38" t="s">
        <v>12</v>
      </c>
    </row>
    <row r="39" spans="1:8">
      <c r="A39" s="7" t="s">
        <v>639</v>
      </c>
      <c r="B39" t="s">
        <v>660</v>
      </c>
      <c r="C39" t="s">
        <v>50</v>
      </c>
      <c r="D39" t="s">
        <v>701</v>
      </c>
      <c r="H39" t="s">
        <v>12</v>
      </c>
    </row>
    <row r="40" spans="1:8">
      <c r="A40" s="7" t="s">
        <v>640</v>
      </c>
      <c r="B40" t="s">
        <v>659</v>
      </c>
      <c r="C40" t="s">
        <v>50</v>
      </c>
      <c r="D40" t="s">
        <v>702</v>
      </c>
      <c r="H40" t="s">
        <v>12</v>
      </c>
    </row>
    <row r="41" spans="1:8">
      <c r="A41" s="7" t="s">
        <v>641</v>
      </c>
      <c r="B41" t="s">
        <v>660</v>
      </c>
      <c r="C41" t="s">
        <v>50</v>
      </c>
      <c r="D41" t="s">
        <v>703</v>
      </c>
      <c r="H41" t="s">
        <v>12</v>
      </c>
    </row>
    <row r="42" spans="1:8">
      <c r="A42" s="7" t="s">
        <v>642</v>
      </c>
      <c r="B42" t="s">
        <v>659</v>
      </c>
      <c r="C42" t="s">
        <v>50</v>
      </c>
      <c r="D42" t="s">
        <v>704</v>
      </c>
      <c r="H42" t="s">
        <v>12</v>
      </c>
    </row>
    <row r="43" spans="1:8">
      <c r="A43" s="7" t="s">
        <v>643</v>
      </c>
      <c r="B43" t="s">
        <v>658</v>
      </c>
      <c r="C43" t="s">
        <v>50</v>
      </c>
      <c r="D43" t="s">
        <v>705</v>
      </c>
      <c r="H43" t="s">
        <v>12</v>
      </c>
    </row>
    <row r="44" spans="1:8">
      <c r="A44" s="7" t="s">
        <v>644</v>
      </c>
      <c r="B44" t="s">
        <v>659</v>
      </c>
      <c r="C44" t="s">
        <v>50</v>
      </c>
      <c r="D44" t="s">
        <v>706</v>
      </c>
      <c r="H44" t="s">
        <v>12</v>
      </c>
    </row>
    <row r="45" spans="1:8">
      <c r="A45" s="6" t="s">
        <v>645</v>
      </c>
      <c r="B45" t="s">
        <v>661</v>
      </c>
      <c r="C45" t="s">
        <v>50</v>
      </c>
      <c r="D45" t="s">
        <v>707</v>
      </c>
      <c r="E45" t="s">
        <v>53</v>
      </c>
      <c r="F45" t="s">
        <v>719</v>
      </c>
      <c r="G45" t="s">
        <v>318</v>
      </c>
      <c r="H45" t="s">
        <v>12</v>
      </c>
    </row>
    <row r="46" spans="1:8">
      <c r="A46" s="7" t="s">
        <v>646</v>
      </c>
      <c r="B46" t="s">
        <v>662</v>
      </c>
      <c r="C46" t="s">
        <v>50</v>
      </c>
      <c r="D46" t="s">
        <v>708</v>
      </c>
      <c r="H46" t="s">
        <v>12</v>
      </c>
    </row>
    <row r="47" spans="1:8">
      <c r="A47" s="6" t="s">
        <v>647</v>
      </c>
      <c r="B47" t="s">
        <v>663</v>
      </c>
      <c r="C47" t="s">
        <v>50</v>
      </c>
      <c r="D47" t="s">
        <v>709</v>
      </c>
      <c r="E47" t="s">
        <v>53</v>
      </c>
      <c r="F47" t="s">
        <v>720</v>
      </c>
      <c r="G47" t="s">
        <v>723</v>
      </c>
      <c r="H47" t="s">
        <v>12</v>
      </c>
    </row>
    <row r="48" spans="1:8">
      <c r="A48" s="7" t="s">
        <v>648</v>
      </c>
      <c r="B48" t="s">
        <v>662</v>
      </c>
      <c r="C48" t="s">
        <v>50</v>
      </c>
      <c r="D48" t="s">
        <v>710</v>
      </c>
      <c r="H48" t="s">
        <v>12</v>
      </c>
    </row>
    <row r="49" spans="1:8">
      <c r="A49" s="6" t="s">
        <v>649</v>
      </c>
      <c r="B49" t="s">
        <v>661</v>
      </c>
      <c r="C49" t="s">
        <v>50</v>
      </c>
      <c r="D49" t="s">
        <v>711</v>
      </c>
      <c r="E49" t="s">
        <v>53</v>
      </c>
      <c r="F49" t="s">
        <v>721</v>
      </c>
      <c r="G49" t="s">
        <v>724</v>
      </c>
      <c r="H49" t="s">
        <v>12</v>
      </c>
    </row>
    <row r="50" spans="1:8">
      <c r="A50" s="7" t="s">
        <v>650</v>
      </c>
      <c r="B50" t="s">
        <v>662</v>
      </c>
      <c r="C50" t="s">
        <v>50</v>
      </c>
      <c r="D50" t="s">
        <v>712</v>
      </c>
      <c r="H50" t="s">
        <v>12</v>
      </c>
    </row>
    <row r="51" spans="1:8">
      <c r="A51" s="6" t="s">
        <v>651</v>
      </c>
      <c r="B51" t="s">
        <v>663</v>
      </c>
      <c r="C51" t="s">
        <v>50</v>
      </c>
      <c r="D51" t="s">
        <v>713</v>
      </c>
      <c r="E51" t="s">
        <v>53</v>
      </c>
      <c r="F51" t="s">
        <v>722</v>
      </c>
      <c r="G51" t="s">
        <v>723</v>
      </c>
      <c r="H51" t="s">
        <v>12</v>
      </c>
    </row>
    <row r="52" spans="1:8">
      <c r="A52" s="7" t="s">
        <v>652</v>
      </c>
      <c r="B52" t="s">
        <v>662</v>
      </c>
      <c r="C52" t="s">
        <v>50</v>
      </c>
      <c r="D52" t="s">
        <v>714</v>
      </c>
      <c r="H52" t="s">
        <v>12</v>
      </c>
    </row>
    <row r="53" spans="1:8">
      <c r="A53" s="7" t="s">
        <v>653</v>
      </c>
      <c r="B53" t="s">
        <v>662</v>
      </c>
      <c r="C53" t="s">
        <v>50</v>
      </c>
      <c r="D53" t="s">
        <v>715</v>
      </c>
      <c r="H53" t="s">
        <v>12</v>
      </c>
    </row>
    <row r="54" spans="1:8">
      <c r="A54" s="7" t="s">
        <v>654</v>
      </c>
      <c r="B54" t="s">
        <v>663</v>
      </c>
      <c r="C54" t="s">
        <v>50</v>
      </c>
      <c r="D54" t="s">
        <v>716</v>
      </c>
      <c r="H5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C8918"/>
  </sheetPr>
  <dimension ref="A1:H5"/>
  <sheetViews>
    <sheetView workbookViewId="0"/>
  </sheetViews>
  <sheetFormatPr defaultRowHeight="15"/>
  <cols>
    <col min="1" max="1" width="75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725</v>
      </c>
      <c r="B2" t="s">
        <v>729</v>
      </c>
      <c r="C2" t="s">
        <v>50</v>
      </c>
      <c r="D2" t="s">
        <v>732</v>
      </c>
      <c r="H2" t="s">
        <v>31</v>
      </c>
    </row>
    <row r="3" spans="1:8">
      <c r="A3" s="7" t="s">
        <v>726</v>
      </c>
      <c r="B3" t="s">
        <v>729</v>
      </c>
      <c r="C3" t="s">
        <v>50</v>
      </c>
      <c r="D3" t="s">
        <v>733</v>
      </c>
      <c r="H3" t="s">
        <v>32</v>
      </c>
    </row>
    <row r="4" spans="1:8">
      <c r="A4" s="7" t="s">
        <v>727</v>
      </c>
      <c r="B4" t="s">
        <v>730</v>
      </c>
      <c r="C4" t="s">
        <v>50</v>
      </c>
      <c r="D4" t="s">
        <v>734</v>
      </c>
      <c r="H4" t="s">
        <v>32</v>
      </c>
    </row>
    <row r="5" spans="1:8">
      <c r="A5" s="6" t="s">
        <v>728</v>
      </c>
      <c r="B5" t="s">
        <v>731</v>
      </c>
      <c r="C5" t="s">
        <v>50</v>
      </c>
      <c r="D5" t="s">
        <v>735</v>
      </c>
      <c r="E5" t="s">
        <v>53</v>
      </c>
      <c r="F5" t="s">
        <v>736</v>
      </c>
      <c r="G5" t="s">
        <v>391</v>
      </c>
      <c r="H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 Summary</vt:lpstr>
      <vt:lpstr>CPU ID</vt:lpstr>
      <vt:lpstr>Configs</vt:lpstr>
      <vt:lpstr>Direct Rendering Manager</vt:lpstr>
      <vt:lpstr>Error Detection And Correction</vt:lpstr>
      <vt:lpstr>Ethernet</vt:lpstr>
      <vt:lpstr>Hypervisor</vt:lpstr>
      <vt:lpstr>IPU</vt:lpstr>
      <vt:lpstr>Low power subsystem (SPI, I2C)</vt:lpstr>
      <vt:lpstr>Power Management Core</vt:lpstr>
      <vt:lpstr>Preempt RT</vt:lpstr>
      <vt:lpstr>Running Average Power Limit</vt:lpstr>
      <vt:lpstr>SRIOV</vt:lpstr>
      <vt:lpstr>Security</vt:lpstr>
      <vt:lpstr>TGPIO</vt:lpstr>
      <vt:lpstr>tip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2025-09-19T02:31:07Z</dcterms:created>
  <dcterms:modified xsi:type="dcterms:W3CDTF">2025-09-19T02:31:07Z</dcterms:modified>
</cp:coreProperties>
</file>