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DITYA/data/NCState/iot/simulation/task3/"/>
    </mc:Choice>
  </mc:AlternateContent>
  <bookViews>
    <workbookView xWindow="14440" yWindow="1000" windowWidth="17740" windowHeight="17600" tabRatio="500" activeTab="3"/>
  </bookViews>
  <sheets>
    <sheet name="MeanD" sheetId="1" r:id="rId1"/>
    <sheet name="MeanT" sheetId="2" r:id="rId2"/>
    <sheet name="95th_D" sheetId="3" r:id="rId3"/>
    <sheet name="95th_T" sheetId="4" r:id="rId4"/>
    <sheet name="Mean_P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<sst xmlns="http://schemas.openxmlformats.org/spreadsheetml/2006/main" count="16" uniqueCount="8">
  <si>
    <t>Service Time</t>
  </si>
  <si>
    <t>Mean D</t>
  </si>
  <si>
    <t>Mean T</t>
  </si>
  <si>
    <t>95th D</t>
  </si>
  <si>
    <t>95th T</t>
  </si>
  <si>
    <t>Mean P</t>
  </si>
  <si>
    <t>Confidence(+)</t>
  </si>
  <si>
    <t>Confidence(-)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</si>
</sst>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ndale 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MeanD!$B$2</c:f>
              <c:strCache>
                <c:ptCount val="1"/>
                <c:pt idx="0">
                  <c:v>Mean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MeanD!$B$3:$B$9</c:f>
              <c:numCache>
                <c:formatCode>General</c:formatCode>
                <c:ptCount val="7"/>
                <c:pt idx="0">
                  <c:v>20.97</c:v>
                </c:pt>
                <c:pt idx="1">
                  <c:v>23.42</c:v>
                </c:pt>
                <c:pt idx="2">
                  <c:v>32.89</c:v>
                </c:pt>
                <c:pt idx="3">
                  <c:v>36.84</c:v>
                </c:pt>
                <c:pt idx="4">
                  <c:v>52.22</c:v>
                </c:pt>
                <c:pt idx="5">
                  <c:v>69.52</c:v>
                </c:pt>
                <c:pt idx="6">
                  <c:v>128.6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MeanD!$C$2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MeanD!$C$3:$C$9</c:f>
              <c:numCache>
                <c:formatCode>General</c:formatCode>
                <c:ptCount val="7"/>
                <c:pt idx="0">
                  <c:v>23.36</c:v>
                </c:pt>
                <c:pt idx="1">
                  <c:v>25.23</c:v>
                </c:pt>
                <c:pt idx="2">
                  <c:v>36.01</c:v>
                </c:pt>
                <c:pt idx="3">
                  <c:v>40.18</c:v>
                </c:pt>
                <c:pt idx="4">
                  <c:v>56.96</c:v>
                </c:pt>
                <c:pt idx="5">
                  <c:v>78.48</c:v>
                </c:pt>
                <c:pt idx="6">
                  <c:v>145.46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MeanD!$D$2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MeanD!$D$3:$D$9</c:f>
              <c:numCache>
                <c:formatCode>General</c:formatCode>
                <c:ptCount val="7"/>
                <c:pt idx="0">
                  <c:v>18.58</c:v>
                </c:pt>
                <c:pt idx="1">
                  <c:v>21.61</c:v>
                </c:pt>
                <c:pt idx="2">
                  <c:v>29.77</c:v>
                </c:pt>
                <c:pt idx="3">
                  <c:v>33.5</c:v>
                </c:pt>
                <c:pt idx="4">
                  <c:v>47.48</c:v>
                </c:pt>
                <c:pt idx="5">
                  <c:v>60.56</c:v>
                </c:pt>
                <c:pt idx="6">
                  <c:v>111.74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35984"/>
        <c:axId val="284746304"/>
      </c:lineChart>
      <c:catAx>
        <c:axId val="28423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46304"/>
        <c:crosses val="autoZero"/>
        <c:auto val="1"/>
        <c:lblAlgn val="ctr"/>
        <c:lblOffset val="100"/>
        <c:noMultiLvlLbl val="0"/>
      </c:catAx>
      <c:valAx>
        <c:axId val="284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MeanT!$B$1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MeanT!$B$2:$B$8</c:f>
              <c:numCache>
                <c:formatCode>General</c:formatCode>
                <c:ptCount val="7"/>
                <c:pt idx="0">
                  <c:v>14.33</c:v>
                </c:pt>
                <c:pt idx="1">
                  <c:v>17.76</c:v>
                </c:pt>
                <c:pt idx="2">
                  <c:v>24.04</c:v>
                </c:pt>
                <c:pt idx="3">
                  <c:v>30.8</c:v>
                </c:pt>
                <c:pt idx="4">
                  <c:v>44.73</c:v>
                </c:pt>
                <c:pt idx="5">
                  <c:v>66.53</c:v>
                </c:pt>
                <c:pt idx="6">
                  <c:v>131.36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MeanT!$C$1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MeanT!$C$2:$C$8</c:f>
              <c:numCache>
                <c:formatCode>General</c:formatCode>
                <c:ptCount val="7"/>
                <c:pt idx="0">
                  <c:v>14.69</c:v>
                </c:pt>
                <c:pt idx="1">
                  <c:v>18.22</c:v>
                </c:pt>
                <c:pt idx="2">
                  <c:v>24.97</c:v>
                </c:pt>
                <c:pt idx="3">
                  <c:v>32.03</c:v>
                </c:pt>
                <c:pt idx="4">
                  <c:v>47.46</c:v>
                </c:pt>
                <c:pt idx="5">
                  <c:v>71.97</c:v>
                </c:pt>
                <c:pt idx="6">
                  <c:v>146.52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MeanT!$D$1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MeanT!$D$2:$D$8</c:f>
              <c:numCache>
                <c:formatCode>General</c:formatCode>
                <c:ptCount val="7"/>
                <c:pt idx="0">
                  <c:v>13.97</c:v>
                </c:pt>
                <c:pt idx="1">
                  <c:v>17.3</c:v>
                </c:pt>
                <c:pt idx="2">
                  <c:v>23.11</c:v>
                </c:pt>
                <c:pt idx="3">
                  <c:v>29.57</c:v>
                </c:pt>
                <c:pt idx="4">
                  <c:v>42.0</c:v>
                </c:pt>
                <c:pt idx="5">
                  <c:v>61.09</c:v>
                </c:pt>
                <c:pt idx="6">
                  <c:v>116.2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78640"/>
        <c:axId val="408580416"/>
      </c:lineChart>
      <c:catAx>
        <c:axId val="4085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0416"/>
        <c:crosses val="autoZero"/>
        <c:auto val="1"/>
        <c:lblAlgn val="ctr"/>
        <c:lblOffset val="100"/>
        <c:noMultiLvlLbl val="0"/>
      </c:catAx>
      <c:valAx>
        <c:axId val="408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'95th_D'!$B$1</c:f>
              <c:strCache>
                <c:ptCount val="1"/>
                <c:pt idx="0">
                  <c:v>95th 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'95th_D'!$B$2:$B$8</c:f>
              <c:numCache>
                <c:formatCode>General</c:formatCode>
                <c:ptCount val="7"/>
                <c:pt idx="0">
                  <c:v>38.4</c:v>
                </c:pt>
                <c:pt idx="1">
                  <c:v>36.0</c:v>
                </c:pt>
                <c:pt idx="2">
                  <c:v>53.06</c:v>
                </c:pt>
                <c:pt idx="3">
                  <c:v>60.35</c:v>
                </c:pt>
                <c:pt idx="4">
                  <c:v>87.09</c:v>
                </c:pt>
                <c:pt idx="5">
                  <c:v>158.54</c:v>
                </c:pt>
                <c:pt idx="6">
                  <c:v>225.71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08976"/>
        <c:axId val="281517440"/>
      </c:lineChart>
      <c:catAx>
        <c:axId val="28190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17440"/>
        <c:crosses val="autoZero"/>
        <c:auto val="1"/>
        <c:lblAlgn val="ctr"/>
        <c:lblOffset val="100"/>
        <c:noMultiLvlLbl val="0"/>
      </c:catAx>
      <c:valAx>
        <c:axId val="2815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'95th_T'!$B$1</c:f>
              <c:strCache>
                <c:ptCount val="1"/>
                <c:pt idx="0">
                  <c:v>95th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'95th_T'!$B$2:$B$8</c:f>
              <c:numCache>
                <c:formatCode>General</c:formatCode>
                <c:ptCount val="7"/>
                <c:pt idx="0">
                  <c:v>16.7884812147994</c:v>
                </c:pt>
                <c:pt idx="1">
                  <c:v>21.7596814774273</c:v>
                </c:pt>
                <c:pt idx="2">
                  <c:v>26.9234512931933</c:v>
                </c:pt>
                <c:pt idx="3">
                  <c:v>43.1276765183119</c:v>
                </c:pt>
                <c:pt idx="4">
                  <c:v>61.6218469507774</c:v>
                </c:pt>
                <c:pt idx="5">
                  <c:v>119.104941135625</c:v>
                </c:pt>
                <c:pt idx="6">
                  <c:v>328.812558845277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04672"/>
        <c:axId val="324439008"/>
      </c:lineChart>
      <c:catAx>
        <c:axId val="3247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39008"/>
        <c:crosses val="autoZero"/>
        <c:auto val="1"/>
        <c:lblAlgn val="ctr"/>
        <c:lblOffset val="100"/>
        <c:noMultiLvlLbl val="0"/>
      </c:catAx>
      <c:valAx>
        <c:axId val="3244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Mean_P!$B$1</c:f>
              <c:strCache>
                <c:ptCount val="1"/>
                <c:pt idx="0">
                  <c:v>Mean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Mean_P!$B$2:$B$8</c:f>
              <c:numCache>
                <c:formatCode>General</c:formatCode>
                <c:ptCount val="7"/>
                <c:pt idx="0">
                  <c:v>17967.35</c:v>
                </c:pt>
                <c:pt idx="1">
                  <c:v>18059.08</c:v>
                </c:pt>
                <c:pt idx="2">
                  <c:v>18038.63</c:v>
                </c:pt>
                <c:pt idx="3">
                  <c:v>17945.91</c:v>
                </c:pt>
                <c:pt idx="4">
                  <c:v>17909.64</c:v>
                </c:pt>
                <c:pt idx="5">
                  <c:v>18048.25</c:v>
                </c:pt>
                <c:pt idx="6">
                  <c:v>18124.01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Mean_P!$C$1</c:f>
              <c:strCache>
                <c:ptCount val="1"/>
                <c:pt idx="0">
                  <c:v>Confidence(+)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Mean_P!$C$2:$C$8</c:f>
              <c:numCache>
                <c:formatCode>General</c:formatCode>
                <c:ptCount val="7"/>
                <c:pt idx="0">
                  <c:v>18138.72</c:v>
                </c:pt>
                <c:pt idx="1">
                  <c:v>18211.02</c:v>
                </c:pt>
                <c:pt idx="2">
                  <c:v>18166.21</c:v>
                </c:pt>
                <c:pt idx="3">
                  <c:v>18089.69</c:v>
                </c:pt>
                <c:pt idx="4">
                  <c:v>18057.39</c:v>
                </c:pt>
                <c:pt idx="5">
                  <c:v>18182.67</c:v>
                </c:pt>
                <c:pt idx="6">
                  <c:v>18230.64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Mean_P!$D$1</c:f>
              <c:strCache>
                <c:ptCount val="1"/>
                <c:pt idx="0">
                  <c:v>Confidence(-)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Mean_P!$D$2:$D$8</c:f>
              <c:numCache>
                <c:formatCode>General</c:formatCode>
                <c:ptCount val="7"/>
                <c:pt idx="0">
                  <c:v>17795.98</c:v>
                </c:pt>
                <c:pt idx="1">
                  <c:v>17907.14</c:v>
                </c:pt>
                <c:pt idx="2">
                  <c:v>17911.05</c:v>
                </c:pt>
                <c:pt idx="3">
                  <c:v>17802.13</c:v>
                </c:pt>
                <c:pt idx="4">
                  <c:v>17761.89</c:v>
                </c:pt>
                <c:pt idx="5">
                  <c:v>17913.83</c:v>
                </c:pt>
                <c:pt idx="6">
                  <c:v>18017.38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44864"/>
        <c:axId val="447946640"/>
      </c:lineChart>
      <c:catAx>
        <c:axId val="4479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6640"/>
        <c:crosses val="autoZero"/>
        <c:auto val="1"/>
        <c:lblAlgn val="ctr"/>
        <c:lblOffset val="100"/>
        <c:noMultiLvlLbl val="0"/>
      </c:catAx>
      <c:valAx>
        <c:axId val="4479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528320</xdr:colOff>
      <xdr:row>10</xdr:row>
      <xdr:rowOff>50800</xdr:rowOff>
    </xdr:from>
    <xdr:to>
      <xdr:col>9</xdr:col>
      <xdr:colOff>182880</xdr:colOff>
      <xdr:row>30</xdr:row>
      <xdr:rowOff>10160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9</xdr:row>
      <xdr:rowOff>25400</xdr:rowOff>
    </xdr:from>
    <xdr:to>
      <xdr:col>10</xdr:col>
      <xdr:colOff>520700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177800</xdr:rowOff>
    </xdr:from>
    <xdr:to>
      <xdr:col>9</xdr:col>
      <xdr:colOff>806450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9</xdr:col>
      <xdr:colOff>717550</xdr:colOff>
      <xdr:row>29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12</xdr:row>
      <xdr:rowOff>44450</xdr:rowOff>
    </xdr:from>
    <xdr:to>
      <xdr:col>10</xdr:col>
      <xdr:colOff>685800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opLeftCell="A2" zoomScale="125" workbookViewId="0">
      <selection activeCell="E6" sqref="E6"/>
    </sheetView>
  </sheetViews>
  <sheetFormatPr baseColWidth="10" defaultRowHeight="16" x14ac:dyDescent="0.2"/>
  <cols>
    <col min="2" max="2" width="10.83203125" style="1"/>
    <col min="3" max="3" width="12.6640625" customWidth="1"/>
    <col min="4" max="4" width="12.83203125" customWidth="1"/>
  </cols>
  <sheetData>
    <row r="2" spans="1:4" x14ac:dyDescent="0.2">
      <c r="A2" s="3" t="s">
        <v>0</v>
      </c>
      <c r="B2" s="3" t="s">
        <v>1</v>
      </c>
      <c r="C2" s="4" t="s">
        <v>6</v>
      </c>
      <c r="D2" s="4" t="s">
        <v>7</v>
      </c>
    </row>
    <row r="3" spans="1:4" x14ac:dyDescent="0.2">
      <c r="A3" s="5">
        <v>11</v>
      </c>
      <c r="B3" s="6">
        <v>20.97</v>
      </c>
      <c r="C3" s="5">
        <v>23.36</v>
      </c>
      <c r="D3" s="5">
        <v>18.579999999999998</v>
      </c>
    </row>
    <row r="4" spans="1:4" x14ac:dyDescent="0.2">
      <c r="A4" s="5">
        <v>12</v>
      </c>
      <c r="B4" s="6">
        <v>23.42</v>
      </c>
      <c r="C4" s="5">
        <v>25.23</v>
      </c>
      <c r="D4" s="5">
        <v>21.61</v>
      </c>
    </row>
    <row r="5" spans="1:4" x14ac:dyDescent="0.2">
      <c r="A5" s="5">
        <v>13</v>
      </c>
      <c r="B5" s="6">
        <v>32.89</v>
      </c>
      <c r="C5" s="5">
        <v>36.01</v>
      </c>
      <c r="D5" s="5">
        <v>29.77</v>
      </c>
    </row>
    <row r="6" spans="1:4" x14ac:dyDescent="0.2">
      <c r="A6" s="5">
        <v>14</v>
      </c>
      <c r="B6" s="6">
        <v>36.840000000000003</v>
      </c>
      <c r="C6" s="5">
        <v>40.18</v>
      </c>
      <c r="D6" s="5">
        <v>33.5</v>
      </c>
    </row>
    <row r="7" spans="1:4" x14ac:dyDescent="0.2">
      <c r="A7" s="5">
        <v>15</v>
      </c>
      <c r="B7" s="6">
        <v>52.22</v>
      </c>
      <c r="C7" s="5">
        <v>56.96</v>
      </c>
      <c r="D7" s="5">
        <v>47.48</v>
      </c>
    </row>
    <row r="8" spans="1:4" x14ac:dyDescent="0.2">
      <c r="A8" s="5">
        <v>16</v>
      </c>
      <c r="B8" s="6">
        <v>69.52</v>
      </c>
      <c r="C8" s="5">
        <v>78.48</v>
      </c>
      <c r="D8" s="5">
        <v>60.56</v>
      </c>
    </row>
    <row r="9" spans="1:4" x14ac:dyDescent="0.2">
      <c r="A9" s="5">
        <v>17</v>
      </c>
      <c r="B9" s="6">
        <v>128.6</v>
      </c>
      <c r="C9" s="5">
        <v>145.46</v>
      </c>
      <c r="D9" s="5">
        <v>111.74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baseColWidth="10" defaultRowHeight="16" x14ac:dyDescent="0.2"/>
  <cols>
    <col min="2" max="2" width="10.83203125" style="1"/>
    <col min="3" max="4" width="13" customWidth="1"/>
  </cols>
  <sheetData>
    <row r="1" spans="1:4" x14ac:dyDescent="0.2">
      <c r="A1" s="4" t="s">
        <v>0</v>
      </c>
      <c r="B1" s="4" t="s">
        <v>2</v>
      </c>
      <c r="C1" s="4" t="s">
        <v>6</v>
      </c>
      <c r="D1" s="4" t="s">
        <v>7</v>
      </c>
    </row>
    <row r="2" spans="1:4" x14ac:dyDescent="0.2">
      <c r="A2" s="5">
        <v>11</v>
      </c>
      <c r="B2" s="7">
        <v>14.33</v>
      </c>
      <c r="C2" s="5">
        <v>14.69</v>
      </c>
      <c r="D2" s="5">
        <v>13.97</v>
      </c>
    </row>
    <row r="3" spans="1:4" x14ac:dyDescent="0.2">
      <c r="A3" s="5">
        <v>12</v>
      </c>
      <c r="B3" s="7">
        <v>17.760000000000002</v>
      </c>
      <c r="C3" s="5">
        <v>18.22</v>
      </c>
      <c r="D3" s="5">
        <v>17.3</v>
      </c>
    </row>
    <row r="4" spans="1:4" x14ac:dyDescent="0.2">
      <c r="A4" s="5">
        <v>13</v>
      </c>
      <c r="B4" s="7">
        <v>24.04</v>
      </c>
      <c r="C4" s="5">
        <v>24.97</v>
      </c>
      <c r="D4" s="5">
        <v>23.11</v>
      </c>
    </row>
    <row r="5" spans="1:4" x14ac:dyDescent="0.2">
      <c r="A5" s="5">
        <v>14</v>
      </c>
      <c r="B5" s="7">
        <v>30.8</v>
      </c>
      <c r="C5" s="5">
        <v>32.03</v>
      </c>
      <c r="D5" s="5">
        <v>29.57</v>
      </c>
    </row>
    <row r="6" spans="1:4" x14ac:dyDescent="0.2">
      <c r="A6" s="5">
        <v>15</v>
      </c>
      <c r="B6" s="7">
        <v>44.73</v>
      </c>
      <c r="C6" s="5">
        <v>47.46</v>
      </c>
      <c r="D6" s="5">
        <v>42</v>
      </c>
    </row>
    <row r="7" spans="1:4" x14ac:dyDescent="0.2">
      <c r="A7" s="5">
        <v>16</v>
      </c>
      <c r="B7" s="6">
        <v>66.53</v>
      </c>
      <c r="C7" s="5">
        <v>71.97</v>
      </c>
      <c r="D7" s="5">
        <v>61.09</v>
      </c>
    </row>
    <row r="8" spans="1:4" x14ac:dyDescent="0.2">
      <c r="A8" s="5">
        <v>17</v>
      </c>
      <c r="B8" s="6">
        <v>131.36000000000001</v>
      </c>
      <c r="C8" s="5">
        <v>146.52000000000001</v>
      </c>
      <c r="D8" s="5">
        <v>116.2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s="2" t="s">
        <v>0</v>
      </c>
      <c r="B1" s="2" t="s">
        <v>3</v>
      </c>
    </row>
    <row r="2" spans="1:2" x14ac:dyDescent="0.2">
      <c r="A2">
        <v>11</v>
      </c>
      <c r="B2">
        <v>38.4</v>
      </c>
    </row>
    <row r="3" spans="1:2" x14ac:dyDescent="0.2">
      <c r="A3">
        <v>12</v>
      </c>
      <c r="B3">
        <v>36</v>
      </c>
    </row>
    <row r="4" spans="1:2" x14ac:dyDescent="0.2">
      <c r="A4">
        <v>13</v>
      </c>
      <c r="B4">
        <v>53.06</v>
      </c>
    </row>
    <row r="5" spans="1:2" x14ac:dyDescent="0.2">
      <c r="A5">
        <v>14</v>
      </c>
      <c r="B5">
        <v>60.35</v>
      </c>
    </row>
    <row r="6" spans="1:2" x14ac:dyDescent="0.2">
      <c r="A6">
        <v>15</v>
      </c>
      <c r="B6">
        <v>87.09</v>
      </c>
    </row>
    <row r="7" spans="1:2" x14ac:dyDescent="0.2">
      <c r="A7">
        <v>16</v>
      </c>
      <c r="B7">
        <v>158.54</v>
      </c>
    </row>
    <row r="8" spans="1:2" x14ac:dyDescent="0.2">
      <c r="A8">
        <v>17</v>
      </c>
      <c r="B8">
        <v>225.71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2" sqref="D2"/>
    </sheetView>
  </sheetViews>
  <sheetFormatPr baseColWidth="10" defaultRowHeight="16" x14ac:dyDescent="0.2"/>
  <cols>
    <col min="1" max="1" width="11.5" customWidth="1"/>
  </cols>
  <sheetData>
    <row r="1" spans="1:2" x14ac:dyDescent="0.2">
      <c r="A1" s="2" t="s">
        <v>0</v>
      </c>
      <c r="B1" s="2" t="s">
        <v>4</v>
      </c>
    </row>
    <row r="2" spans="1:2" x14ac:dyDescent="0.2">
      <c r="A2">
        <v>11</v>
      </c>
      <c r="B2">
        <v>16.7884812147994</v>
      </c>
    </row>
    <row r="3" spans="1:2" x14ac:dyDescent="0.2">
      <c r="A3">
        <v>12</v>
      </c>
      <c r="B3">
        <v>21.7596814774273</v>
      </c>
    </row>
    <row r="4" spans="1:2" x14ac:dyDescent="0.2">
      <c r="A4">
        <v>13</v>
      </c>
      <c r="B4">
        <v>26.923451293193299</v>
      </c>
    </row>
    <row r="5" spans="1:2" x14ac:dyDescent="0.2">
      <c r="A5">
        <v>14</v>
      </c>
      <c r="B5">
        <v>43.127676518311901</v>
      </c>
    </row>
    <row r="6" spans="1:2" x14ac:dyDescent="0.2">
      <c r="A6">
        <v>15</v>
      </c>
      <c r="B6">
        <v>61.621846950777403</v>
      </c>
    </row>
    <row r="7" spans="1:2" x14ac:dyDescent="0.2">
      <c r="A7">
        <v>16</v>
      </c>
      <c r="B7">
        <v>119.104941135625</v>
      </c>
    </row>
    <row r="8" spans="1:2" x14ac:dyDescent="0.2">
      <c r="A8">
        <v>17</v>
      </c>
      <c r="B8">
        <v>328.81255884527701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baseColWidth="10" defaultRowHeight="16" x14ac:dyDescent="0.2"/>
  <cols>
    <col min="3" max="3" width="12.5" customWidth="1"/>
    <col min="4" max="4" width="12.33203125" customWidth="1"/>
  </cols>
  <sheetData>
    <row r="1" spans="1:4" x14ac:dyDescent="0.2">
      <c r="A1" s="2" t="s">
        <v>0</v>
      </c>
      <c r="B1" s="2" t="s">
        <v>5</v>
      </c>
      <c r="C1" s="2" t="s">
        <v>6</v>
      </c>
      <c r="D1" s="2" t="s">
        <v>7</v>
      </c>
    </row>
    <row r="2" spans="1:4" x14ac:dyDescent="0.2">
      <c r="A2">
        <v>11</v>
      </c>
      <c r="B2">
        <v>17967.349999999999</v>
      </c>
      <c r="C2">
        <v>18138.72</v>
      </c>
      <c r="D2">
        <v>17795.98</v>
      </c>
    </row>
    <row r="3" spans="1:4" x14ac:dyDescent="0.2">
      <c r="A3">
        <v>12</v>
      </c>
      <c r="B3">
        <v>18059.080000000002</v>
      </c>
      <c r="C3">
        <v>18211.02</v>
      </c>
      <c r="D3">
        <v>17907.14</v>
      </c>
    </row>
    <row r="4" spans="1:4" x14ac:dyDescent="0.2">
      <c r="A4">
        <v>13</v>
      </c>
      <c r="B4">
        <v>18038.63</v>
      </c>
      <c r="C4">
        <v>18166.21</v>
      </c>
      <c r="D4">
        <v>17911.05</v>
      </c>
    </row>
    <row r="5" spans="1:4" x14ac:dyDescent="0.2">
      <c r="A5">
        <v>14</v>
      </c>
      <c r="B5">
        <v>17945.91</v>
      </c>
      <c r="C5">
        <v>18089.689999999999</v>
      </c>
      <c r="D5">
        <v>17802.13</v>
      </c>
    </row>
    <row r="6" spans="1:4" x14ac:dyDescent="0.2">
      <c r="A6">
        <v>15</v>
      </c>
      <c r="B6">
        <v>17909.64</v>
      </c>
      <c r="C6">
        <v>18057.39</v>
      </c>
      <c r="D6">
        <v>17761.89</v>
      </c>
    </row>
    <row r="7" spans="1:4" x14ac:dyDescent="0.2">
      <c r="A7">
        <v>16</v>
      </c>
      <c r="B7">
        <v>18048.25</v>
      </c>
      <c r="C7">
        <v>18182.669999999998</v>
      </c>
      <c r="D7">
        <v>17913.830000000002</v>
      </c>
    </row>
    <row r="8" spans="1:4" x14ac:dyDescent="0.2">
      <c r="A8">
        <v>17</v>
      </c>
      <c r="B8">
        <v>18124.009999999998</v>
      </c>
      <c r="C8">
        <v>18230.64</v>
      </c>
      <c r="D8">
        <v>18017.38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MeanD</vt:lpstr>
      <vt:lpstr>MeanT</vt:lpstr>
      <vt:lpstr>95th_D</vt:lpstr>
      <vt:lpstr>95th_T</vt:lpstr>
      <vt:lpstr>Mean_P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2017-09-23T21:58:35Z</dcterms:created>
  <dcterms:modified xsi:type="dcterms:W3CDTF">2017-09-24T01:53:18Z</dcterms:modified>
</cp:coreProperties>
</file>