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m\Documents\git\Instance-Based-ZSL\Results\"/>
    </mc:Choice>
  </mc:AlternateContent>
  <xr:revisionPtr revIDLastSave="0" documentId="13_ncr:1_{908E6BD7-C569-4115-91E3-8F6A8223D842}" xr6:coauthVersionLast="47" xr6:coauthVersionMax="47" xr10:uidLastSave="{00000000-0000-0000-0000-000000000000}"/>
  <bookViews>
    <workbookView xWindow="38280" yWindow="-120" windowWidth="29040" windowHeight="15840" xr2:uid="{5411B0BC-E70E-46C0-9942-BD79781FD36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" l="1"/>
  <c r="P11" i="1"/>
  <c r="O10" i="1"/>
  <c r="P8" i="1"/>
  <c r="O7" i="1"/>
  <c r="P5" i="1"/>
  <c r="O4" i="1"/>
  <c r="P2" i="1"/>
  <c r="O1" i="1"/>
</calcChain>
</file>

<file path=xl/sharedStrings.xml><?xml version="1.0" encoding="utf-8"?>
<sst xmlns="http://schemas.openxmlformats.org/spreadsheetml/2006/main" count="24" uniqueCount="2">
  <si>
    <t xml:space="preserve"> One-error:</t>
  </si>
  <si>
    <t xml:space="preserve"> Coverage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</si>
</sst>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0C31-F54C-4E3C-9331-0C80AC4300BA}">
  <dimension ref="A1:R11"/>
  <sheetViews>
    <sheetView tabSelected="1" workbookViewId="0">
      <selection activeCell="R1" sqref="R1"/>
    </sheetView>
  </sheetViews>
  <sheetFormatPr defaultRowHeight="15" x14ac:dyDescent="0.25"/>
  <sheetData>
    <row r="1" spans="1:18" x14ac:dyDescent="0.25">
      <c r="A1" t="s">
        <v>1</v>
      </c>
      <c r="B1">
        <v>27.927</v>
      </c>
      <c r="E1" t="s">
        <v>1</v>
      </c>
      <c r="F1">
        <v>27.975999999999999</v>
      </c>
      <c r="I1" t="s">
        <v>1</v>
      </c>
      <c r="J1">
        <v>28.117000000000001</v>
      </c>
      <c r="O1">
        <f>_xlfn.STDEV.P(B1,F1,J1)</f>
        <v>8.0541224778922962E-2</v>
      </c>
      <c r="R1">
        <f>_xlfn.STDEV.P(1,2,3)</f>
        <v>0.81649658092772603</v>
      </c>
    </row>
    <row r="2" spans="1:18" x14ac:dyDescent="0.25">
      <c r="A2" t="s">
        <v>0</v>
      </c>
      <c r="C2">
        <v>0.89900000000000002</v>
      </c>
      <c r="E2" t="s">
        <v>0</v>
      </c>
      <c r="G2">
        <v>0.89900000000000002</v>
      </c>
      <c r="I2" t="s">
        <v>0</v>
      </c>
      <c r="K2">
        <v>0.9</v>
      </c>
      <c r="P2">
        <f>_xlfn.STDEV.P(C2,G2,K2)</f>
        <v>4.7140452079103207E-4</v>
      </c>
    </row>
    <row r="4" spans="1:18" x14ac:dyDescent="0.25">
      <c r="A4" t="s">
        <v>1</v>
      </c>
      <c r="B4">
        <v>21.664000000000001</v>
      </c>
      <c r="E4" t="s">
        <v>1</v>
      </c>
      <c r="F4">
        <v>21.643000000000001</v>
      </c>
      <c r="I4" t="s">
        <v>1</v>
      </c>
      <c r="J4">
        <v>21.757999999999999</v>
      </c>
      <c r="O4">
        <f>_xlfn.STDEV.P(B4,F4,J4)</f>
        <v>5.0002222172840845E-2</v>
      </c>
    </row>
    <row r="5" spans="1:18" x14ac:dyDescent="0.25">
      <c r="A5" t="s">
        <v>0</v>
      </c>
      <c r="C5">
        <v>0.81200000000000006</v>
      </c>
      <c r="E5" t="s">
        <v>0</v>
      </c>
      <c r="G5">
        <v>0.81399999999999995</v>
      </c>
      <c r="I5" t="s">
        <v>0</v>
      </c>
      <c r="K5">
        <v>0.81200000000000006</v>
      </c>
      <c r="P5">
        <f>_xlfn.STDEV.P(C5,G5,K5)</f>
        <v>9.4280904158201189E-4</v>
      </c>
    </row>
    <row r="7" spans="1:18" x14ac:dyDescent="0.25">
      <c r="A7" t="s">
        <v>1</v>
      </c>
      <c r="B7">
        <v>10.006</v>
      </c>
      <c r="E7" t="s">
        <v>1</v>
      </c>
      <c r="F7">
        <v>9.9450000000000003</v>
      </c>
      <c r="I7" t="s">
        <v>1</v>
      </c>
      <c r="J7">
        <v>10.057</v>
      </c>
      <c r="O7">
        <f>_xlfn.STDEV.P(B7,F7,J7)</f>
        <v>4.5784519460427074E-2</v>
      </c>
    </row>
    <row r="8" spans="1:18" x14ac:dyDescent="0.25">
      <c r="A8" t="s">
        <v>0</v>
      </c>
      <c r="C8">
        <v>0.625</v>
      </c>
      <c r="E8" t="s">
        <v>0</v>
      </c>
      <c r="G8">
        <v>0.626</v>
      </c>
      <c r="I8" t="s">
        <v>0</v>
      </c>
      <c r="K8">
        <v>0.624</v>
      </c>
      <c r="P8">
        <f>_xlfn.STDEV.P(C8,G8,K8)</f>
        <v>8.1649658092772682E-4</v>
      </c>
    </row>
    <row r="10" spans="1:18" x14ac:dyDescent="0.25">
      <c r="A10" t="s">
        <v>1</v>
      </c>
      <c r="B10">
        <v>12.243</v>
      </c>
      <c r="E10" t="s">
        <v>1</v>
      </c>
      <c r="F10">
        <v>12.272</v>
      </c>
      <c r="I10" t="s">
        <v>1</v>
      </c>
      <c r="J10">
        <v>12.256</v>
      </c>
      <c r="O10">
        <f>_xlfn.STDEV.P(B10,F10,J10)</f>
        <v>1.1860297916438098E-2</v>
      </c>
    </row>
    <row r="11" spans="1:18" x14ac:dyDescent="0.25">
      <c r="A11" t="s">
        <v>0</v>
      </c>
      <c r="C11">
        <v>0.64</v>
      </c>
      <c r="E11" t="s">
        <v>0</v>
      </c>
      <c r="G11">
        <v>0.64</v>
      </c>
      <c r="I11" t="s">
        <v>0</v>
      </c>
      <c r="K11">
        <v>0.64</v>
      </c>
      <c r="P11">
        <f>_xlfn.STDEV.P(C11,G11,K11)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</dc:creator>
  <cp:lastModifiedBy>stam</cp:lastModifiedBy>
  <dcterms:created xsi:type="dcterms:W3CDTF">2021-06-27T14:06:08Z</dcterms:created>
  <dcterms:modified xsi:type="dcterms:W3CDTF">2021-06-27T15:12:59Z</dcterms:modified>
</cp:coreProperties>
</file>