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9D383DE6-4FFD-4FB3-8781-CEAF0082581A}" xr6:coauthVersionLast="40" xr6:coauthVersionMax="40" xr10:uidLastSave="{00000000-0000-0000-0000-000000000000}"/>
  <bookViews>
    <workbookView xWindow="720" yWindow="1330" windowWidth="15180" windowHeight="18710" tabRatio="747" firstSheet="6" activeTab="12"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<sst xmlns="http://schemas.openxmlformats.org/spreadsheetml/2006/main" count="1216" uniqueCount="728">
  <si>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</si>
  <si>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</si>
  <si>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</si>
  <si>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</si>
  <si>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</si>
  <si>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</si>
  <si>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</si>
  <si>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</si>
  <si>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</si>
  <si>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</si>
  <si>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</si>
  <si>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</si>
  <si>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</si>
  <si>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</si>
  <si>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</si>
  <si>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</si>
  <si>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</si>
  <si>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</si>
  <si>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</si>
  <si>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</si>
  <si>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</si>
  <si>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</si>
  <si>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</si>
  <si>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</si>
  <si>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</si>
  <si>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</si>
  <si>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</si>
  <si>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</si>
  <si>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</si>
  <si>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</si>
  <si>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</si>
  <si>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</si>
  <si>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</si>
  <si>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</si>
  <si>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</si>
  <si>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</si>
  <si>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</si>
  <si>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</si>
  <si>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</si>
  <si>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</si>
  <si>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</si>
  <si>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</si>
  <si>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</si>
  <si>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</si>
  <si>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</si>
  <si>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</si>
  <si>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</si>
  <si>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</si>
  <si>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</si>
  <si>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</si>
  <si>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</si>
  <si>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</si>
  <si>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</si>
  <si>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</si>
  <si>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</si>
  <si>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</si>
  <si>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</si>
  <si>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</si>
  <si>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</si>
  <si>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</si>
  <si>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</si>
  <si>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</si>
  <si>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</si>
  <si>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</si>
  <si>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</si>
  <si>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</si>
  <si>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</si>
  <si>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</si>
  <si>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</si>
  <si>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</si>
  <si>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</si>
  <si>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</si>
  <si>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</si>
  <si>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</si>
  <si>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</si>
  <si>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</si>
  <si>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</si>
  <si>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</si>
  <si>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</si>
  <si>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</si>
  <si>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</si>
  <si>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</si>
  <si>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</si>
  <si>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</si>
  <si>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</si>
  <si>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</si>
  <si>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</si>
  <si>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</si>
  <si>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</si>
  <si>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</si>
  <si>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</si>
  <si>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</si>
  <si>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</si>
  <si>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</si>
  <si>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</si>
  <si>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</si>
  <si>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</si>
  <si>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</si>
  <si>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</si>
  <si>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</si>
  <si>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</si>
  <si>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</si>
  <si>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</si>
  <si>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</si>
  <si>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</si>
  <si>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</si>
  <si>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</si>
  <si>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</si>
  <si>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</si>
  <si>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</si>
  <si>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</si>
  <si>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</si>
  <si>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</si>
  <si>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</si>
  <si>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</si>
  <si>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</si>
  <si>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</si>
  <si>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</si>
  <si>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</si>
  <si>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</si>
  <si>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</si>
  <si>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</si>
  <si>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</si>
  <si>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</si>
  <si>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</si>
  <si>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</si>
  <si>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</si>
  <si>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</si>
  <si>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</si>
  <si>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</si>
  <si>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</si>
  <si>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</si>
  <si>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</si>
  <si>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</si>
  <si>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</si>
  <si>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</si>
  <si>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</si>
  <si>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</si>
  <si>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</si>
  <si>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</si>
  <si>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</si>
  <si>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</si>
  <si>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</si>
  <si>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</si>
  <si>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</si>
  <si>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</si>
  <si>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</si>
  <si>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</si>
  <si>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</si>
  <si>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</si>
  <si>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</si>
  <si>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</si>
  <si>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</si>
  <si>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</si>
  <si>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</si>
  <si>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</si>
  <si>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</si>
  <si>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</si>
  <si>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</si>
  <si>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</si>
  <si>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</si>
  <si>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</si>
  <si>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</si>
  <si>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</si>
  <si>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</si>
  <si>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</si>
  <si>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</si>
  <si>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</si>
  <si>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</si>
  <si>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</si>
  <si>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</si>
  <si>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</si>
  <si>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</si>
  <si>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</si>
  <si>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</si>
  <si>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</si>
  <si>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</si>
  <si>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</si>
  <si>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</si>
  <si>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</si>
  <si>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</si>
  <si>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</si>
  <si>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</si>
  <si>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</si>
  <si>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</si>
  <si>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</si>
  <si>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</si>
  <si>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</si>
  <si>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</si>
  <si>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</si>
  <si>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</si>
  <si>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</si>
  <si>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</si>
  <si>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</si>
  <si>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</si>
  <si>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</si>
  <si>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</si>
  <si>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</si>
  <si>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</si>
  <si>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</si>
  <si>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</si>
  <si>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</si>
  <si>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</si>
  <si>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</si>
  <si>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</si>
  <si>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</si>
  <si>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</si>
  <si>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</si>
  <si>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</si>
  <si>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</si>
  <si>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</si>
  <si>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</si>
  <si>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</si>
  <si>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</si>
  <si>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</si>
  <si>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</si>
  <si>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</si>
  <si>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</si>
  <si>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</si>
  <si>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</si>
  <si>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</si>
  <si>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</si>
  <si>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</si>
  <si>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</si>
  <si>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</si>
  <si>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</si>
  <si>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</si>
  <si>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</si>
  <si>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</si>
  <si>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</si>
  <si>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</si>
  <si>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</si>
  <si>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</si>
  <si>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</si>
  <si>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</si>
  <si>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</si>
  <si>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</si>
  <si>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</si>
  <si>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</si>
  <si>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</si>
  <si>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</si>
  <si>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</si>
  <si>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</si>
  <si>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</si>
  <si>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</si>
  <si>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</si>
  <si>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</si>
  <si>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</si>
  <si>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</si>
  <si>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</si>
  <si>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</si>
  <si>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</si>
  <si>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</si>
  <si>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</si>
  <si>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</si>
  <si>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</si>
  <si>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</si>
  <si>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</si>
  <si>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</si>
  <si>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</si>
  <si>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</si>
  <si>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</si>
  <si>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</si>
  <si>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</si>
  <si>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</si>
  <si>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</si>
  <si>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</si>
  <si>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</si>
  <si>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</si>
  <si>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</si>
  <si>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</si>
  <si>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</si>
  <si>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</si>
  <si>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</si>
  <si>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</si>
  <si>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</si>
  <si>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</si>
  <si>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</si>
  <si>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</si>
  <si>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</si>
  <si>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</si>
  <si>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</si>
  <si>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</si>
  <si>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</si>
  <si>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</si>
  <si>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</si>
  <si>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</si>
  <si>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</si>
  <si>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</si>
  <si>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</si>
  <si>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</si>
  <si>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</si>
  <si>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</si>
  <si>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</si>
  <si>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</si>
  <si>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</si>
  <si>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</si>
  <si>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</si>
  <si>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</si>
  <si>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</si>
  <si>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</si>
  <si>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</si>
  <si>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</si>
  <si>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</si>
  <si>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</si>
  <si>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</si>
  <si>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</si>
  <si>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</si>
  <si>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</si>
  <si>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</si>
  <si>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</si>
  <si>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</si>
  <si>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</si>
  <si>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</si>
  <si>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</si>
  <si>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</si>
  <si>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</si>
  <si>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</si>
  <si>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</si>
  <si>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</si>
  <si>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</si>
  <si>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</si>
  <si>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</si>
  <si>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</si>
  <si>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</si>
  <si>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</si>
  <si>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</si>
  <si>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</si>
  <si>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</si>
  <si>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</si>
  <si>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</si>
  <si>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</si>
  <si>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</si>
  <si>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</si>
  <si>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</si>
  <si>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</si>
  <si>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</si>
  <si>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</si>
  <si>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</si>
  <si>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</si>
  <si>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</si>
  <si>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</si>
  <si>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</si>
  <si>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</si>
  <si>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</si>
  <si>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</si>
  <si>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</si>
  <si>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</si>
  <si>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</si>
  <si>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</si>
  <si>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</si>
  <si>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</si>
  <si>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</si>
  <si>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</si>
  <si>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</si>
  <si>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</si>
  <si>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</si>
  <si>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</si>
  <si>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</si>
  <si>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</si>
  <si>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</si>
  <si>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</si>
  <si>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</si>
  <si>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</si>
  <si>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</si>
  <si>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</si>
  <si>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</si>
  <si>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</si>
  <si>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</si>
  <si>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</si>
  <si>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</si>
  <si>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</si>
  <si>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</si>
  <si>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</si>
  <si>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</si>
  <si>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</si>
  <si>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</si>
  <si>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</si>
  <si>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</si>
  <si>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</si>
  <si>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</si>
  <si>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</si>
  <si>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</si>
  <si>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</si>
  <si>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</si>
  <si>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</si>
  <si>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</si>
  <si>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</si>
  <si>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</si>
  <si>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</si>
  <si>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</si>
  <si>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</si>
  <si>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</si>
  <si>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</si>
  <si>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</si>
  <si>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</si>
  <si>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</si>
  <si>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</si>
  <si>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</si>
  <si>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</si>
  <si>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</si>
  <si>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</si>
  <si>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</si>
  <si>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</si>
  <si>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</si>
  <si>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</si>
  <si>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</si>
  <si>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</si>
  <si>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</si>
  <si>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</si>
  <si>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</si>
  <si>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</si>
  <si>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</si>
  <si>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</si>
  <si>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</si>
  <si>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</si>
  <si>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</si>
  <si>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</si>
  <si>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</si>
  <si>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</si>
  <si>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</si>
  <si>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</si>
  <si>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</si>
  <si>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</si>
  <si>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</si>
  <si>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</si>
  <si>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</si>
  <si>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</si>
  <si>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</si>
  <si>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</si>
  <si>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</si>
  <si>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</si>
  <si>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</si>
  <si>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</si>
  <si>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</si>
  <si>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</si>
  <si>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</si>
  <si>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</si>
  <si>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</si>
  <si>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</si>
  <si>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</si>
  <si>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</si>
  <si>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</si>
  <si>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</si>
  <si>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</si>
  <si>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</si>
  <si>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</si>
  <si>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</si>
  <si>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</si>
  <si>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</si>
  <si>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</si>
  <si>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</si>
  <si>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</si>
  <si>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</si>
  <si>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</si>
  <si>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</si>
  <si>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</si>
  <si>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</si>
  <si>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</si>
  <si>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</si>
  <si>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</si>
  <si>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</si>
  <si>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</si>
  <si>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</si>
  <si>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</si>
  <si>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</si>
  <si>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</si>
  <si>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</si>
  <si>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</si>
  <si>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</si>
  <si>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</si>
  <si>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</si>
  <si>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</si>
  <si>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</si>
  <si>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</si>
  <si>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</si>
  <si>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</si>
  <si>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</si>
  <si>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</si>
  <si>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</si>
  <si>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</si>
  <si>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</si>
  <si>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</si>
  <si>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</si>
  <si>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</si>
  <si>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</si>
  <si>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</si>
  <si>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</si>
  <si>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</si>
  <si>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</si>
  <si>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</si>
  <si>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</si>
  <si>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</si>
  <si>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</si>
  <si>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</si>
  <si>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</si>
  <si>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</si>
  <si>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</si>
  <si>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</si>
  <si>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</si>
  <si>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</si>
  <si>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</si>
  <si>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</si>
  <si>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</si>
  <si>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</si>
  <si>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</si>
  <si>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</si>
  <si>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</si>
  <si>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</si>
  <si>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</si>
  <si>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</si>
  <si>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</si>
  <si>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</si>
  <si>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</si>
  <si>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</si>
  <si>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</si>
  <si>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</si>
  <si>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</si>
  <si>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</si>
  <si>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</si>
  <si>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</si>
  <si>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</si>
  <si>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</si>
  <si>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</si>
  <si>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</si>
  <si>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</si>
  <si>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</si>
  <si>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</si>
  <si>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</si>
  <si>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</si>
  <si>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</si>
  <si>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</si>
  <si>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</si>
  <si>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</si>
  <si>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</si>
  <si>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</si>
  <si>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</si>
  <si>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</si>
  <si>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</si>
  <si>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</si>
  <si>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</si>
  <si>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</si>
  <si>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</si>
  <si>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</si>
  <si>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</si>
  <si>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</si>
  <si>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</si>
  <si>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</si>
  <si>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</si>
  <si>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</si>
  <si>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</si>
  <si>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</si>
  <si>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</si>
  <si>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</si>
  <si>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</si>
  <si>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</si>
  <si>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</si>
  <si>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</si>
  <si>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</si>
  <si>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</si>
  <si>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</si>
  <si>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</si>
  <si>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</si>
  <si>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</si>
  <si>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</si>
  <si>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</si>
  <si>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</si>
  <si>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</si>
  <si>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</si>
  <si>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</si>
  <si>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</si>
  <si>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</si>
  <si>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</si>
  <si>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</si>
  <si>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</si>
  <si>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</si>
  <si>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</si>
  <si>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</si>
  <si>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</si>
  <si>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</si>
  <si>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</si>
  <si>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</si>
  <si>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</si>
  <si>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</si>
  <si>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</si>
  <si>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</si>
  <si>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</si>
  <si>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</si>
  <si>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</si>
  <si>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</si>
  <si>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</si>
  <si>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</si>
  <si>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</si>
  <si>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</si>
  <si>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</si>
  <si>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</si>
  <si>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</si>
  <si>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</si>
  <si>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</si>
  <si>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</si>
  <si>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</si>
  <si>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</si>
  <si>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</si>
  <si>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</si>
  <si>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</si>
  <si>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</si>
  <si>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</si>
  <si>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</si>
  <si>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</si>
  <si>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</si>
  <si>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</si>
  <si>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</si>
  <si>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</si>
  <si>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</si>
  <si>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</si>
  <si>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</si>
  <si>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</si>
  <si>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</si>
  <si>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</si>
  <si>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</si>
  <si>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</si>
  <si>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</si>
  <si>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</si>
  <si>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</si>
  <si>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</si>
  <si>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</si>
  <si>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</si>
  <si>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</si>
  <si>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</si>
  <si>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</si>
  <si>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</si>
  <si>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</si>
  <si>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</si>
  <si>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</si>
  <si>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</si>
  <si>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</si>
  <si>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</si>
  <si>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</si>
  <si>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</si>
  <si>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</si>
  <si>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</si>
  <si>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</si>
  <si>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</si>
  <si>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</si>
  <si>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</si>
  <si>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</si>
  <si>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</si>
  <si>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</si>
  <si>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</si>
  <si>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</si>
  <si>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</si>
  <si>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</si>
  <si>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</si>
  <si>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</si>
  <si>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</si>
  <si>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</si>
  <si>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</si>
  <si>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</si>
  <si>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</si>
  <si>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</si>
  <si>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</si>
  <si>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</si>
  <si>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</si>
  <si>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</si>
  <si>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</si>
  <si>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</si>
  <si>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</si>
  <si>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</si>
  <si>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</si>
  <si>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</si>
  <si>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</si>
  <si>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</si>
  <si>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</si>
  <si>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</si>
  <si>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</si>
  <si>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</si>
  <si>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</si>
  <si>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</si>
  <si>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</si>
  <si>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</si>
  <si>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</si>
  <si>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</si>
  <si>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</si>
  <si>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</si>
  <si>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</si>
  <si>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</si>
  <si>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</si>
  <si>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</si>
  <si>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</si>
  <si>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</si>
  <si>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</si>
  <si>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</si>
  <si>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</si>
  <si>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</si>
  <si>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</si>
  <si>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</si>
  <si>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</si>
  <si>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</si>
  <si>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</si>
  <si>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</si>
  <si>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</si>
  <si>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</si>
  <si>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</si>
  <si>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</si>
  <si>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</si>
  <si>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</si>
  <si>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</si>
  <si>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</si>
  <si>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</si>
  <si>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</si>
  <si>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</si>
  <si>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</si>
  <si>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</si>
  <si>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</si>
  <si>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</si>
  <si>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</si>
  <si>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</si>
  <si>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</si>
  <si>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</si>
  <si>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</si>
  <si>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</si>
  <si>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</si>
  <si>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</si>
  <si>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</si>
  <si>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</si>
  <si>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</si>
  <si>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</si>
  <si>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 xml:space="preserve">                            /hse/period/{periodID}/{ending}?site={siteid}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</si>
</sst>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650</v>
      </c>
      <c r="B3" t="s">
        <v>651</v>
      </c>
    </row>
    <row r="4" spans="1:6">
      <c r="A4" s="251" t="s">
        <v>652</v>
      </c>
      <c r="B4" t="s">
        <v>653</v>
      </c>
    </row>
    <row r="5" spans="1:6">
      <c r="A5" s="251" t="s">
        <v>654</v>
      </c>
      <c r="B5" t="s">
        <v>655</v>
      </c>
    </row>
    <row r="8" spans="1:6">
      <c r="A8" t="s">
        <v>649</v>
      </c>
      <c r="C8" s="55"/>
    </row>
    <row r="9" spans="1:6">
      <c r="A9" s="41" t="s">
        <v>121</v>
      </c>
      <c r="B9" t="s">
        <v>122</v>
      </c>
    </row>
    <row r="10" spans="1:6">
      <c r="A10" s="41" t="s">
        <v>69</v>
      </c>
      <c r="B10" t="s">
        <v>130</v>
      </c>
    </row>
    <row r="12" spans="1:6">
      <c r="C12" s="25"/>
    </row>
    <row r="13" spans="1:6">
      <c r="A13" s="253" t="s">
        <v>656</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74" t="s">
        <v>145</v>
      </c>
    </row>
    <row r="3" spans="1:5" ht="15" outlineLevel="1" thickBot="1">
      <c r="A3" s="57" t="s">
        <v>144</v>
      </c>
      <c r="B3" s="275"/>
      <c r="E3" t="s">
        <v>231</v>
      </c>
    </row>
    <row r="4" spans="1:5">
      <c r="A4" s="58" t="s">
        <v>146</v>
      </c>
      <c r="B4" s="274" t="s">
        <v>145</v>
      </c>
      <c r="E4" t="s">
        <v>232</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675</v>
      </c>
      <c r="B24" s="137" t="s">
        <v>702</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411</v>
      </c>
      <c r="C2" s="278"/>
      <c r="D2" s="277" t="s">
        <v>34</v>
      </c>
      <c r="E2" s="278"/>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zoomScale="70" zoomScaleNormal="70" workbookViewId="0">
      <selection activeCell="H53" sqref="H53"/>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689</v>
      </c>
      <c r="C2" s="123"/>
      <c r="D2" s="124" t="s">
        <v>690</v>
      </c>
      <c r="F2" s="121" t="s">
        <v>302</v>
      </c>
      <c r="G2" s="112"/>
      <c r="H2" s="113" t="s">
        <v>693</v>
      </c>
      <c r="J2" s="121" t="s">
        <v>675</v>
      </c>
      <c r="K2" s="112"/>
      <c r="L2" s="113" t="s">
        <v>694</v>
      </c>
      <c r="M2" s="108"/>
    </row>
    <row r="3" spans="1:45" ht="102.5" customHeight="1" outlineLevel="1">
      <c r="A3" s="226"/>
      <c r="B3" s="125"/>
      <c r="C3" s="127" t="s">
        <v>692</v>
      </c>
      <c r="D3" s="213" t="s">
        <v>681</v>
      </c>
      <c r="F3" s="114"/>
      <c r="G3" s="111" t="s">
        <v>310</v>
      </c>
      <c r="H3" s="212" t="s">
        <v>686</v>
      </c>
      <c r="J3" s="114"/>
      <c r="K3" s="111" t="s">
        <v>701</v>
      </c>
      <c r="L3" s="212" t="s">
        <v>682</v>
      </c>
      <c r="M3" s="226"/>
    </row>
    <row r="4" spans="1:45" outlineLevel="1">
      <c r="A4" s="225"/>
      <c r="B4" s="125"/>
      <c r="C4" s="126"/>
      <c r="D4" s="257" t="s">
        <v>691</v>
      </c>
      <c r="F4" s="114"/>
      <c r="G4" s="108"/>
      <c r="H4" s="258" t="s">
        <v>309</v>
      </c>
      <c r="J4" s="114"/>
      <c r="K4" s="108"/>
      <c r="L4" s="25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697</v>
      </c>
      <c r="F7" s="121" t="s">
        <v>301</v>
      </c>
      <c r="G7" s="112"/>
      <c r="H7" s="113" t="s">
        <v>696</v>
      </c>
      <c r="J7" s="121" t="s">
        <v>300</v>
      </c>
      <c r="K7" s="112"/>
      <c r="L7" s="113" t="s">
        <v>695</v>
      </c>
      <c r="M7" s="108"/>
    </row>
    <row r="8" spans="1:45" ht="102.5" customHeight="1" outlineLevel="1">
      <c r="A8" s="226"/>
      <c r="B8" s="120"/>
      <c r="C8" s="138" t="s">
        <v>309</v>
      </c>
      <c r="D8" s="212" t="s">
        <v>685</v>
      </c>
      <c r="F8" s="120"/>
      <c r="G8" s="111" t="s">
        <v>307</v>
      </c>
      <c r="H8" s="212" t="s">
        <v>682</v>
      </c>
      <c r="J8" s="114"/>
      <c r="K8" s="111" t="s">
        <v>308</v>
      </c>
      <c r="L8" s="212" t="s">
        <v>683</v>
      </c>
      <c r="M8" s="226"/>
    </row>
    <row r="9" spans="1:45" outlineLevel="1">
      <c r="A9" s="225"/>
      <c r="B9" s="114"/>
      <c r="C9" s="108"/>
      <c r="D9" s="258" t="s">
        <v>307</v>
      </c>
      <c r="F9" s="114"/>
      <c r="G9" s="108"/>
      <c r="H9" s="258" t="s">
        <v>308</v>
      </c>
      <c r="J9" s="114"/>
      <c r="K9" s="108"/>
      <c r="L9" s="25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698</v>
      </c>
      <c r="F12" s="121" t="s">
        <v>298</v>
      </c>
      <c r="G12" s="112"/>
      <c r="H12" s="113" t="s">
        <v>699</v>
      </c>
      <c r="J12" s="121" t="s">
        <v>297</v>
      </c>
      <c r="K12" s="112"/>
      <c r="L12" s="113" t="s">
        <v>700</v>
      </c>
    </row>
    <row r="13" spans="1:45" ht="102.5" customHeight="1" outlineLevel="1">
      <c r="B13" s="114"/>
      <c r="C13" s="111" t="s">
        <v>306</v>
      </c>
      <c r="D13" s="212" t="s">
        <v>684</v>
      </c>
      <c r="F13" s="114"/>
      <c r="G13" s="111" t="s">
        <v>306</v>
      </c>
      <c r="H13" s="212" t="s">
        <v>684</v>
      </c>
      <c r="J13" s="114"/>
      <c r="K13" s="111" t="s">
        <v>304</v>
      </c>
      <c r="L13" s="212" t="s">
        <v>687</v>
      </c>
    </row>
    <row r="14" spans="1:45" outlineLevel="1">
      <c r="B14" s="114"/>
      <c r="C14" s="108"/>
      <c r="D14" s="258" t="s">
        <v>305</v>
      </c>
      <c r="F14" s="114"/>
      <c r="G14" s="108"/>
      <c r="H14" s="258" t="s">
        <v>304</v>
      </c>
      <c r="J14" s="114"/>
      <c r="K14" s="108"/>
      <c r="L14" s="25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680</v>
      </c>
      <c r="N18" s="271" t="s">
        <v>705</v>
      </c>
      <c r="AN18" s="131"/>
    </row>
    <row r="19" spans="3:40">
      <c r="C19" s="93"/>
      <c r="N19" s="238" t="s">
        <v>301</v>
      </c>
      <c r="O19" s="93" t="s">
        <v>668</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675</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688</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675</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669</v>
      </c>
      <c r="P61" s="162" t="s">
        <v>670</v>
      </c>
      <c r="Q61" s="162"/>
    </row>
    <row r="62" spans="14:20">
      <c r="N62" s="162"/>
      <c r="P62" s="162" t="s">
        <v>671</v>
      </c>
      <c r="Q62" s="162"/>
    </row>
    <row r="63" spans="14:20">
      <c r="N63" s="162"/>
      <c r="P63" s="162" t="s">
        <v>672</v>
      </c>
      <c r="Q63" s="162"/>
    </row>
    <row r="64" spans="14:20">
      <c r="N64" s="162"/>
      <c r="P64" s="162" t="s">
        <v>673</v>
      </c>
      <c r="Q64" s="162"/>
    </row>
    <row r="65" spans="14:43">
      <c r="N65" s="162"/>
      <c r="P65" s="162" t="s">
        <v>674</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zoomScale="70" zoomScaleNormal="70" workbookViewId="0">
      <selection activeCell="J193" sqref="J193"/>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689</v>
      </c>
      <c r="C2" s="123"/>
      <c r="D2" s="124" t="s">
        <v>690</v>
      </c>
      <c r="E2" s="108"/>
      <c r="F2" s="108"/>
    </row>
    <row r="3" spans="1:18" ht="102.5" hidden="1" customHeight="1" outlineLevel="1">
      <c r="A3" s="226"/>
      <c r="B3" s="125"/>
      <c r="C3" s="127" t="s">
        <v>692</v>
      </c>
      <c r="D3" s="213" t="s">
        <v>681</v>
      </c>
      <c r="E3" s="108"/>
      <c r="F3" s="108"/>
    </row>
    <row r="4" spans="1:18" hidden="1" outlineLevel="1">
      <c r="A4" s="225"/>
      <c r="B4" s="125"/>
      <c r="C4" s="126"/>
      <c r="D4" s="257" t="s">
        <v>691</v>
      </c>
      <c r="E4" s="108"/>
      <c r="F4" s="108"/>
    </row>
    <row r="5" spans="1:18" ht="15" hidden="1" outlineLevel="1" thickBot="1">
      <c r="A5" s="108"/>
      <c r="B5" s="128" t="s">
        <v>544</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693</v>
      </c>
      <c r="E21" s="108"/>
      <c r="F21" s="108"/>
      <c r="G21" s="108"/>
      <c r="H21" s="108"/>
      <c r="I21" s="108"/>
      <c r="J21" s="108"/>
      <c r="K21" s="108"/>
      <c r="L21" s="108"/>
      <c r="M21" s="108"/>
      <c r="N21" s="108"/>
    </row>
    <row r="22" spans="1:14" ht="102.5" hidden="1" customHeight="1" outlineLevel="1">
      <c r="A22" s="226"/>
      <c r="B22" s="114"/>
      <c r="C22" s="111" t="s">
        <v>310</v>
      </c>
      <c r="D22" s="212" t="s">
        <v>686</v>
      </c>
      <c r="E22" s="108"/>
      <c r="F22" s="108"/>
      <c r="G22" s="108"/>
      <c r="H22" s="108"/>
      <c r="I22" s="108"/>
      <c r="J22" s="108"/>
      <c r="K22" s="108"/>
      <c r="L22" s="108"/>
      <c r="M22" s="108"/>
      <c r="N22" s="108"/>
    </row>
    <row r="23" spans="1:14" hidden="1" outlineLevel="1">
      <c r="A23" s="225"/>
      <c r="B23" s="114"/>
      <c r="C23" s="108"/>
      <c r="D23" s="25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675</v>
      </c>
      <c r="C40" s="112"/>
      <c r="D40" s="113" t="s">
        <v>694</v>
      </c>
      <c r="E40" s="108"/>
    </row>
    <row r="41" spans="1:14" ht="102.5" hidden="1" customHeight="1" outlineLevel="1">
      <c r="A41" s="226"/>
      <c r="B41" s="114"/>
      <c r="C41" s="111" t="s">
        <v>701</v>
      </c>
      <c r="D41" s="212" t="s">
        <v>682</v>
      </c>
      <c r="E41" s="226"/>
    </row>
    <row r="42" spans="1:14" hidden="1" outlineLevel="1">
      <c r="A42" s="225"/>
      <c r="B42" s="114"/>
      <c r="C42" s="108"/>
      <c r="D42" s="25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697</v>
      </c>
      <c r="E59" s="108"/>
    </row>
    <row r="60" spans="1:14" ht="102.5" hidden="1" customHeight="1" outlineLevel="1">
      <c r="A60" s="226"/>
      <c r="B60" s="120"/>
      <c r="C60" s="138" t="s">
        <v>309</v>
      </c>
      <c r="D60" s="212" t="s">
        <v>685</v>
      </c>
      <c r="E60" s="226"/>
    </row>
    <row r="61" spans="1:14" hidden="1" outlineLevel="1">
      <c r="A61" s="225"/>
      <c r="B61" s="114"/>
      <c r="C61" s="108"/>
      <c r="D61" s="25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301</v>
      </c>
      <c r="C78" s="112"/>
      <c r="D78" s="113" t="s">
        <v>696</v>
      </c>
      <c r="E78" s="108"/>
    </row>
    <row r="79" spans="1:29" ht="102.5" customHeight="1" outlineLevel="1">
      <c r="A79" s="226"/>
      <c r="B79" s="120"/>
      <c r="C79" s="111" t="s">
        <v>307</v>
      </c>
      <c r="D79" s="212" t="s">
        <v>682</v>
      </c>
      <c r="E79" s="226"/>
    </row>
    <row r="80" spans="1:29" outlineLevel="1">
      <c r="A80" s="225"/>
      <c r="B80" s="114"/>
      <c r="C80" s="108"/>
      <c r="D80" s="258" t="s">
        <v>308</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542</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301</v>
      </c>
      <c r="G83" s="93" t="s">
        <v>726</v>
      </c>
      <c r="H83" s="131"/>
      <c r="I83" s="131"/>
      <c r="J83" s="131"/>
      <c r="K83" s="131"/>
      <c r="L83" s="131"/>
    </row>
    <row r="84" spans="1:14" ht="15" outlineLevel="1" thickBot="1">
      <c r="A84" s="108"/>
      <c r="B84" s="108"/>
      <c r="C84" s="118"/>
      <c r="D84" s="108"/>
      <c r="E84" s="108"/>
      <c r="F84" s="270" t="s">
        <v>703</v>
      </c>
      <c r="G84" s="259" t="s">
        <v>365</v>
      </c>
      <c r="H84" s="259" t="s">
        <v>367</v>
      </c>
      <c r="I84" s="259" t="s">
        <v>368</v>
      </c>
      <c r="J84" s="259" t="s">
        <v>369</v>
      </c>
      <c r="K84" s="259" t="s">
        <v>370</v>
      </c>
      <c r="L84" s="259" t="s">
        <v>371</v>
      </c>
      <c r="M84" s="259" t="s">
        <v>366</v>
      </c>
      <c r="N84" s="218"/>
    </row>
    <row r="85" spans="1:14" outlineLevel="1">
      <c r="A85" s="108"/>
      <c r="B85" s="108"/>
      <c r="C85" s="118"/>
      <c r="D85" s="108"/>
      <c r="E85" s="108"/>
      <c r="F85" s="160">
        <v>6</v>
      </c>
      <c r="G85" s="261">
        <v>54</v>
      </c>
      <c r="H85" s="262">
        <v>3640</v>
      </c>
      <c r="I85" s="262">
        <v>54</v>
      </c>
      <c r="J85" s="262">
        <v>54</v>
      </c>
      <c r="K85" s="262">
        <v>54</v>
      </c>
      <c r="L85" s="262">
        <v>54</v>
      </c>
      <c r="M85" s="263">
        <v>54</v>
      </c>
      <c r="N85" s="174"/>
    </row>
    <row r="86" spans="1:14" outlineLevel="1">
      <c r="A86" s="108"/>
      <c r="B86" s="108"/>
      <c r="C86" s="118"/>
      <c r="D86" s="108"/>
      <c r="E86" s="108"/>
      <c r="F86" s="160">
        <v>7</v>
      </c>
      <c r="G86" s="264">
        <v>3640</v>
      </c>
      <c r="H86" s="265">
        <v>3643</v>
      </c>
      <c r="I86" s="265">
        <v>30</v>
      </c>
      <c r="J86" s="265">
        <v>30</v>
      </c>
      <c r="K86" s="265">
        <v>30</v>
      </c>
      <c r="L86" s="265">
        <v>3520</v>
      </c>
      <c r="M86" s="266">
        <v>30</v>
      </c>
      <c r="N86" s="174"/>
    </row>
    <row r="87" spans="1:14" outlineLevel="1">
      <c r="A87" s="108"/>
      <c r="B87" s="108"/>
      <c r="C87" s="118"/>
      <c r="D87" s="108"/>
      <c r="E87" s="108"/>
      <c r="F87" s="160">
        <v>8</v>
      </c>
      <c r="G87" s="264">
        <v>33</v>
      </c>
      <c r="H87" s="265">
        <v>33</v>
      </c>
      <c r="I87" s="265">
        <v>33</v>
      </c>
      <c r="J87" s="265">
        <v>33</v>
      </c>
      <c r="K87" s="265">
        <v>3520</v>
      </c>
      <c r="L87" s="265">
        <v>33</v>
      </c>
      <c r="M87" s="266">
        <v>3520</v>
      </c>
      <c r="N87" s="174"/>
    </row>
    <row r="88" spans="1:14" outlineLevel="1">
      <c r="A88" s="108"/>
      <c r="B88" s="108"/>
      <c r="C88" s="118"/>
      <c r="D88" s="108"/>
      <c r="E88" s="108"/>
      <c r="F88" s="160">
        <v>9</v>
      </c>
      <c r="G88" s="264">
        <v>23</v>
      </c>
      <c r="H88" s="265">
        <v>23</v>
      </c>
      <c r="I88" s="265">
        <v>23</v>
      </c>
      <c r="J88" s="265">
        <v>3520</v>
      </c>
      <c r="K88" s="265">
        <v>3640</v>
      </c>
      <c r="L88" s="265">
        <v>2333</v>
      </c>
      <c r="M88" s="266">
        <v>23</v>
      </c>
      <c r="N88" s="174"/>
    </row>
    <row r="89" spans="1:14" outlineLevel="1">
      <c r="A89" s="108"/>
      <c r="B89" s="108"/>
      <c r="C89" s="118"/>
      <c r="D89" s="108"/>
      <c r="E89" s="108"/>
      <c r="F89" s="160">
        <v>10</v>
      </c>
      <c r="G89" s="264">
        <v>55</v>
      </c>
      <c r="H89" s="265">
        <v>1233</v>
      </c>
      <c r="I89" s="265">
        <v>2333</v>
      </c>
      <c r="J89" s="265">
        <v>2000</v>
      </c>
      <c r="K89" s="265">
        <v>2333</v>
      </c>
      <c r="L89" s="265">
        <v>55</v>
      </c>
      <c r="M89" s="266">
        <v>2000</v>
      </c>
      <c r="N89" s="174"/>
    </row>
    <row r="90" spans="1:14" outlineLevel="1">
      <c r="A90" s="108"/>
      <c r="B90" s="108"/>
      <c r="C90" s="118"/>
      <c r="D90" s="108"/>
      <c r="E90" s="108"/>
      <c r="F90" s="160">
        <v>11</v>
      </c>
      <c r="G90" s="264">
        <v>44</v>
      </c>
      <c r="H90" s="265">
        <v>44</v>
      </c>
      <c r="I90" s="265">
        <v>3520</v>
      </c>
      <c r="J90" s="265">
        <v>2000</v>
      </c>
      <c r="K90" s="265">
        <v>44</v>
      </c>
      <c r="L90" s="265">
        <v>44</v>
      </c>
      <c r="M90" s="266">
        <v>44</v>
      </c>
      <c r="N90" s="174"/>
    </row>
    <row r="91" spans="1:14" outlineLevel="1">
      <c r="A91" s="108"/>
      <c r="B91" s="108"/>
      <c r="C91" s="118"/>
      <c r="D91" s="108"/>
      <c r="E91" s="108"/>
      <c r="F91" s="160">
        <v>12</v>
      </c>
      <c r="G91" s="264">
        <v>54</v>
      </c>
      <c r="H91" s="265">
        <v>3640</v>
      </c>
      <c r="I91" s="265">
        <v>54</v>
      </c>
      <c r="J91" s="265">
        <v>54</v>
      </c>
      <c r="K91" s="265">
        <v>54</v>
      </c>
      <c r="L91" s="265">
        <v>54</v>
      </c>
      <c r="M91" s="266">
        <v>54</v>
      </c>
      <c r="N91" s="174"/>
    </row>
    <row r="92" spans="1:14" outlineLevel="1">
      <c r="A92" s="108"/>
      <c r="B92" s="108"/>
      <c r="C92" s="118"/>
      <c r="D92" s="108"/>
      <c r="E92" s="108"/>
      <c r="F92" s="160">
        <v>13</v>
      </c>
      <c r="G92" s="264">
        <v>3640</v>
      </c>
      <c r="H92" s="265">
        <v>3643</v>
      </c>
      <c r="I92" s="265">
        <v>30</v>
      </c>
      <c r="J92" s="265">
        <v>30</v>
      </c>
      <c r="K92" s="265">
        <v>30</v>
      </c>
      <c r="L92" s="265">
        <v>3520</v>
      </c>
      <c r="M92" s="266">
        <v>30</v>
      </c>
      <c r="N92" s="174"/>
    </row>
    <row r="93" spans="1:14" outlineLevel="1">
      <c r="A93" s="108"/>
      <c r="B93" s="108"/>
      <c r="C93" s="118"/>
      <c r="D93" s="108"/>
      <c r="E93" s="108"/>
      <c r="F93" s="160">
        <v>14</v>
      </c>
      <c r="G93" s="264">
        <v>33</v>
      </c>
      <c r="H93" s="265">
        <v>33</v>
      </c>
      <c r="I93" s="265">
        <v>33</v>
      </c>
      <c r="J93" s="265">
        <v>33</v>
      </c>
      <c r="K93" s="265">
        <v>3520</v>
      </c>
      <c r="L93" s="265">
        <v>33</v>
      </c>
      <c r="M93" s="266">
        <v>3520</v>
      </c>
      <c r="N93" s="174"/>
    </row>
    <row r="94" spans="1:14" outlineLevel="1">
      <c r="A94" s="108"/>
      <c r="B94" s="108"/>
      <c r="C94" s="118"/>
      <c r="D94" s="108"/>
      <c r="E94" s="108"/>
      <c r="F94" s="160">
        <v>15</v>
      </c>
      <c r="G94" s="264">
        <v>23</v>
      </c>
      <c r="H94" s="265">
        <v>23</v>
      </c>
      <c r="I94" s="265">
        <v>23</v>
      </c>
      <c r="J94" s="265">
        <v>3520</v>
      </c>
      <c r="K94" s="265">
        <v>3640</v>
      </c>
      <c r="L94" s="265">
        <v>2333</v>
      </c>
      <c r="M94" s="266">
        <v>23</v>
      </c>
      <c r="N94" s="174"/>
    </row>
    <row r="95" spans="1:14" outlineLevel="1">
      <c r="A95" s="108"/>
      <c r="B95" s="108"/>
      <c r="C95" s="118"/>
      <c r="D95" s="108"/>
      <c r="E95" s="108"/>
      <c r="F95" s="160">
        <v>16</v>
      </c>
      <c r="G95" s="264">
        <v>55</v>
      </c>
      <c r="H95" s="265">
        <v>1233</v>
      </c>
      <c r="I95" s="265">
        <v>2333</v>
      </c>
      <c r="J95" s="265">
        <v>2000</v>
      </c>
      <c r="K95" s="265">
        <v>2333</v>
      </c>
      <c r="L95" s="265">
        <v>55</v>
      </c>
      <c r="M95" s="266">
        <v>2000</v>
      </c>
      <c r="N95" s="174"/>
    </row>
    <row r="96" spans="1:14" outlineLevel="1">
      <c r="A96" s="108"/>
      <c r="B96" s="108"/>
      <c r="C96" s="118"/>
      <c r="D96" s="108"/>
      <c r="E96" s="108"/>
      <c r="F96" s="160">
        <v>17</v>
      </c>
      <c r="G96" s="264">
        <v>44</v>
      </c>
      <c r="H96" s="265">
        <v>44</v>
      </c>
      <c r="I96" s="265">
        <v>3520</v>
      </c>
      <c r="J96" s="265">
        <v>2000</v>
      </c>
      <c r="K96" s="265">
        <v>44</v>
      </c>
      <c r="L96" s="265">
        <v>44</v>
      </c>
      <c r="M96" s="266">
        <v>44</v>
      </c>
      <c r="N96" s="174"/>
    </row>
    <row r="97" spans="1:14" outlineLevel="1">
      <c r="A97" s="108"/>
      <c r="B97" s="108"/>
      <c r="C97" s="118"/>
      <c r="D97" s="108"/>
      <c r="E97" s="108"/>
      <c r="F97" s="160">
        <v>18</v>
      </c>
      <c r="G97" s="264">
        <v>54</v>
      </c>
      <c r="H97" s="265">
        <v>3640</v>
      </c>
      <c r="I97" s="265">
        <v>54</v>
      </c>
      <c r="J97" s="265">
        <v>54</v>
      </c>
      <c r="K97" s="265">
        <v>54</v>
      </c>
      <c r="L97" s="265">
        <v>54</v>
      </c>
      <c r="M97" s="266">
        <v>54</v>
      </c>
      <c r="N97" s="174"/>
    </row>
    <row r="98" spans="1:14" outlineLevel="1">
      <c r="A98" s="108"/>
      <c r="B98" s="108"/>
      <c r="C98" s="118"/>
      <c r="D98" s="108"/>
      <c r="E98" s="108"/>
      <c r="F98" s="160">
        <v>19</v>
      </c>
      <c r="G98" s="264">
        <v>3640</v>
      </c>
      <c r="H98" s="265">
        <v>3643</v>
      </c>
      <c r="I98" s="265">
        <v>30</v>
      </c>
      <c r="J98" s="265">
        <v>30</v>
      </c>
      <c r="K98" s="265">
        <v>30</v>
      </c>
      <c r="L98" s="265">
        <v>3520</v>
      </c>
      <c r="M98" s="266">
        <v>30</v>
      </c>
      <c r="N98" s="174"/>
    </row>
    <row r="99" spans="1:14" outlineLevel="1">
      <c r="A99" s="108"/>
      <c r="B99" s="108"/>
      <c r="C99" s="118"/>
      <c r="D99" s="108"/>
      <c r="E99" s="108"/>
      <c r="F99" s="160">
        <v>20</v>
      </c>
      <c r="G99" s="264">
        <v>33</v>
      </c>
      <c r="H99" s="265">
        <v>33</v>
      </c>
      <c r="I99" s="265">
        <v>33</v>
      </c>
      <c r="J99" s="265">
        <v>33</v>
      </c>
      <c r="K99" s="265">
        <v>3520</v>
      </c>
      <c r="L99" s="265">
        <v>33</v>
      </c>
      <c r="M99" s="266">
        <v>3520</v>
      </c>
      <c r="N99" s="174"/>
    </row>
    <row r="100" spans="1:14" outlineLevel="1">
      <c r="A100" s="108"/>
      <c r="B100" s="108"/>
      <c r="C100" s="118"/>
      <c r="D100" s="108"/>
      <c r="E100" s="108"/>
      <c r="F100" s="160">
        <v>21</v>
      </c>
      <c r="G100" s="264">
        <v>23</v>
      </c>
      <c r="H100" s="265">
        <v>23</v>
      </c>
      <c r="I100" s="265">
        <v>23</v>
      </c>
      <c r="J100" s="265">
        <v>3520</v>
      </c>
      <c r="K100" s="265">
        <v>3640</v>
      </c>
      <c r="L100" s="265">
        <v>2333</v>
      </c>
      <c r="M100" s="266">
        <v>23</v>
      </c>
      <c r="N100" s="174"/>
    </row>
    <row r="101" spans="1:14" outlineLevel="1">
      <c r="A101" s="108"/>
      <c r="B101" s="108"/>
      <c r="C101" s="118"/>
      <c r="D101" s="108"/>
      <c r="E101" s="108"/>
      <c r="F101" s="160">
        <v>22</v>
      </c>
      <c r="G101" s="264">
        <v>55</v>
      </c>
      <c r="H101" s="265">
        <v>1233</v>
      </c>
      <c r="I101" s="265">
        <v>2333</v>
      </c>
      <c r="J101" s="265">
        <v>2000</v>
      </c>
      <c r="K101" s="265">
        <v>2333</v>
      </c>
      <c r="L101" s="265">
        <v>55</v>
      </c>
      <c r="M101" s="266">
        <v>2000</v>
      </c>
      <c r="N101" s="174"/>
    </row>
    <row r="102" spans="1:14" outlineLevel="1">
      <c r="A102" s="108"/>
      <c r="B102" s="108"/>
      <c r="C102" s="118"/>
      <c r="D102" s="108"/>
      <c r="E102" s="108"/>
      <c r="F102" s="160">
        <v>23</v>
      </c>
      <c r="G102" s="264">
        <v>44</v>
      </c>
      <c r="H102" s="265">
        <v>44</v>
      </c>
      <c r="I102" s="265">
        <v>3520</v>
      </c>
      <c r="J102" s="265">
        <v>2000</v>
      </c>
      <c r="K102" s="265">
        <v>44</v>
      </c>
      <c r="L102" s="265">
        <v>44</v>
      </c>
      <c r="M102" s="266">
        <v>44</v>
      </c>
      <c r="N102" s="174"/>
    </row>
    <row r="103" spans="1:14" outlineLevel="1">
      <c r="A103" s="108"/>
      <c r="B103" s="108"/>
      <c r="C103" s="118"/>
      <c r="D103" s="108"/>
      <c r="E103" s="108"/>
      <c r="F103" s="160">
        <v>24</v>
      </c>
      <c r="G103" s="264">
        <v>54</v>
      </c>
      <c r="H103" s="265">
        <v>3640</v>
      </c>
      <c r="I103" s="265">
        <v>54</v>
      </c>
      <c r="J103" s="265">
        <v>54</v>
      </c>
      <c r="K103" s="265">
        <v>54</v>
      </c>
      <c r="L103" s="265">
        <v>54</v>
      </c>
      <c r="M103" s="266">
        <v>54</v>
      </c>
      <c r="N103" s="174"/>
    </row>
    <row r="104" spans="1:14" outlineLevel="1">
      <c r="A104" s="108"/>
      <c r="B104" s="108"/>
      <c r="C104" s="118"/>
      <c r="D104" s="108"/>
      <c r="E104" s="108"/>
      <c r="F104" s="160">
        <v>1</v>
      </c>
      <c r="G104" s="264">
        <v>3640</v>
      </c>
      <c r="H104" s="265">
        <v>3643</v>
      </c>
      <c r="I104" s="265">
        <v>30</v>
      </c>
      <c r="J104" s="265">
        <v>30</v>
      </c>
      <c r="K104" s="265">
        <v>30</v>
      </c>
      <c r="L104" s="265">
        <v>3520</v>
      </c>
      <c r="M104" s="266">
        <v>30</v>
      </c>
      <c r="N104" s="174"/>
    </row>
    <row r="105" spans="1:14" outlineLevel="1">
      <c r="A105" s="108"/>
      <c r="B105" s="108"/>
      <c r="C105" s="118"/>
      <c r="D105" s="108"/>
      <c r="E105" s="108"/>
      <c r="F105" s="160">
        <v>2</v>
      </c>
      <c r="G105" s="264">
        <v>33</v>
      </c>
      <c r="H105" s="265">
        <v>33</v>
      </c>
      <c r="I105" s="265">
        <v>33</v>
      </c>
      <c r="J105" s="265">
        <v>33</v>
      </c>
      <c r="K105" s="265">
        <v>3520</v>
      </c>
      <c r="L105" s="265">
        <v>33</v>
      </c>
      <c r="M105" s="266">
        <v>3520</v>
      </c>
      <c r="N105" s="174"/>
    </row>
    <row r="106" spans="1:14" outlineLevel="1">
      <c r="A106" s="108"/>
      <c r="B106" s="108"/>
      <c r="C106" s="118"/>
      <c r="D106" s="108"/>
      <c r="E106" s="108"/>
      <c r="F106" s="160">
        <v>3</v>
      </c>
      <c r="G106" s="264">
        <v>23</v>
      </c>
      <c r="H106" s="265">
        <v>23</v>
      </c>
      <c r="I106" s="265">
        <v>23</v>
      </c>
      <c r="J106" s="265">
        <v>3520</v>
      </c>
      <c r="K106" s="265">
        <v>3640</v>
      </c>
      <c r="L106" s="265">
        <v>2333</v>
      </c>
      <c r="M106" s="266">
        <v>23</v>
      </c>
      <c r="N106" s="174"/>
    </row>
    <row r="107" spans="1:14" outlineLevel="1">
      <c r="A107" s="108"/>
      <c r="B107" s="108"/>
      <c r="C107" s="118"/>
      <c r="D107" s="108"/>
      <c r="E107" s="108"/>
      <c r="F107" s="160">
        <v>4</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160">
        <v>5</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704</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300</v>
      </c>
      <c r="C111" s="112"/>
      <c r="D111" s="113" t="s">
        <v>695</v>
      </c>
      <c r="E111" s="108"/>
    </row>
    <row r="112" spans="1:14" ht="102.5" hidden="1" customHeight="1" outlineLevel="1">
      <c r="A112" s="226"/>
      <c r="B112" s="114"/>
      <c r="C112" s="111" t="s">
        <v>308</v>
      </c>
      <c r="D112" s="212" t="s">
        <v>683</v>
      </c>
      <c r="E112" s="226"/>
    </row>
    <row r="113" spans="1:14" hidden="1" outlineLevel="1">
      <c r="A113" s="225"/>
      <c r="B113" s="114"/>
      <c r="C113" s="108"/>
      <c r="D113" s="258" t="s">
        <v>306</v>
      </c>
      <c r="E113" s="108"/>
    </row>
    <row r="114" spans="1:14" ht="15" hidden="1" outlineLevel="1" thickBot="1">
      <c r="A114" s="108"/>
      <c r="B114" s="115" t="s">
        <v>539</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299</v>
      </c>
      <c r="C130" s="112"/>
      <c r="D130" s="113" t="s">
        <v>698</v>
      </c>
      <c r="E130" s="108"/>
    </row>
    <row r="131" spans="1:14" ht="102.5" hidden="1" customHeight="1" outlineLevel="1">
      <c r="A131" s="226"/>
      <c r="B131" s="114"/>
      <c r="C131" s="111" t="s">
        <v>306</v>
      </c>
      <c r="D131" s="212" t="s">
        <v>684</v>
      </c>
      <c r="E131" s="226"/>
    </row>
    <row r="132" spans="1:14" hidden="1" outlineLevel="1">
      <c r="A132" s="225"/>
      <c r="B132" s="114"/>
      <c r="C132" s="108"/>
      <c r="D132" s="258" t="s">
        <v>305</v>
      </c>
      <c r="E132" s="108"/>
    </row>
    <row r="133" spans="1:14" ht="15" hidden="1" outlineLevel="1" thickBot="1">
      <c r="A133" s="108"/>
      <c r="B133" s="115" t="s">
        <v>537</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298</v>
      </c>
      <c r="C149" s="112"/>
      <c r="D149" s="113" t="s">
        <v>699</v>
      </c>
      <c r="E149" s="108"/>
    </row>
    <row r="150" spans="1:14" ht="102.5" hidden="1" customHeight="1" outlineLevel="1">
      <c r="A150" s="226"/>
      <c r="B150" s="114"/>
      <c r="C150" s="111" t="s">
        <v>306</v>
      </c>
      <c r="D150" s="212" t="s">
        <v>684</v>
      </c>
      <c r="E150" s="226"/>
    </row>
    <row r="151" spans="1:14" hidden="1" outlineLevel="1">
      <c r="A151" s="225"/>
      <c r="B151" s="114"/>
      <c r="C151" s="108"/>
      <c r="D151" s="258" t="s">
        <v>304</v>
      </c>
      <c r="E151" s="108"/>
    </row>
    <row r="152" spans="1:14" ht="15" hidden="1" outlineLevel="1" thickBot="1">
      <c r="A152" s="108"/>
      <c r="B152" s="115" t="s">
        <v>541</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297</v>
      </c>
      <c r="C168" s="112"/>
      <c r="D168" s="113" t="s">
        <v>700</v>
      </c>
      <c r="E168" s="108"/>
    </row>
    <row r="169" spans="1:14" ht="102.5" hidden="1" customHeight="1" outlineLevel="1">
      <c r="A169" s="226"/>
      <c r="B169" s="114"/>
      <c r="C169" s="111" t="s">
        <v>304</v>
      </c>
      <c r="D169" s="212" t="s">
        <v>687</v>
      </c>
      <c r="E169" s="226"/>
    </row>
    <row r="170" spans="1:14" hidden="1" outlineLevel="1">
      <c r="A170" s="225"/>
      <c r="B170" s="114"/>
      <c r="C170" s="108"/>
      <c r="D170" s="258" t="s">
        <v>303</v>
      </c>
      <c r="E170" s="108"/>
    </row>
    <row r="171" spans="1:14" ht="15" hidden="1" outlineLevel="1" thickBot="1">
      <c r="A171" s="108"/>
      <c r="B171" s="115" t="s">
        <v>534</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tabSelected="1" workbookViewId="0">
      <selection activeCell="A8" sqref="A8"/>
    </sheetView>
  </sheetViews>
  <sheetFormatPr defaultRowHeight="14.5"/>
  <cols>
    <col min="4" max="4" width="8.7265625" customWidth="1"/>
  </cols>
  <sheetData>
    <row r="1" spans="1:1">
      <c r="A1" t="s">
        <v>515</v>
      </c>
    </row>
    <row r="2" spans="1:1">
      <c r="A2" t="s">
        <v>706</v>
      </c>
    </row>
    <row r="3" spans="1:1">
      <c r="A3" s="217" t="s">
        <v>714</v>
      </c>
    </row>
    <row r="4" spans="1:1">
      <c r="A4" t="s">
        <v>707</v>
      </c>
    </row>
    <row r="5" spans="1:1">
      <c r="A5" s="217" t="s">
        <v>715</v>
      </c>
    </row>
    <row r="6" spans="1:1">
      <c r="A6" t="s">
        <v>516</v>
      </c>
    </row>
    <row r="7" spans="1:1">
      <c r="A7" t="s">
        <v>517</v>
      </c>
    </row>
    <row r="8" spans="1:1">
      <c r="A8" t="s">
        <v>727</v>
      </c>
    </row>
    <row r="9" spans="1:1">
      <c r="A9" t="s">
        <v>676</v>
      </c>
    </row>
    <row r="10" spans="1:1">
      <c r="A10" t="s">
        <v>677</v>
      </c>
    </row>
    <row r="11" spans="1:1">
      <c r="A11" t="s">
        <v>678</v>
      </c>
    </row>
    <row r="12" spans="1:1">
      <c r="A12" t="s">
        <v>679</v>
      </c>
    </row>
    <row r="13" spans="1:1">
      <c r="A13" t="s">
        <v>518</v>
      </c>
    </row>
    <row r="14" spans="1:1">
      <c r="A14" t="s">
        <v>519</v>
      </c>
    </row>
    <row r="15" spans="1:1">
      <c r="A15" t="s">
        <v>520</v>
      </c>
    </row>
    <row r="16" spans="1:1">
      <c r="A16" t="s">
        <v>518</v>
      </c>
    </row>
    <row r="17" spans="1:5">
      <c r="A17" t="s">
        <v>521</v>
      </c>
    </row>
    <row r="18" spans="1:5">
      <c r="A18" t="s">
        <v>708</v>
      </c>
    </row>
    <row r="19" spans="1:5">
      <c r="A19" s="272" t="s">
        <v>709</v>
      </c>
    </row>
    <row r="20" spans="1:5">
      <c r="A20" s="272" t="s">
        <v>710</v>
      </c>
    </row>
    <row r="21" spans="1:5">
      <c r="A21" s="272" t="s">
        <v>711</v>
      </c>
    </row>
    <row r="22" spans="1:5">
      <c r="A22" s="272" t="s">
        <v>712</v>
      </c>
    </row>
    <row r="23" spans="1:5">
      <c r="A23" t="s">
        <v>713</v>
      </c>
    </row>
    <row r="24" spans="1:5">
      <c r="A24" s="273" t="s">
        <v>716</v>
      </c>
      <c r="E24" t="s">
        <v>718</v>
      </c>
    </row>
    <row r="25" spans="1:5">
      <c r="A25" s="273" t="s">
        <v>717</v>
      </c>
      <c r="E25" t="s">
        <v>719</v>
      </c>
    </row>
    <row r="26" spans="1:5">
      <c r="C26" t="s">
        <v>723</v>
      </c>
      <c r="E26" t="s">
        <v>722</v>
      </c>
    </row>
    <row r="27" spans="1:5">
      <c r="C27" t="s">
        <v>724</v>
      </c>
      <c r="E27" t="s">
        <v>721</v>
      </c>
    </row>
    <row r="28" spans="1:5">
      <c r="C28" t="s">
        <v>725</v>
      </c>
      <c r="E28" t="s">
        <v>720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658</v>
      </c>
    </row>
    <row r="15" spans="1:1">
      <c r="A15" t="s">
        <v>659</v>
      </c>
    </row>
    <row r="16" spans="1:1">
      <c r="A16" t="s">
        <v>660</v>
      </c>
    </row>
    <row r="17" spans="1:1">
      <c r="A17" t="s">
        <v>661</v>
      </c>
    </row>
    <row r="18" spans="1:1">
      <c r="A18" t="s">
        <v>662</v>
      </c>
    </row>
    <row r="19" spans="1:1">
      <c r="A19" t="s">
        <v>663</v>
      </c>
    </row>
    <row r="20" spans="1:1">
      <c r="A20" t="s">
        <v>664</v>
      </c>
    </row>
    <row r="21" spans="1:1">
      <c r="A21" t="s">
        <v>665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627</v>
      </c>
    </row>
    <row r="3" spans="1:2">
      <c r="A3" s="242" t="s">
        <v>628</v>
      </c>
    </row>
    <row r="4" spans="1:2">
      <c r="A4" s="242" t="s">
        <v>629</v>
      </c>
    </row>
    <row r="5" spans="1:2">
      <c r="A5" s="242" t="s">
        <v>630</v>
      </c>
    </row>
    <row r="6" spans="1:2">
      <c r="A6" s="242" t="s">
        <v>631</v>
      </c>
    </row>
    <row r="7" spans="1:2">
      <c r="A7" s="242" t="s">
        <v>632</v>
      </c>
    </row>
    <row r="8" spans="1:2">
      <c r="A8" s="242" t="s">
        <v>633</v>
      </c>
    </row>
    <row r="9" spans="1:2">
      <c r="A9" s="242" t="s">
        <v>634</v>
      </c>
    </row>
    <row r="10" spans="1:2">
      <c r="A10" s="242" t="s">
        <v>648</v>
      </c>
    </row>
    <row r="11" spans="1:2" ht="15" thickBot="1">
      <c r="A11" s="242" t="s">
        <v>635</v>
      </c>
    </row>
    <row r="12" spans="1:2">
      <c r="A12" s="279" t="s">
        <v>302</v>
      </c>
      <c r="B12" s="243" t="s">
        <v>636</v>
      </c>
    </row>
    <row r="13" spans="1:2" ht="29">
      <c r="A13" s="280"/>
      <c r="B13" s="244" t="s">
        <v>637</v>
      </c>
    </row>
    <row r="14" spans="1:2" ht="44" thickBot="1">
      <c r="A14" s="281"/>
      <c r="B14" s="245" t="s">
        <v>638</v>
      </c>
    </row>
    <row r="15" spans="1:2" ht="29.5" thickBot="1">
      <c r="A15" s="247" t="s">
        <v>120</v>
      </c>
      <c r="B15" s="245" t="s">
        <v>639</v>
      </c>
    </row>
    <row r="16" spans="1:2" ht="15" thickBot="1">
      <c r="A16" s="247" t="s">
        <v>301</v>
      </c>
      <c r="B16" s="245" t="s">
        <v>640</v>
      </c>
    </row>
    <row r="17" spans="1:2" ht="15" thickBot="1">
      <c r="A17" s="247" t="s">
        <v>300</v>
      </c>
      <c r="B17" s="245" t="s">
        <v>641</v>
      </c>
    </row>
    <row r="18" spans="1:2" ht="15" thickBot="1">
      <c r="A18" s="247" t="s">
        <v>299</v>
      </c>
      <c r="B18" s="245" t="s">
        <v>642</v>
      </c>
    </row>
    <row r="19" spans="1:2" ht="15" thickBot="1">
      <c r="A19" s="248" t="s">
        <v>298</v>
      </c>
      <c r="B19" s="244" t="s">
        <v>643</v>
      </c>
    </row>
    <row r="20" spans="1:2" ht="15" thickBot="1">
      <c r="A20" s="249" t="s">
        <v>297</v>
      </c>
      <c r="B20" s="246" t="s">
        <v>644</v>
      </c>
    </row>
    <row r="21" spans="1:2">
      <c r="A21" s="242"/>
      <c r="B21" s="250"/>
    </row>
    <row r="22" spans="1:2">
      <c r="A22" s="242" t="s">
        <v>657</v>
      </c>
    </row>
    <row r="23" spans="1:2">
      <c r="A23" s="242" t="s">
        <v>645</v>
      </c>
    </row>
    <row r="24" spans="1:2">
      <c r="A24" s="242" t="s">
        <v>646</v>
      </c>
    </row>
    <row r="25" spans="1:2">
      <c r="A25" s="242" t="s">
        <v>647</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667</v>
      </c>
      <c r="B39" s="32"/>
      <c r="C39" s="32"/>
    </row>
    <row r="40" spans="1:5" outlineLevel="1">
      <c r="A40" s="239" t="s">
        <v>666</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2019-02-15T09:20:17Z</dcterms:modified>
</cp:coreProperties>
</file>