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as" sheetId="1" state="visible" r:id="rId3"/>
    <sheet name="Instruçõ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<sst xmlns="http://schemas.openxmlformats.org/spreadsheetml/2006/main" count="70" uniqueCount="52">
  <si>
    <t xml:space="preserve">id_venda</t>
  </si>
  <si>
    <t xml:space="preserve">data_venda</t>
  </si>
  <si>
    <t xml:space="preserve">produto</t>
  </si>
  <si>
    <t xml:space="preserve">categoria</t>
  </si>
  <si>
    <t xml:space="preserve">cliente</t>
  </si>
  <si>
    <t xml:space="preserve">vendedor</t>
  </si>
  <si>
    <t xml:space="preserve">canal</t>
  </si>
  <si>
    <t xml:space="preserve">forma_pagamento</t>
  </si>
  <si>
    <t xml:space="preserve">quantidade</t>
  </si>
  <si>
    <t xml:space="preserve">valor_unitario</t>
  </si>
  <si>
    <t xml:space="preserve">desconto</t>
  </si>
  <si>
    <t xml:space="preserve">valor_total</t>
  </si>
  <si>
    <t xml:space="preserve">V0001</t>
  </si>
  <si>
    <t xml:space="preserve">15/03/2024</t>
  </si>
  <si>
    <t xml:space="preserve">Camiseta básica</t>
  </si>
  <si>
    <t xml:space="preserve">Vestuário</t>
  </si>
  <si>
    <t xml:space="preserve">Ana Souza</t>
  </si>
  <si>
    <t xml:space="preserve">Amanda Rocha</t>
  </si>
  <si>
    <t xml:space="preserve">loja</t>
  </si>
  <si>
    <t xml:space="preserve">pix</t>
  </si>
  <si>
    <t xml:space="preserve">Boné</t>
  </si>
  <si>
    <t xml:space="preserve">Acessórios</t>
  </si>
  <si>
    <t xml:space="preserve">↑ As linhas em bege são um EXEMPLO. Apague-as e preencha a partir da linha 2. Não altere a linha 1 (cabeçalho).</t>
  </si>
  <si>
    <t xml:space="preserve">Como preencher o modelo de importação — Intellix</t>
  </si>
  <si>
    <t xml:space="preserve">Regra geral</t>
  </si>
  <si>
    <t xml:space="preserve">Preencha a aba «Vendas», uma LINHA por ITEM vendido. Uma venda com vários produtos vira várias linhas com o MESMO id_venda.</t>
  </si>
  <si>
    <t xml:space="preserve">Não faça</t>
  </si>
  <si>
    <t xml:space="preserve">Não renomeie, não reordene e não apague colunas. Não mude a linha 1. Apague as linhas de exemplo (bege) antes de enviar.</t>
  </si>
  <si>
    <t xml:space="preserve">Linhas inválidas</t>
  </si>
  <si>
    <t xml:space="preserve">Se uma linha tiver erro (data vazia, texto onde espera número), só ELA é rejeitada e aparece num relatório — o resto importa normalmente.</t>
  </si>
  <si>
    <t xml:space="preserve">Campo</t>
  </si>
  <si>
    <t xml:space="preserve">Como preencher</t>
  </si>
  <si>
    <t xml:space="preserve">Agrupa itens da MESMA venda. Itens diferentes de uma venda repetem este código.</t>
  </si>
  <si>
    <t xml:space="preserve">Data da venda — formato DD/MM/AAAA (ex.: 15/03/2024).</t>
  </si>
  <si>
    <t xml:space="preserve">Nome do produto vendido.</t>
  </si>
  <si>
    <t xml:space="preserve">Categoria do produto (ex.: Vestuário, Eletrônicos).</t>
  </si>
  <si>
    <t xml:space="preserve">Nome do cliente (pode repetir entre vendas).</t>
  </si>
  <si>
    <t xml:space="preserve">Nome do vendedor responsável.</t>
  </si>
  <si>
    <t xml:space="preserve">Onde a venda ocorreu (escolha na lista).</t>
  </si>
  <si>
    <t xml:space="preserve">Forma de pagamento (escolha na lista).</t>
  </si>
  <si>
    <t xml:space="preserve">Quantidade de unidades (número inteiro).</t>
  </si>
  <si>
    <t xml:space="preserve">Preço de UMA unidade (ex.: 49,90).</t>
  </si>
  <si>
    <t xml:space="preserve">Desconto no item, em reais (0 se não houver).</t>
  </si>
  <si>
    <t xml:space="preserve">quantidade × valor_unitario − desconto.</t>
  </si>
  <si>
    <t xml:space="preserve">canal — valores aceitos</t>
  </si>
  <si>
    <t xml:space="preserve">loja · site · whatsapp · marketplace</t>
  </si>
  <si>
    <t xml:space="preserve">forma_pagamento — aceitos</t>
  </si>
  <si>
    <t xml:space="preserve">pix · cartao_credito · cartao_debito · dinheiro · boleto</t>
  </si>
  <si>
    <t xml:space="preserve">Números</t>
  </si>
  <si>
    <t xml:space="preserve">Use vírgula para decimais (49,90). Não use símbolo de R$. desconto = 0 quando não houver.</t>
  </si>
  <si>
    <t xml:space="preserve">Datas</t>
  </si>
  <si>
    <t xml:space="preserve">Formato DD/MM/AAAA (ex.: 07/12/2024).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</si>
</sst>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1"/>
      <color rgb="FF8A6D3B"/>
      <name val="Arial"/>
      <family val="0"/>
      <charset val="1"/>
    </font>
    <font>
      <i val="true"/>
      <sz val="11"/>
      <color rgb="FFC0392B"/>
      <name val="Arial"/>
      <family val="0"/>
      <charset val="1"/>
    </font>
    <font>
      <b val="true"/>
      <sz val="14"/>
      <color rgb="FF4B2E8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B2E83"/>
        <bgColor rgb="FF333333"/>
      </patternFill>
    </fill>
    <fill>
      <patternFill patternType="solid">
        <fgColor rgb="FFFFF6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3B"/>
      <rgbColor rgb="FF800080"/>
      <rgbColor rgb="FF008080"/>
      <rgbColor rgb="FFC0C0C0"/>
      <rgbColor rgb="FF808080"/>
      <rgbColor rgb="FF9999FF"/>
      <rgbColor rgb="FF993366"/>
      <rgbColor rgb="FFFFF6E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4B2E8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n">
        <v>2</v>
      </c>
      <c r="J2" s="3" t="n">
        <v>49.9</v>
      </c>
      <c r="K2" s="3" t="n">
        <v>0</v>
      </c>
      <c r="L2" s="3" t="n">
        <f aca="false">I2*J2-K2</f>
        <v>99.8</v>
      </c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20</v>
      </c>
      <c r="D3" s="2" t="s">
        <v>21</v>
      </c>
      <c r="E3" s="2" t="s">
        <v>16</v>
      </c>
      <c r="F3" s="2" t="s">
        <v>17</v>
      </c>
      <c r="G3" s="2" t="s">
        <v>18</v>
      </c>
      <c r="H3" s="2" t="s">
        <v>19</v>
      </c>
      <c r="I3" s="2" t="n">
        <v>1</v>
      </c>
      <c r="J3" s="3" t="n">
        <v>59.9</v>
      </c>
      <c r="K3" s="3" t="n">
        <v>5</v>
      </c>
      <c r="L3" s="3" t="n">
        <f aca="false">I3*J3-K3</f>
        <v>54.9</v>
      </c>
    </row>
    <row r="5" customFormat="false" ht="15" hidden="false" customHeight="false" outlineLevel="0" collapsed="false">
      <c r="A5" s="4" t="s">
        <v>22</v>
      </c>
    </row>
  </sheetData>
  <dataValidations count="2">
    <dataValidation allowBlank="false" errorStyle="stop" operator="between" showDropDown="false" showErrorMessage="false" showInputMessage="false" sqref="G2:G1005" type="list">
      <formula1>"loja,site,whatsapp,marketplace"</formula1>
      <formula2>0</formula2>
    </dataValidation>
    <dataValidation allowBlank="false" errorStyle="stop" operator="between" showDropDown="false" showErrorMessage="false" showInputMessage="false" sqref="H2:H1005" type="list">
      <formula1>"pix,cartao_credito,cartao_debito,dinheiro,boleto"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5" t="s">
        <v>23</v>
      </c>
      <c r="B1" s="5"/>
    </row>
    <row r="2" customFormat="false" ht="30" hidden="false" customHeight="true" outlineLevel="0" collapsed="false">
      <c r="A2" s="6"/>
      <c r="B2" s="7"/>
    </row>
    <row r="3" customFormat="false" ht="30" hidden="false" customHeight="true" outlineLevel="0" collapsed="false">
      <c r="A3" s="6" t="s">
        <v>24</v>
      </c>
      <c r="B3" s="7" t="s">
        <v>25</v>
      </c>
    </row>
    <row r="4" customFormat="false" ht="30" hidden="false" customHeight="true" outlineLevel="0" collapsed="false">
      <c r="A4" s="6" t="s">
        <v>26</v>
      </c>
      <c r="B4" s="7" t="s">
        <v>27</v>
      </c>
    </row>
    <row r="5" customFormat="false" ht="30" hidden="false" customHeight="true" outlineLevel="0" collapsed="false">
      <c r="A5" s="6" t="s">
        <v>28</v>
      </c>
      <c r="B5" s="7" t="s">
        <v>29</v>
      </c>
    </row>
    <row r="6" customFormat="false" ht="30" hidden="false" customHeight="true" outlineLevel="0" collapsed="false">
      <c r="A6" s="6"/>
      <c r="B6" s="7"/>
    </row>
    <row r="7" customFormat="false" ht="15" hidden="false" customHeight="false" outlineLevel="0" collapsed="false">
      <c r="A7" s="8" t="s">
        <v>30</v>
      </c>
      <c r="B7" s="8" t="s">
        <v>31</v>
      </c>
    </row>
    <row r="8" customFormat="false" ht="27.75" hidden="false" customHeight="true" outlineLevel="0" collapsed="false">
      <c r="A8" s="6" t="s">
        <v>0</v>
      </c>
      <c r="B8" s="7" t="s">
        <v>32</v>
      </c>
    </row>
    <row r="9" customFormat="false" ht="27.75" hidden="false" customHeight="true" outlineLevel="0" collapsed="false">
      <c r="A9" s="6" t="s">
        <v>1</v>
      </c>
      <c r="B9" s="7" t="s">
        <v>33</v>
      </c>
    </row>
    <row r="10" customFormat="false" ht="27.75" hidden="false" customHeight="true" outlineLevel="0" collapsed="false">
      <c r="A10" s="6" t="s">
        <v>2</v>
      </c>
      <c r="B10" s="7" t="s">
        <v>34</v>
      </c>
    </row>
    <row r="11" customFormat="false" ht="27.75" hidden="false" customHeight="true" outlineLevel="0" collapsed="false">
      <c r="A11" s="6" t="s">
        <v>3</v>
      </c>
      <c r="B11" s="7" t="s">
        <v>35</v>
      </c>
    </row>
    <row r="12" customFormat="false" ht="27.75" hidden="false" customHeight="true" outlineLevel="0" collapsed="false">
      <c r="A12" s="6" t="s">
        <v>4</v>
      </c>
      <c r="B12" s="7" t="s">
        <v>36</v>
      </c>
    </row>
    <row r="13" customFormat="false" ht="27.75" hidden="false" customHeight="true" outlineLevel="0" collapsed="false">
      <c r="A13" s="6" t="s">
        <v>5</v>
      </c>
      <c r="B13" s="7" t="s">
        <v>37</v>
      </c>
    </row>
    <row r="14" customFormat="false" ht="27.75" hidden="false" customHeight="true" outlineLevel="0" collapsed="false">
      <c r="A14" s="6" t="s">
        <v>6</v>
      </c>
      <c r="B14" s="7" t="s">
        <v>38</v>
      </c>
    </row>
    <row r="15" customFormat="false" ht="27.75" hidden="false" customHeight="true" outlineLevel="0" collapsed="false">
      <c r="A15" s="6" t="s">
        <v>7</v>
      </c>
      <c r="B15" s="7" t="s">
        <v>39</v>
      </c>
    </row>
    <row r="16" customFormat="false" ht="27.75" hidden="false" customHeight="true" outlineLevel="0" collapsed="false">
      <c r="A16" s="6" t="s">
        <v>8</v>
      </c>
      <c r="B16" s="7" t="s">
        <v>40</v>
      </c>
    </row>
    <row r="17" customFormat="false" ht="27.75" hidden="false" customHeight="true" outlineLevel="0" collapsed="false">
      <c r="A17" s="6" t="s">
        <v>9</v>
      </c>
      <c r="B17" s="7" t="s">
        <v>41</v>
      </c>
    </row>
    <row r="18" customFormat="false" ht="27.75" hidden="false" customHeight="true" outlineLevel="0" collapsed="false">
      <c r="A18" s="6" t="s">
        <v>10</v>
      </c>
      <c r="B18" s="7" t="s">
        <v>42</v>
      </c>
    </row>
    <row r="19" customFormat="false" ht="27.75" hidden="false" customHeight="true" outlineLevel="0" collapsed="false">
      <c r="A19" s="6" t="s">
        <v>11</v>
      </c>
      <c r="B19" s="7" t="s">
        <v>43</v>
      </c>
    </row>
    <row r="21" customFormat="false" ht="15" hidden="false" customHeight="false" outlineLevel="0" collapsed="false">
      <c r="A21" s="9" t="s">
        <v>44</v>
      </c>
      <c r="B21" s="10" t="s">
        <v>45</v>
      </c>
    </row>
    <row r="22" customFormat="false" ht="15" hidden="false" customHeight="false" outlineLevel="0" collapsed="false">
      <c r="A22" s="9" t="s">
        <v>46</v>
      </c>
      <c r="B22" s="10" t="s">
        <v>47</v>
      </c>
    </row>
    <row r="23" customFormat="false" ht="27.75" hidden="false" customHeight="true" outlineLevel="0" collapsed="false">
      <c r="A23" s="9" t="s">
        <v>48</v>
      </c>
      <c r="B23" s="11" t="s">
        <v>49</v>
      </c>
    </row>
    <row r="24" customFormat="false" ht="15" hidden="false" customHeight="false" outlineLevel="0" collapsed="false">
      <c r="A24" s="9" t="s">
        <v>50</v>
      </c>
      <c r="B24" s="10" t="s">
        <v>51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2026-09-28T22:31:17Z</dcterms:created>
  <dc:creator>openpyxl</dc:creator>
  <dc:description/>
  <dc:language>en-US</dc:language>
  <cp:lastModifiedBy/>
  <dcterms:modified xsi:type="dcterms:W3CDTF">2026-09-28T22:31:17Z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