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Amount</t>
        </is>
      </c>
      <c r="E1" t="inlineStr">
        <is>
          <t>Share</t>
        </is>
      </c>
    </row>
    <row r="2">
      <c r="A2" t="inlineStr">
        <is>
          <t>Pipe</t>
        </is>
      </c>
      <c r="B2" t="n">
        <v>10</v>
      </c>
      <c r="C2" t="n">
        <v>25</v>
      </c>
      <c r="D2">
        <f>B2*C2</f>
        <v>250</v>
      </c>
      <c r="E2">
        <f>B2/C2</f>
        <v>0.4</v>
      </c>
    </row>
    <row r="3">
      <c r="A3" t="inlineStr">
        <is>
          <t>Valve</t>
        </is>
      </c>
      <c r="B3" t="n">
        <v>4</v>
      </c>
      <c r="C3" t="n">
        <v>150</v>
      </c>
      <c r="D3">
        <f>B3*C3</f>
        <v>600</v>
      </c>
      <c r="E3">
        <f>B3/C3</f>
        <v>0.0266666666666667</v>
      </c>
    </row>
    <row r="4">
      <c r="A4" t="inlineStr">
        <is>
          <t>Pump</t>
        </is>
      </c>
      <c r="B4" t="n">
        <v>1</v>
      </c>
      <c r="C4" t="n">
        <v>0</v>
      </c>
      <c r="D4">
        <f>B4*C4</f>
        <v>0</v>
      </c>
      <c r="E4" t="e">
        <f>B4/C4</f>
        <v>#DIV/0!</v>
      </c>
    </row>
    <row r="5">
      <c r="A5" t="inlineStr">
        <is>
          <t>Total</t>
        </is>
      </c>
      <c r="B5">
        <f>SUM(B2:B4)</f>
        <v>15</v>
      </c>
      <c r="D5">
        <f>SUM(D2:D4)</f>
        <v>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Grand total</t>
        </is>
      </c>
      <c r="B2">
        <f>Data!D5</f>
        <v>850</v>
      </c>
    </row>
    <row r="3">
      <c r="A3" t="inlineStr">
        <is>
          <t>Pipe amount</t>
        </is>
      </c>
      <c r="B3">
        <f>'Data'!D2</f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2026-09-23T07:11:16Z</dcterms:created>
  <dcterms:modified xmlns:dcterms="http://purl.org/dc/terms/" xmlns:xsi="http://www.w3.org/2001/XMLSchema-instance" xsi:type="dcterms:W3CDTF">2026-09-23T07:11:16Z</dcterms:modified>
</cp:coreProperties>
</file>