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TINRO-Bongo\IYS_data_template\"/>
    </mc:Choice>
  </mc:AlternateContent>
  <xr:revisionPtr revIDLastSave="0" documentId="13_ncr:1_{273D27D5-F1BD-403B-BCD6-FDB9E5555A3B}" xr6:coauthVersionLast="36" xr6:coauthVersionMax="36" xr10:uidLastSave="{00000000-0000-0000-0000-000000000000}"/>
  <bookViews>
    <workbookView xWindow="0" yWindow="0" windowWidth="23040" windowHeight="8484" activeTab="2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3" hidden="1">Catch_Info!$A$1:$K$167</definedName>
    <definedName name="_xlnm._FilterDatabase" localSheetId="2" hidden="1">Sampling_Event_Info!$A$1:$X$66</definedName>
    <definedName name="_xlnm._FilterDatabase" localSheetId="1" hidden="1">Specimen_Info!$A$1:$S$1216</definedName>
  </definedNames>
  <calcPr calcId="162913"/>
</workbook>
</file>

<file path=xl/sharedStrings.xml><?xml version="1.0" encoding="utf-8"?>
<sst xmlns="http://schemas.openxmlformats.org/spreadsheetml/2006/main" count="16207" uniqueCount="1781">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</sst>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workbookViewId="0">
      <selection activeCell="C39" sqref="C39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1764</v>
      </c>
      <c r="C13" s="4" t="s">
        <v>1768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1759</v>
      </c>
      <c r="C14" s="4" t="s">
        <v>1769</v>
      </c>
    </row>
    <row r="15" spans="1:14" s="4" customFormat="1" x14ac:dyDescent="0.25">
      <c r="A15" s="4" t="s">
        <v>4</v>
      </c>
      <c r="B15" s="3" t="s">
        <v>1760</v>
      </c>
      <c r="C15" s="4" t="s">
        <v>1771</v>
      </c>
    </row>
    <row r="16" spans="1:14" s="4" customFormat="1" x14ac:dyDescent="0.25">
      <c r="A16" s="4" t="s">
        <v>4</v>
      </c>
      <c r="B16" s="3" t="s">
        <v>1761</v>
      </c>
      <c r="C16" s="4" t="s">
        <v>1770</v>
      </c>
    </row>
    <row r="17" spans="1:4" s="4" customFormat="1" x14ac:dyDescent="0.25">
      <c r="A17" s="4" t="s">
        <v>4</v>
      </c>
      <c r="B17" s="3" t="s">
        <v>1762</v>
      </c>
      <c r="C17" s="4" t="s">
        <v>1772</v>
      </c>
    </row>
    <row r="18" spans="1:4" s="4" customFormat="1" x14ac:dyDescent="0.25">
      <c r="A18" s="4" t="s">
        <v>4</v>
      </c>
      <c r="B18" s="3" t="s">
        <v>25</v>
      </c>
      <c r="C18" s="4" t="s">
        <v>1773</v>
      </c>
      <c r="D18" s="4" t="s">
        <v>24</v>
      </c>
    </row>
    <row r="20" spans="1:4" x14ac:dyDescent="0.25">
      <c r="A20" t="s">
        <v>29</v>
      </c>
      <c r="B20" t="s">
        <v>30</v>
      </c>
      <c r="C20" t="s">
        <v>31</v>
      </c>
    </row>
    <row r="21" spans="1:4" x14ac:dyDescent="0.25">
      <c r="A21" t="s">
        <v>29</v>
      </c>
      <c r="B21" t="s">
        <v>32</v>
      </c>
      <c r="C21" t="s">
        <v>33</v>
      </c>
    </row>
    <row r="22" spans="1:4" x14ac:dyDescent="0.25">
      <c r="A22" t="s">
        <v>29</v>
      </c>
      <c r="B22" t="s">
        <v>34</v>
      </c>
      <c r="C22" t="s">
        <v>35</v>
      </c>
    </row>
    <row r="23" spans="1:4" x14ac:dyDescent="0.25">
      <c r="A23" t="s">
        <v>29</v>
      </c>
      <c r="B23" t="s">
        <v>36</v>
      </c>
      <c r="C23" t="s">
        <v>37</v>
      </c>
    </row>
    <row r="24" spans="1:4" x14ac:dyDescent="0.25">
      <c r="A24" t="s">
        <v>29</v>
      </c>
      <c r="B24" t="s">
        <v>38</v>
      </c>
      <c r="C24" t="s">
        <v>39</v>
      </c>
    </row>
    <row r="25" spans="1:4" x14ac:dyDescent="0.25">
      <c r="A25" t="s">
        <v>29</v>
      </c>
      <c r="B25" t="s">
        <v>40</v>
      </c>
      <c r="C25" t="s">
        <v>41</v>
      </c>
    </row>
    <row r="26" spans="1:4" x14ac:dyDescent="0.25">
      <c r="A26" t="s">
        <v>29</v>
      </c>
      <c r="B26" t="s">
        <v>42</v>
      </c>
      <c r="C26" t="s">
        <v>43</v>
      </c>
    </row>
    <row r="27" spans="1:4" x14ac:dyDescent="0.25">
      <c r="A27" t="s">
        <v>29</v>
      </c>
      <c r="B27" t="s">
        <v>44</v>
      </c>
      <c r="C27" t="s">
        <v>45</v>
      </c>
    </row>
    <row r="28" spans="1:4" x14ac:dyDescent="0.25">
      <c r="A28" t="s">
        <v>29</v>
      </c>
      <c r="B28" t="s">
        <v>46</v>
      </c>
      <c r="C28" t="s">
        <v>47</v>
      </c>
    </row>
    <row r="29" spans="1:4" x14ac:dyDescent="0.25">
      <c r="A29" t="s">
        <v>29</v>
      </c>
      <c r="B29" t="s">
        <v>48</v>
      </c>
      <c r="C29" t="s">
        <v>49</v>
      </c>
    </row>
    <row r="30" spans="1:4" x14ac:dyDescent="0.25">
      <c r="A30" t="s">
        <v>29</v>
      </c>
      <c r="B30" t="s">
        <v>50</v>
      </c>
      <c r="C30" t="s">
        <v>51</v>
      </c>
    </row>
    <row r="31" spans="1:4" x14ac:dyDescent="0.25">
      <c r="A31" t="s">
        <v>29</v>
      </c>
      <c r="B31" t="s">
        <v>52</v>
      </c>
      <c r="C31" t="s">
        <v>53</v>
      </c>
      <c r="D31" t="s">
        <v>54</v>
      </c>
    </row>
    <row r="32" spans="1:4" x14ac:dyDescent="0.25">
      <c r="A32" t="s">
        <v>29</v>
      </c>
      <c r="B32" t="s">
        <v>55</v>
      </c>
      <c r="C32" t="s">
        <v>56</v>
      </c>
    </row>
    <row r="33" spans="1:4" x14ac:dyDescent="0.25">
      <c r="A33" t="s">
        <v>29</v>
      </c>
      <c r="B33" t="s">
        <v>57</v>
      </c>
      <c r="C33" t="s">
        <v>58</v>
      </c>
      <c r="D33" t="s">
        <v>59</v>
      </c>
    </row>
    <row r="34" spans="1:4" x14ac:dyDescent="0.25">
      <c r="A34" t="s">
        <v>29</v>
      </c>
      <c r="B34" t="s">
        <v>60</v>
      </c>
      <c r="C34" t="s">
        <v>61</v>
      </c>
      <c r="D34" t="s">
        <v>59</v>
      </c>
    </row>
    <row r="35" spans="1:4" x14ac:dyDescent="0.25">
      <c r="A35" t="s">
        <v>29</v>
      </c>
      <c r="B35" t="s">
        <v>62</v>
      </c>
      <c r="C35" t="s">
        <v>63</v>
      </c>
    </row>
    <row r="36" spans="1:4" x14ac:dyDescent="0.25">
      <c r="A36" t="s">
        <v>29</v>
      </c>
      <c r="B36" t="s">
        <v>64</v>
      </c>
      <c r="C36" t="s">
        <v>65</v>
      </c>
    </row>
    <row r="37" spans="1:4" x14ac:dyDescent="0.25">
      <c r="A37" t="s">
        <v>29</v>
      </c>
      <c r="B37" t="s">
        <v>66</v>
      </c>
      <c r="C37" t="s">
        <v>67</v>
      </c>
    </row>
    <row r="38" spans="1:4" x14ac:dyDescent="0.25">
      <c r="A38" t="s">
        <v>29</v>
      </c>
      <c r="B38" t="s">
        <v>68</v>
      </c>
      <c r="C38" t="s">
        <v>69</v>
      </c>
    </row>
    <row r="39" spans="1:4" s="4" customFormat="1" x14ac:dyDescent="0.25">
      <c r="A39" s="4" t="s">
        <v>29</v>
      </c>
      <c r="B39" s="4" t="s">
        <v>1774</v>
      </c>
      <c r="C39" s="4" t="s">
        <v>1776</v>
      </c>
      <c r="D39" s="4" t="s">
        <v>1778</v>
      </c>
    </row>
    <row r="40" spans="1:4" s="4" customFormat="1" x14ac:dyDescent="0.25">
      <c r="A40" s="4" t="s">
        <v>29</v>
      </c>
      <c r="B40" s="4" t="s">
        <v>1775</v>
      </c>
      <c r="C40" s="4" t="s">
        <v>1777</v>
      </c>
    </row>
    <row r="41" spans="1:4" x14ac:dyDescent="0.25">
      <c r="A41" t="s">
        <v>29</v>
      </c>
      <c r="B41" t="s">
        <v>70</v>
      </c>
      <c r="C41" t="s">
        <v>71</v>
      </c>
    </row>
    <row r="43" spans="1:4" x14ac:dyDescent="0.25">
      <c r="A43" t="s">
        <v>72</v>
      </c>
      <c r="B43" t="s">
        <v>5</v>
      </c>
      <c r="C43" t="s">
        <v>6</v>
      </c>
    </row>
    <row r="44" spans="1:4" x14ac:dyDescent="0.25">
      <c r="A44" t="s">
        <v>72</v>
      </c>
      <c r="B44" t="s">
        <v>7</v>
      </c>
      <c r="C44" t="s">
        <v>73</v>
      </c>
    </row>
    <row r="45" spans="1:4" x14ac:dyDescent="0.25">
      <c r="A45" t="s">
        <v>72</v>
      </c>
      <c r="B45" t="s">
        <v>11</v>
      </c>
      <c r="C45" t="s">
        <v>12</v>
      </c>
    </row>
    <row r="46" spans="1:4" x14ac:dyDescent="0.25">
      <c r="A46" t="s">
        <v>72</v>
      </c>
      <c r="B46" t="s">
        <v>13</v>
      </c>
      <c r="C46" t="s">
        <v>14</v>
      </c>
    </row>
    <row r="47" spans="1:4" x14ac:dyDescent="0.25">
      <c r="A47" t="s">
        <v>72</v>
      </c>
      <c r="B47" t="s">
        <v>15</v>
      </c>
      <c r="C47" t="s">
        <v>16</v>
      </c>
    </row>
    <row r="48" spans="1:4" x14ac:dyDescent="0.25">
      <c r="A48" t="s">
        <v>72</v>
      </c>
      <c r="B48" t="s">
        <v>74</v>
      </c>
      <c r="C48" t="s">
        <v>75</v>
      </c>
      <c r="D48" t="s">
        <v>24</v>
      </c>
    </row>
    <row r="49" spans="1:3" x14ac:dyDescent="0.25">
      <c r="A49" t="s">
        <v>72</v>
      </c>
      <c r="B49" t="s">
        <v>76</v>
      </c>
      <c r="C49" t="s">
        <v>77</v>
      </c>
    </row>
    <row r="50" spans="1:3" x14ac:dyDescent="0.25">
      <c r="A50" t="s">
        <v>72</v>
      </c>
      <c r="B50" t="s">
        <v>78</v>
      </c>
      <c r="C50" t="s">
        <v>79</v>
      </c>
    </row>
    <row r="51" spans="1:3" x14ac:dyDescent="0.25">
      <c r="A51" t="s">
        <v>72</v>
      </c>
      <c r="B51" t="s">
        <v>80</v>
      </c>
      <c r="C51" t="s">
        <v>81</v>
      </c>
    </row>
    <row r="52" spans="1:3" x14ac:dyDescent="0.25">
      <c r="A52" t="s">
        <v>72</v>
      </c>
      <c r="B52" t="s">
        <v>82</v>
      </c>
      <c r="C52" t="s">
        <v>83</v>
      </c>
    </row>
    <row r="53" spans="1:3" x14ac:dyDescent="0.25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6"/>
  <sheetViews>
    <sheetView topLeftCell="C1" workbookViewId="0">
      <selection activeCell="E1217" sqref="E1217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6" width="8.6640625" customWidth="1"/>
    <col min="17" max="17" width="8.6640625" style="4" customWidth="1"/>
    <col min="18" max="230" width="8.6640625" customWidth="1"/>
  </cols>
  <sheetData>
    <row r="1" spans="1:19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1750</v>
      </c>
      <c r="J1" s="1" t="s">
        <v>22</v>
      </c>
      <c r="K1" s="1" t="s">
        <v>25</v>
      </c>
      <c r="L1" s="1" t="s">
        <v>27</v>
      </c>
      <c r="M1" s="3" t="s">
        <v>1764</v>
      </c>
      <c r="N1" s="3" t="s">
        <v>1759</v>
      </c>
      <c r="O1" s="3" t="s">
        <v>1760</v>
      </c>
      <c r="P1" s="3" t="s">
        <v>1761</v>
      </c>
      <c r="Q1" s="3" t="s">
        <v>1766</v>
      </c>
      <c r="R1" s="3" t="s">
        <v>1762</v>
      </c>
      <c r="S1" s="3" t="s">
        <v>25</v>
      </c>
    </row>
    <row r="2" spans="1:19" x14ac:dyDescent="0.25">
      <c r="A2" s="1" t="s">
        <v>285</v>
      </c>
      <c r="B2" s="1" t="s">
        <v>349</v>
      </c>
      <c r="C2" s="1" t="s">
        <v>514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1753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1767</v>
      </c>
      <c r="R2" s="4"/>
      <c r="S2" s="4" t="s">
        <v>1765</v>
      </c>
    </row>
    <row r="3" spans="1:19" x14ac:dyDescent="0.25">
      <c r="A3" t="s">
        <v>285</v>
      </c>
      <c r="B3" s="1" t="s">
        <v>349</v>
      </c>
      <c r="C3" s="1" t="s">
        <v>515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1753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1767</v>
      </c>
      <c r="R3" s="4"/>
      <c r="S3" t="s">
        <v>1765</v>
      </c>
    </row>
    <row r="4" spans="1:19" x14ac:dyDescent="0.25">
      <c r="A4" t="s">
        <v>285</v>
      </c>
      <c r="B4" s="1" t="s">
        <v>349</v>
      </c>
      <c r="C4" s="1" t="s">
        <v>516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1753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1767</v>
      </c>
      <c r="R4" s="4"/>
      <c r="S4" s="4" t="s">
        <v>1765</v>
      </c>
    </row>
    <row r="5" spans="1:19" x14ac:dyDescent="0.25">
      <c r="A5" t="s">
        <v>285</v>
      </c>
      <c r="B5" s="1" t="s">
        <v>349</v>
      </c>
      <c r="C5" s="1" t="s">
        <v>517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1753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1767</v>
      </c>
      <c r="R5" s="4"/>
      <c r="S5" s="4" t="s">
        <v>1765</v>
      </c>
    </row>
    <row r="6" spans="1:19" x14ac:dyDescent="0.25">
      <c r="A6" t="s">
        <v>285</v>
      </c>
      <c r="B6" s="1" t="s">
        <v>349</v>
      </c>
      <c r="C6" s="1" t="s">
        <v>518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1753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1767</v>
      </c>
      <c r="R6" s="4"/>
      <c r="S6" s="4" t="s">
        <v>1765</v>
      </c>
    </row>
    <row r="7" spans="1:19" x14ac:dyDescent="0.25">
      <c r="A7" t="s">
        <v>285</v>
      </c>
      <c r="B7" s="1" t="s">
        <v>349</v>
      </c>
      <c r="C7" s="1" t="s">
        <v>519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1753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1767</v>
      </c>
      <c r="R7" s="4"/>
      <c r="S7" s="4" t="s">
        <v>1765</v>
      </c>
    </row>
    <row r="8" spans="1:19" x14ac:dyDescent="0.25">
      <c r="A8" t="s">
        <v>285</v>
      </c>
      <c r="B8" s="1" t="s">
        <v>349</v>
      </c>
      <c r="C8" s="1" t="s">
        <v>520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1753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1767</v>
      </c>
      <c r="R8" s="4"/>
      <c r="S8" s="4" t="s">
        <v>1765</v>
      </c>
    </row>
    <row r="9" spans="1:19" x14ac:dyDescent="0.25">
      <c r="A9" t="s">
        <v>285</v>
      </c>
      <c r="B9" s="1" t="s">
        <v>349</v>
      </c>
      <c r="C9" s="1" t="s">
        <v>521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1753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1767</v>
      </c>
      <c r="R9" s="4"/>
      <c r="S9" s="4" t="s">
        <v>1765</v>
      </c>
    </row>
    <row r="10" spans="1:19" x14ac:dyDescent="0.25">
      <c r="A10" t="s">
        <v>285</v>
      </c>
      <c r="B10" s="1" t="s">
        <v>349</v>
      </c>
      <c r="C10" s="1" t="s">
        <v>522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1753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1767</v>
      </c>
      <c r="R10" s="4"/>
      <c r="S10" s="4" t="s">
        <v>1765</v>
      </c>
    </row>
    <row r="11" spans="1:19" x14ac:dyDescent="0.25">
      <c r="A11" t="s">
        <v>285</v>
      </c>
      <c r="B11" s="1" t="s">
        <v>348</v>
      </c>
      <c r="C11" s="1" t="s">
        <v>523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1752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1767</v>
      </c>
      <c r="R11" s="4"/>
      <c r="S11" s="4" t="s">
        <v>1765</v>
      </c>
    </row>
    <row r="12" spans="1:19" x14ac:dyDescent="0.25">
      <c r="A12" t="s">
        <v>285</v>
      </c>
      <c r="B12" s="1" t="s">
        <v>348</v>
      </c>
      <c r="C12" s="1" t="s">
        <v>524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1752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1767</v>
      </c>
      <c r="R12" s="4"/>
      <c r="S12" s="4" t="s">
        <v>1765</v>
      </c>
    </row>
    <row r="13" spans="1:19" x14ac:dyDescent="0.25">
      <c r="A13" t="s">
        <v>285</v>
      </c>
      <c r="B13" s="1" t="s">
        <v>348</v>
      </c>
      <c r="C13" s="1" t="s">
        <v>525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1752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1767</v>
      </c>
      <c r="R13" s="4"/>
      <c r="S13" s="4" t="s">
        <v>1765</v>
      </c>
    </row>
    <row r="14" spans="1:19" x14ac:dyDescent="0.25">
      <c r="A14" t="s">
        <v>285</v>
      </c>
      <c r="B14" s="1" t="s">
        <v>348</v>
      </c>
      <c r="C14" s="1" t="s">
        <v>526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1752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1767</v>
      </c>
      <c r="R14" s="4"/>
      <c r="S14" s="4" t="s">
        <v>1765</v>
      </c>
    </row>
    <row r="15" spans="1:19" x14ac:dyDescent="0.25">
      <c r="A15" t="s">
        <v>285</v>
      </c>
      <c r="B15" s="1" t="s">
        <v>348</v>
      </c>
      <c r="C15" s="1" t="s">
        <v>527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1752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1767</v>
      </c>
      <c r="R15" s="4"/>
      <c r="S15" s="4" t="s">
        <v>1765</v>
      </c>
    </row>
    <row r="16" spans="1:19" x14ac:dyDescent="0.25">
      <c r="A16" t="s">
        <v>285</v>
      </c>
      <c r="B16" s="1" t="s">
        <v>348</v>
      </c>
      <c r="C16" s="1" t="s">
        <v>528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1752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1767</v>
      </c>
      <c r="R16" s="4"/>
      <c r="S16" s="4" t="s">
        <v>1765</v>
      </c>
    </row>
    <row r="17" spans="1:19" x14ac:dyDescent="0.25">
      <c r="A17" t="s">
        <v>285</v>
      </c>
      <c r="B17" s="1" t="s">
        <v>348</v>
      </c>
      <c r="C17" s="1" t="s">
        <v>529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1752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1767</v>
      </c>
      <c r="R17" s="4"/>
      <c r="S17" s="4" t="s">
        <v>1765</v>
      </c>
    </row>
    <row r="18" spans="1:19" x14ac:dyDescent="0.25">
      <c r="A18" t="s">
        <v>285</v>
      </c>
      <c r="B18" s="1" t="s">
        <v>348</v>
      </c>
      <c r="C18" s="1" t="s">
        <v>530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1752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1767</v>
      </c>
      <c r="R18" s="4"/>
      <c r="S18" s="4" t="s">
        <v>1765</v>
      </c>
    </row>
    <row r="19" spans="1:19" x14ac:dyDescent="0.25">
      <c r="A19" t="s">
        <v>285</v>
      </c>
      <c r="B19" s="1" t="s">
        <v>348</v>
      </c>
      <c r="C19" s="1" t="s">
        <v>531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1752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1767</v>
      </c>
      <c r="R19" s="4"/>
      <c r="S19" s="4" t="s">
        <v>1765</v>
      </c>
    </row>
    <row r="20" spans="1:19" x14ac:dyDescent="0.25">
      <c r="A20" t="s">
        <v>285</v>
      </c>
      <c r="B20" s="1" t="s">
        <v>350</v>
      </c>
      <c r="C20" s="1" t="s">
        <v>532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1751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1767</v>
      </c>
      <c r="R20" s="4"/>
      <c r="S20" s="4" t="s">
        <v>1765</v>
      </c>
    </row>
    <row r="21" spans="1:19" x14ac:dyDescent="0.25">
      <c r="A21" t="s">
        <v>285</v>
      </c>
      <c r="B21" s="1" t="s">
        <v>350</v>
      </c>
      <c r="C21" s="1" t="s">
        <v>533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1751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1767</v>
      </c>
      <c r="R21" s="4"/>
      <c r="S21" s="4" t="s">
        <v>1765</v>
      </c>
    </row>
    <row r="22" spans="1:19" x14ac:dyDescent="0.25">
      <c r="A22" t="s">
        <v>288</v>
      </c>
      <c r="B22" s="1" t="s">
        <v>352</v>
      </c>
      <c r="C22" s="1" t="s">
        <v>534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1753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1767</v>
      </c>
      <c r="R22" s="4">
        <v>1</v>
      </c>
      <c r="S22" s="4" t="s">
        <v>1765</v>
      </c>
    </row>
    <row r="23" spans="1:19" x14ac:dyDescent="0.25">
      <c r="A23" t="s">
        <v>288</v>
      </c>
      <c r="B23" s="1" t="s">
        <v>352</v>
      </c>
      <c r="C23" s="1" t="s">
        <v>535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1753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1767</v>
      </c>
      <c r="R23" s="4">
        <v>0</v>
      </c>
      <c r="S23" s="4" t="s">
        <v>1765</v>
      </c>
    </row>
    <row r="24" spans="1:19" x14ac:dyDescent="0.25">
      <c r="A24" t="s">
        <v>288</v>
      </c>
      <c r="B24" s="1" t="s">
        <v>352</v>
      </c>
      <c r="C24" s="1" t="s">
        <v>536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1753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1767</v>
      </c>
      <c r="R24" s="4">
        <v>2.7</v>
      </c>
      <c r="S24" s="4" t="s">
        <v>1765</v>
      </c>
    </row>
    <row r="25" spans="1:19" x14ac:dyDescent="0.25">
      <c r="A25" t="s">
        <v>288</v>
      </c>
      <c r="B25" s="1" t="s">
        <v>352</v>
      </c>
      <c r="C25" s="1" t="s">
        <v>537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1753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1767</v>
      </c>
      <c r="R25" s="4">
        <v>7.2</v>
      </c>
      <c r="S25" s="4" t="s">
        <v>1765</v>
      </c>
    </row>
    <row r="26" spans="1:19" x14ac:dyDescent="0.25">
      <c r="A26" t="s">
        <v>288</v>
      </c>
      <c r="B26" s="1" t="s">
        <v>352</v>
      </c>
      <c r="C26" s="1" t="s">
        <v>538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1753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1767</v>
      </c>
      <c r="R26" s="4">
        <v>40.200000000000003</v>
      </c>
      <c r="S26" s="4" t="s">
        <v>1765</v>
      </c>
    </row>
    <row r="27" spans="1:19" x14ac:dyDescent="0.25">
      <c r="A27" t="s">
        <v>288</v>
      </c>
      <c r="B27" s="1" t="s">
        <v>352</v>
      </c>
      <c r="C27" s="1" t="s">
        <v>539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1753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1767</v>
      </c>
      <c r="R27" s="4">
        <v>1.2</v>
      </c>
      <c r="S27" s="4" t="s">
        <v>1765</v>
      </c>
    </row>
    <row r="28" spans="1:19" x14ac:dyDescent="0.25">
      <c r="A28" t="s">
        <v>288</v>
      </c>
      <c r="B28" s="1" t="s">
        <v>352</v>
      </c>
      <c r="C28" s="1" t="s">
        <v>540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1753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1767</v>
      </c>
      <c r="R28" s="4">
        <v>2.2000000000000002</v>
      </c>
      <c r="S28" s="4" t="s">
        <v>1765</v>
      </c>
    </row>
    <row r="29" spans="1:19" x14ac:dyDescent="0.25">
      <c r="A29" t="s">
        <v>288</v>
      </c>
      <c r="B29" s="1" t="s">
        <v>352</v>
      </c>
      <c r="C29" s="1" t="s">
        <v>541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1753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1767</v>
      </c>
      <c r="R29" s="4">
        <v>37.6</v>
      </c>
      <c r="S29" s="4" t="s">
        <v>1765</v>
      </c>
    </row>
    <row r="30" spans="1:19" x14ac:dyDescent="0.25">
      <c r="A30" t="s">
        <v>288</v>
      </c>
      <c r="B30" s="1" t="s">
        <v>353</v>
      </c>
      <c r="C30" s="1" t="s">
        <v>542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1753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1767</v>
      </c>
      <c r="R30" s="4">
        <v>20.8</v>
      </c>
      <c r="S30" s="4" t="s">
        <v>1765</v>
      </c>
    </row>
    <row r="31" spans="1:19" x14ac:dyDescent="0.25">
      <c r="A31" t="s">
        <v>288</v>
      </c>
      <c r="B31" s="1" t="s">
        <v>353</v>
      </c>
      <c r="C31" s="1" t="s">
        <v>543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1753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1767</v>
      </c>
      <c r="R31" s="4">
        <v>14.4</v>
      </c>
      <c r="S31" s="4" t="s">
        <v>1765</v>
      </c>
    </row>
    <row r="32" spans="1:19" x14ac:dyDescent="0.25">
      <c r="A32" t="s">
        <v>288</v>
      </c>
      <c r="B32" s="1" t="s">
        <v>353</v>
      </c>
      <c r="C32" s="1" t="s">
        <v>544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1753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1767</v>
      </c>
      <c r="R32" s="4">
        <v>25.6</v>
      </c>
      <c r="S32" s="4" t="s">
        <v>1765</v>
      </c>
    </row>
    <row r="33" spans="1:19" x14ac:dyDescent="0.25">
      <c r="A33" t="s">
        <v>288</v>
      </c>
      <c r="B33" s="1" t="s">
        <v>353</v>
      </c>
      <c r="C33" s="1" t="s">
        <v>545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1753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1767</v>
      </c>
      <c r="R33" s="4">
        <v>39.9</v>
      </c>
      <c r="S33" s="4" t="s">
        <v>1765</v>
      </c>
    </row>
    <row r="34" spans="1:19" x14ac:dyDescent="0.25">
      <c r="A34" t="s">
        <v>288</v>
      </c>
      <c r="B34" s="1" t="s">
        <v>353</v>
      </c>
      <c r="C34" s="1" t="s">
        <v>546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1753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1767</v>
      </c>
      <c r="R34" s="4">
        <v>3.3</v>
      </c>
      <c r="S34" s="4" t="s">
        <v>1765</v>
      </c>
    </row>
    <row r="35" spans="1:19" x14ac:dyDescent="0.25">
      <c r="A35" t="s">
        <v>288</v>
      </c>
      <c r="B35" s="1" t="s">
        <v>353</v>
      </c>
      <c r="C35" s="1" t="s">
        <v>547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1753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1767</v>
      </c>
      <c r="R35" s="4">
        <v>13.3</v>
      </c>
      <c r="S35" s="4" t="s">
        <v>1765</v>
      </c>
    </row>
    <row r="36" spans="1:19" x14ac:dyDescent="0.25">
      <c r="A36" t="s">
        <v>288</v>
      </c>
      <c r="B36" s="1" t="s">
        <v>353</v>
      </c>
      <c r="C36" s="1" t="s">
        <v>548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1753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1767</v>
      </c>
      <c r="R36" s="4">
        <v>31.1</v>
      </c>
      <c r="S36" s="4" t="s">
        <v>1765</v>
      </c>
    </row>
    <row r="37" spans="1:19" x14ac:dyDescent="0.25">
      <c r="A37" t="s">
        <v>288</v>
      </c>
      <c r="B37" s="1" t="s">
        <v>353</v>
      </c>
      <c r="C37" s="1" t="s">
        <v>549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1753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1767</v>
      </c>
      <c r="R37" s="4">
        <v>18.2</v>
      </c>
      <c r="S37" s="4" t="s">
        <v>1765</v>
      </c>
    </row>
    <row r="38" spans="1:19" x14ac:dyDescent="0.25">
      <c r="A38" t="s">
        <v>288</v>
      </c>
      <c r="B38" s="1" t="s">
        <v>353</v>
      </c>
      <c r="C38" s="1" t="s">
        <v>550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1753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1767</v>
      </c>
      <c r="R38" s="4">
        <v>4.8</v>
      </c>
      <c r="S38" s="4" t="s">
        <v>1765</v>
      </c>
    </row>
    <row r="39" spans="1:19" x14ac:dyDescent="0.25">
      <c r="A39" t="s">
        <v>288</v>
      </c>
      <c r="B39" s="1" t="s">
        <v>353</v>
      </c>
      <c r="C39" s="1" t="s">
        <v>551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1753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1767</v>
      </c>
      <c r="R39" s="4">
        <v>2.4</v>
      </c>
      <c r="S39" s="4" t="s">
        <v>1765</v>
      </c>
    </row>
    <row r="40" spans="1:19" x14ac:dyDescent="0.25">
      <c r="A40" t="s">
        <v>288</v>
      </c>
      <c r="B40" s="1" t="s">
        <v>353</v>
      </c>
      <c r="C40" s="1" t="s">
        <v>552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1753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1767</v>
      </c>
      <c r="R40" s="4">
        <v>4.7</v>
      </c>
      <c r="S40" s="4" t="s">
        <v>1765</v>
      </c>
    </row>
    <row r="41" spans="1:19" x14ac:dyDescent="0.25">
      <c r="A41" t="s">
        <v>288</v>
      </c>
      <c r="B41" s="1" t="s">
        <v>353</v>
      </c>
      <c r="C41" s="1" t="s">
        <v>553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1753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1767</v>
      </c>
      <c r="R41" s="4">
        <v>3.3</v>
      </c>
      <c r="S41" s="4" t="s">
        <v>1765</v>
      </c>
    </row>
    <row r="42" spans="1:19" x14ac:dyDescent="0.25">
      <c r="A42" t="s">
        <v>288</v>
      </c>
      <c r="B42" s="1" t="s">
        <v>353</v>
      </c>
      <c r="C42" s="1" t="s">
        <v>554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1753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1767</v>
      </c>
      <c r="R42" s="4">
        <v>29.1</v>
      </c>
      <c r="S42" s="4" t="s">
        <v>1765</v>
      </c>
    </row>
    <row r="43" spans="1:19" x14ac:dyDescent="0.25">
      <c r="A43" t="s">
        <v>288</v>
      </c>
      <c r="B43" s="1" t="s">
        <v>353</v>
      </c>
      <c r="C43" s="1" t="s">
        <v>555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1753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1767</v>
      </c>
      <c r="R43" s="4">
        <v>3.4</v>
      </c>
      <c r="S43" s="4" t="s">
        <v>1765</v>
      </c>
    </row>
    <row r="44" spans="1:19" x14ac:dyDescent="0.25">
      <c r="A44" t="s">
        <v>288</v>
      </c>
      <c r="B44" s="1" t="s">
        <v>353</v>
      </c>
      <c r="C44" s="1" t="s">
        <v>556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1753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1767</v>
      </c>
      <c r="R44" s="4">
        <v>7.9</v>
      </c>
      <c r="S44" s="4" t="s">
        <v>1765</v>
      </c>
    </row>
    <row r="45" spans="1:19" x14ac:dyDescent="0.25">
      <c r="A45" t="s">
        <v>288</v>
      </c>
      <c r="B45" s="1" t="s">
        <v>353</v>
      </c>
      <c r="C45" s="1" t="s">
        <v>557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1753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1767</v>
      </c>
      <c r="R45" s="4">
        <v>18.600000000000001</v>
      </c>
      <c r="S45" s="4" t="s">
        <v>1765</v>
      </c>
    </row>
    <row r="46" spans="1:19" x14ac:dyDescent="0.25">
      <c r="A46" t="s">
        <v>288</v>
      </c>
      <c r="B46" s="1" t="s">
        <v>351</v>
      </c>
      <c r="C46" s="1" t="s">
        <v>558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1752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1767</v>
      </c>
      <c r="R46" s="4"/>
      <c r="S46" s="4" t="s">
        <v>1765</v>
      </c>
    </row>
    <row r="47" spans="1:19" x14ac:dyDescent="0.25">
      <c r="A47" t="s">
        <v>288</v>
      </c>
      <c r="B47" s="1" t="s">
        <v>351</v>
      </c>
      <c r="C47" s="1" t="s">
        <v>559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1752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1767</v>
      </c>
      <c r="R47" s="4"/>
      <c r="S47" s="4" t="s">
        <v>1765</v>
      </c>
    </row>
    <row r="48" spans="1:19" x14ac:dyDescent="0.25">
      <c r="A48" t="s">
        <v>288</v>
      </c>
      <c r="B48" s="1" t="s">
        <v>351</v>
      </c>
      <c r="C48" s="1" t="s">
        <v>560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1752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1767</v>
      </c>
      <c r="R48" s="4"/>
      <c r="S48" s="4" t="s">
        <v>1765</v>
      </c>
    </row>
    <row r="49" spans="1:19" x14ac:dyDescent="0.25">
      <c r="A49" t="s">
        <v>288</v>
      </c>
      <c r="B49" s="1" t="s">
        <v>351</v>
      </c>
      <c r="C49" s="1" t="s">
        <v>561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1752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1767</v>
      </c>
      <c r="R49" s="4"/>
      <c r="S49" s="4" t="s">
        <v>1765</v>
      </c>
    </row>
    <row r="50" spans="1:19" x14ac:dyDescent="0.25">
      <c r="A50" t="s">
        <v>288</v>
      </c>
      <c r="B50" s="1" t="s">
        <v>351</v>
      </c>
      <c r="C50" s="1" t="s">
        <v>562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1752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1767</v>
      </c>
      <c r="R50" s="4"/>
      <c r="S50" s="4" t="s">
        <v>1765</v>
      </c>
    </row>
    <row r="51" spans="1:19" x14ac:dyDescent="0.25">
      <c r="A51" t="s">
        <v>288</v>
      </c>
      <c r="B51" s="1" t="s">
        <v>351</v>
      </c>
      <c r="C51" s="1" t="s">
        <v>563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1752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1767</v>
      </c>
      <c r="R51" s="4"/>
      <c r="S51" s="4" t="s">
        <v>1765</v>
      </c>
    </row>
    <row r="52" spans="1:19" x14ac:dyDescent="0.25">
      <c r="A52" t="s">
        <v>288</v>
      </c>
      <c r="B52" s="1" t="s">
        <v>351</v>
      </c>
      <c r="C52" s="1" t="s">
        <v>564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1752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1767</v>
      </c>
      <c r="R52" s="4"/>
      <c r="S52" s="4" t="s">
        <v>1765</v>
      </c>
    </row>
    <row r="53" spans="1:19" x14ac:dyDescent="0.25">
      <c r="A53" t="s">
        <v>288</v>
      </c>
      <c r="B53" s="1" t="s">
        <v>351</v>
      </c>
      <c r="C53" s="1" t="s">
        <v>565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1752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1767</v>
      </c>
      <c r="R53" s="4"/>
      <c r="S53" s="4" t="s">
        <v>1765</v>
      </c>
    </row>
    <row r="54" spans="1:19" x14ac:dyDescent="0.25">
      <c r="A54" t="s">
        <v>288</v>
      </c>
      <c r="B54" s="1" t="s">
        <v>351</v>
      </c>
      <c r="C54" s="1" t="s">
        <v>566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1752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1767</v>
      </c>
      <c r="R54" s="4"/>
      <c r="S54" s="4" t="s">
        <v>1765</v>
      </c>
    </row>
    <row r="55" spans="1:19" x14ac:dyDescent="0.25">
      <c r="A55" t="s">
        <v>288</v>
      </c>
      <c r="B55" s="1" t="s">
        <v>351</v>
      </c>
      <c r="C55" s="1" t="s">
        <v>567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1752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1767</v>
      </c>
      <c r="R55" s="4"/>
      <c r="S55" s="4" t="s">
        <v>1765</v>
      </c>
    </row>
    <row r="56" spans="1:19" x14ac:dyDescent="0.25">
      <c r="A56" t="s">
        <v>288</v>
      </c>
      <c r="B56" s="1" t="s">
        <v>353</v>
      </c>
      <c r="C56" s="1" t="s">
        <v>568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1753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1767</v>
      </c>
      <c r="R56" s="4"/>
      <c r="S56" s="4" t="s">
        <v>1765</v>
      </c>
    </row>
    <row r="57" spans="1:19" x14ac:dyDescent="0.25">
      <c r="A57" t="s">
        <v>288</v>
      </c>
      <c r="B57" s="1" t="s">
        <v>351</v>
      </c>
      <c r="C57" s="1" t="s">
        <v>569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1752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1767</v>
      </c>
      <c r="R57" s="4"/>
      <c r="S57" s="4" t="s">
        <v>1765</v>
      </c>
    </row>
    <row r="58" spans="1:19" x14ac:dyDescent="0.25">
      <c r="A58" t="s">
        <v>288</v>
      </c>
      <c r="B58" s="1" t="s">
        <v>351</v>
      </c>
      <c r="C58" s="1" t="s">
        <v>570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1752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1767</v>
      </c>
      <c r="R58" s="4"/>
      <c r="S58" s="4" t="s">
        <v>1765</v>
      </c>
    </row>
    <row r="59" spans="1:19" x14ac:dyDescent="0.25">
      <c r="A59" t="s">
        <v>288</v>
      </c>
      <c r="B59" s="1" t="s">
        <v>351</v>
      </c>
      <c r="C59" s="1" t="s">
        <v>571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1752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1767</v>
      </c>
      <c r="R59" s="4"/>
      <c r="S59" s="4" t="s">
        <v>1765</v>
      </c>
    </row>
    <row r="60" spans="1:19" x14ac:dyDescent="0.25">
      <c r="A60" t="s">
        <v>288</v>
      </c>
      <c r="B60" s="1" t="s">
        <v>351</v>
      </c>
      <c r="C60" s="1" t="s">
        <v>572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1752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1767</v>
      </c>
      <c r="R60" s="4"/>
      <c r="S60" s="4" t="s">
        <v>1765</v>
      </c>
    </row>
    <row r="61" spans="1:19" x14ac:dyDescent="0.25">
      <c r="A61" t="s">
        <v>288</v>
      </c>
      <c r="B61" s="1" t="s">
        <v>351</v>
      </c>
      <c r="C61" s="1" t="s">
        <v>573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1752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1767</v>
      </c>
      <c r="R61" s="4"/>
      <c r="S61" s="4" t="s">
        <v>1765</v>
      </c>
    </row>
    <row r="62" spans="1:19" x14ac:dyDescent="0.25">
      <c r="A62" t="s">
        <v>288</v>
      </c>
      <c r="B62" s="1" t="s">
        <v>351</v>
      </c>
      <c r="C62" s="1" t="s">
        <v>574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1752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1767</v>
      </c>
      <c r="R62" s="4"/>
      <c r="S62" s="4" t="s">
        <v>1765</v>
      </c>
    </row>
    <row r="63" spans="1:19" x14ac:dyDescent="0.25">
      <c r="A63" t="s">
        <v>288</v>
      </c>
      <c r="B63" s="1" t="s">
        <v>351</v>
      </c>
      <c r="C63" s="1" t="s">
        <v>575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1752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1767</v>
      </c>
      <c r="R63" s="4"/>
      <c r="S63" s="4" t="s">
        <v>1765</v>
      </c>
    </row>
    <row r="64" spans="1:19" x14ac:dyDescent="0.25">
      <c r="A64" t="s">
        <v>288</v>
      </c>
      <c r="B64" s="1" t="s">
        <v>351</v>
      </c>
      <c r="C64" s="1" t="s">
        <v>576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1752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1767</v>
      </c>
      <c r="R64" s="4"/>
      <c r="S64" s="4" t="s">
        <v>1765</v>
      </c>
    </row>
    <row r="65" spans="1:19" x14ac:dyDescent="0.25">
      <c r="A65" t="s">
        <v>288</v>
      </c>
      <c r="B65" s="1" t="s">
        <v>351</v>
      </c>
      <c r="C65" s="1" t="s">
        <v>577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1752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1767</v>
      </c>
      <c r="R65" s="4"/>
      <c r="S65" s="4" t="s">
        <v>1765</v>
      </c>
    </row>
    <row r="66" spans="1:19" x14ac:dyDescent="0.25">
      <c r="A66" t="s">
        <v>288</v>
      </c>
      <c r="B66" s="1" t="s">
        <v>351</v>
      </c>
      <c r="C66" s="1" t="s">
        <v>578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1752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1767</v>
      </c>
      <c r="R66" s="4"/>
      <c r="S66" s="4" t="s">
        <v>1765</v>
      </c>
    </row>
    <row r="67" spans="1:19" x14ac:dyDescent="0.25">
      <c r="A67" t="s">
        <v>288</v>
      </c>
      <c r="B67" s="1" t="s">
        <v>351</v>
      </c>
      <c r="C67" s="1" t="s">
        <v>579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1752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1767</v>
      </c>
      <c r="R67" s="4"/>
      <c r="S67" s="4" t="s">
        <v>1765</v>
      </c>
    </row>
    <row r="68" spans="1:19" x14ac:dyDescent="0.25">
      <c r="A68" t="s">
        <v>288</v>
      </c>
      <c r="B68" s="1" t="s">
        <v>351</v>
      </c>
      <c r="C68" s="1" t="s">
        <v>580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1752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1767</v>
      </c>
      <c r="R68" s="4"/>
      <c r="S68" s="4" t="s">
        <v>1765</v>
      </c>
    </row>
    <row r="69" spans="1:19" x14ac:dyDescent="0.25">
      <c r="A69" t="s">
        <v>288</v>
      </c>
      <c r="B69" s="1" t="s">
        <v>351</v>
      </c>
      <c r="C69" s="1" t="s">
        <v>581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1752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1767</v>
      </c>
      <c r="R69" s="4"/>
      <c r="S69" s="4" t="s">
        <v>1765</v>
      </c>
    </row>
    <row r="70" spans="1:19" x14ac:dyDescent="0.25">
      <c r="A70" t="s">
        <v>288</v>
      </c>
      <c r="B70" s="1" t="s">
        <v>351</v>
      </c>
      <c r="C70" s="1" t="s">
        <v>582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1752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1767</v>
      </c>
      <c r="R70" s="4"/>
      <c r="S70" s="4" t="s">
        <v>1765</v>
      </c>
    </row>
    <row r="71" spans="1:19" x14ac:dyDescent="0.25">
      <c r="A71" t="s">
        <v>288</v>
      </c>
      <c r="B71" s="1" t="s">
        <v>351</v>
      </c>
      <c r="C71" s="1" t="s">
        <v>583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1752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1767</v>
      </c>
      <c r="R71" s="4"/>
      <c r="S71" s="4" t="s">
        <v>1765</v>
      </c>
    </row>
    <row r="72" spans="1:19" x14ac:dyDescent="0.25">
      <c r="A72" t="s">
        <v>288</v>
      </c>
      <c r="B72" s="1" t="s">
        <v>351</v>
      </c>
      <c r="C72" s="1" t="s">
        <v>584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1752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1767</v>
      </c>
      <c r="R72" s="4"/>
      <c r="S72" s="4" t="s">
        <v>1765</v>
      </c>
    </row>
    <row r="73" spans="1:19" x14ac:dyDescent="0.25">
      <c r="A73" t="s">
        <v>288</v>
      </c>
      <c r="B73" s="1" t="s">
        <v>351</v>
      </c>
      <c r="C73" s="1" t="s">
        <v>585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1752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1767</v>
      </c>
      <c r="R73" s="4"/>
      <c r="S73" s="4" t="s">
        <v>1765</v>
      </c>
    </row>
    <row r="74" spans="1:19" x14ac:dyDescent="0.25">
      <c r="A74" t="s">
        <v>288</v>
      </c>
      <c r="B74" s="1" t="s">
        <v>351</v>
      </c>
      <c r="C74" s="1" t="s">
        <v>586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1752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1767</v>
      </c>
      <c r="R74" s="4"/>
      <c r="S74" s="4" t="s">
        <v>1765</v>
      </c>
    </row>
    <row r="75" spans="1:19" x14ac:dyDescent="0.25">
      <c r="A75" t="s">
        <v>288</v>
      </c>
      <c r="B75" s="1" t="s">
        <v>351</v>
      </c>
      <c r="C75" s="1" t="s">
        <v>587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1752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1767</v>
      </c>
      <c r="R75" s="4"/>
      <c r="S75" s="4" t="s">
        <v>1765</v>
      </c>
    </row>
    <row r="76" spans="1:19" x14ac:dyDescent="0.25">
      <c r="A76" t="s">
        <v>288</v>
      </c>
      <c r="B76" s="1" t="s">
        <v>351</v>
      </c>
      <c r="C76" s="1" t="s">
        <v>588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1752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1767</v>
      </c>
      <c r="R76" s="4"/>
      <c r="S76" s="4" t="s">
        <v>1765</v>
      </c>
    </row>
    <row r="77" spans="1:19" x14ac:dyDescent="0.25">
      <c r="A77" t="s">
        <v>288</v>
      </c>
      <c r="B77" s="1" t="s">
        <v>351</v>
      </c>
      <c r="C77" s="1" t="s">
        <v>589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1752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1767</v>
      </c>
      <c r="R77" s="4"/>
      <c r="S77" s="4" t="s">
        <v>1765</v>
      </c>
    </row>
    <row r="78" spans="1:19" x14ac:dyDescent="0.25">
      <c r="A78" t="s">
        <v>288</v>
      </c>
      <c r="B78" s="1" t="s">
        <v>351</v>
      </c>
      <c r="C78" s="1" t="s">
        <v>590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1752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1767</v>
      </c>
      <c r="R78" s="4"/>
      <c r="S78" s="4" t="s">
        <v>1765</v>
      </c>
    </row>
    <row r="79" spans="1:19" x14ac:dyDescent="0.25">
      <c r="A79" t="s">
        <v>288</v>
      </c>
      <c r="B79" s="1" t="s">
        <v>351</v>
      </c>
      <c r="C79" s="1" t="s">
        <v>591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1752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1767</v>
      </c>
      <c r="R79" s="4"/>
      <c r="S79" s="4" t="s">
        <v>1765</v>
      </c>
    </row>
    <row r="80" spans="1:19" x14ac:dyDescent="0.25">
      <c r="A80" t="s">
        <v>288</v>
      </c>
      <c r="B80" s="1" t="s">
        <v>351</v>
      </c>
      <c r="C80" s="1" t="s">
        <v>592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1752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1767</v>
      </c>
      <c r="R80" s="4"/>
      <c r="S80" s="4" t="s">
        <v>1765</v>
      </c>
    </row>
    <row r="81" spans="1:19" x14ac:dyDescent="0.25">
      <c r="A81" t="s">
        <v>288</v>
      </c>
      <c r="B81" s="1" t="s">
        <v>351</v>
      </c>
      <c r="C81" s="1" t="s">
        <v>593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1752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1767</v>
      </c>
      <c r="R81" s="4"/>
      <c r="S81" s="4" t="s">
        <v>1765</v>
      </c>
    </row>
    <row r="82" spans="1:19" x14ac:dyDescent="0.25">
      <c r="A82" t="s">
        <v>288</v>
      </c>
      <c r="B82" s="1" t="s">
        <v>351</v>
      </c>
      <c r="C82" s="1" t="s">
        <v>594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1752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1767</v>
      </c>
      <c r="R82" s="4"/>
      <c r="S82" s="4" t="s">
        <v>1765</v>
      </c>
    </row>
    <row r="83" spans="1:19" x14ac:dyDescent="0.25">
      <c r="A83" t="s">
        <v>288</v>
      </c>
      <c r="B83" s="1" t="s">
        <v>351</v>
      </c>
      <c r="C83" s="1" t="s">
        <v>595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1752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1767</v>
      </c>
      <c r="R83" s="4"/>
      <c r="S83" s="4" t="s">
        <v>1765</v>
      </c>
    </row>
    <row r="84" spans="1:19" x14ac:dyDescent="0.25">
      <c r="A84" t="s">
        <v>288</v>
      </c>
      <c r="B84" s="1" t="s">
        <v>351</v>
      </c>
      <c r="C84" s="1" t="s">
        <v>596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1752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1767</v>
      </c>
      <c r="R84" s="4"/>
      <c r="S84" s="4" t="s">
        <v>1765</v>
      </c>
    </row>
    <row r="85" spans="1:19" x14ac:dyDescent="0.25">
      <c r="A85" t="s">
        <v>288</v>
      </c>
      <c r="B85" s="1" t="s">
        <v>351</v>
      </c>
      <c r="C85" s="1" t="s">
        <v>597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1752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1767</v>
      </c>
      <c r="R85" s="4"/>
      <c r="S85" s="4" t="s">
        <v>1765</v>
      </c>
    </row>
    <row r="86" spans="1:19" x14ac:dyDescent="0.25">
      <c r="A86" t="s">
        <v>288</v>
      </c>
      <c r="B86" s="1" t="s">
        <v>351</v>
      </c>
      <c r="C86" s="1" t="s">
        <v>598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1752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1767</v>
      </c>
      <c r="R86" s="4"/>
      <c r="S86" s="4" t="s">
        <v>1765</v>
      </c>
    </row>
    <row r="87" spans="1:19" x14ac:dyDescent="0.25">
      <c r="A87" t="s">
        <v>288</v>
      </c>
      <c r="B87" s="1" t="s">
        <v>351</v>
      </c>
      <c r="C87" s="1" t="s">
        <v>599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1752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1767</v>
      </c>
      <c r="R87" s="4"/>
      <c r="S87" s="4" t="s">
        <v>1765</v>
      </c>
    </row>
    <row r="88" spans="1:19" x14ac:dyDescent="0.25">
      <c r="A88" t="s">
        <v>288</v>
      </c>
      <c r="B88" s="1" t="s">
        <v>351</v>
      </c>
      <c r="C88" s="1" t="s">
        <v>600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1752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1767</v>
      </c>
      <c r="R88" s="4"/>
      <c r="S88" s="4" t="s">
        <v>1765</v>
      </c>
    </row>
    <row r="89" spans="1:19" x14ac:dyDescent="0.25">
      <c r="A89" t="s">
        <v>288</v>
      </c>
      <c r="B89" s="1" t="s">
        <v>351</v>
      </c>
      <c r="C89" s="1" t="s">
        <v>601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1752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1767</v>
      </c>
      <c r="R89" s="4"/>
      <c r="S89" s="4" t="s">
        <v>1765</v>
      </c>
    </row>
    <row r="90" spans="1:19" x14ac:dyDescent="0.25">
      <c r="A90" t="s">
        <v>288</v>
      </c>
      <c r="B90" s="1" t="s">
        <v>351</v>
      </c>
      <c r="C90" s="1" t="s">
        <v>602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1752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1767</v>
      </c>
      <c r="R90" s="4"/>
      <c r="S90" s="4" t="s">
        <v>1765</v>
      </c>
    </row>
    <row r="91" spans="1:19" x14ac:dyDescent="0.25">
      <c r="A91" t="s">
        <v>288</v>
      </c>
      <c r="B91" s="1" t="s">
        <v>351</v>
      </c>
      <c r="C91" s="1" t="s">
        <v>603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1752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1767</v>
      </c>
      <c r="R91" s="4"/>
      <c r="S91" s="4" t="s">
        <v>1765</v>
      </c>
    </row>
    <row r="92" spans="1:19" x14ac:dyDescent="0.25">
      <c r="A92" t="s">
        <v>288</v>
      </c>
      <c r="B92" s="1" t="s">
        <v>351</v>
      </c>
      <c r="C92" s="1" t="s">
        <v>604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1752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1767</v>
      </c>
      <c r="R92" s="4"/>
      <c r="S92" s="4" t="s">
        <v>1765</v>
      </c>
    </row>
    <row r="93" spans="1:19" x14ac:dyDescent="0.25">
      <c r="A93" t="s">
        <v>288</v>
      </c>
      <c r="B93" s="1" t="s">
        <v>351</v>
      </c>
      <c r="C93" s="1" t="s">
        <v>605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1752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1767</v>
      </c>
      <c r="R93" s="4"/>
      <c r="S93" s="4" t="s">
        <v>1765</v>
      </c>
    </row>
    <row r="94" spans="1:19" x14ac:dyDescent="0.25">
      <c r="A94" t="s">
        <v>288</v>
      </c>
      <c r="B94" s="1" t="s">
        <v>351</v>
      </c>
      <c r="C94" s="1" t="s">
        <v>606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1752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1767</v>
      </c>
      <c r="R94" s="4"/>
      <c r="S94" s="4" t="s">
        <v>1765</v>
      </c>
    </row>
    <row r="95" spans="1:19" x14ac:dyDescent="0.25">
      <c r="A95" t="s">
        <v>288</v>
      </c>
      <c r="B95" s="1" t="s">
        <v>351</v>
      </c>
      <c r="C95" s="1" t="s">
        <v>607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1752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1767</v>
      </c>
      <c r="R95" s="4"/>
      <c r="S95" s="4" t="s">
        <v>1765</v>
      </c>
    </row>
    <row r="96" spans="1:19" x14ac:dyDescent="0.25">
      <c r="A96" t="s">
        <v>288</v>
      </c>
      <c r="B96" s="1" t="s">
        <v>351</v>
      </c>
      <c r="C96" s="1" t="s">
        <v>608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1752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1767</v>
      </c>
      <c r="R96" s="4"/>
      <c r="S96" s="4" t="s">
        <v>1765</v>
      </c>
    </row>
    <row r="97" spans="1:19" x14ac:dyDescent="0.25">
      <c r="A97" t="s">
        <v>288</v>
      </c>
      <c r="B97" s="1" t="s">
        <v>351</v>
      </c>
      <c r="C97" s="1" t="s">
        <v>609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1752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1767</v>
      </c>
      <c r="R97" s="4"/>
      <c r="S97" s="4" t="s">
        <v>1765</v>
      </c>
    </row>
    <row r="98" spans="1:19" x14ac:dyDescent="0.25">
      <c r="A98" t="s">
        <v>288</v>
      </c>
      <c r="B98" s="1" t="s">
        <v>351</v>
      </c>
      <c r="C98" s="1" t="s">
        <v>610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1752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1767</v>
      </c>
      <c r="R98" s="4"/>
      <c r="S98" s="4" t="s">
        <v>1765</v>
      </c>
    </row>
    <row r="99" spans="1:19" x14ac:dyDescent="0.25">
      <c r="A99" t="s">
        <v>288</v>
      </c>
      <c r="B99" s="1" t="s">
        <v>355</v>
      </c>
      <c r="C99" s="1" t="s">
        <v>611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1751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1767</v>
      </c>
      <c r="R99" s="4"/>
      <c r="S99" s="4" t="s">
        <v>1765</v>
      </c>
    </row>
    <row r="100" spans="1:19" x14ac:dyDescent="0.25">
      <c r="A100" t="s">
        <v>288</v>
      </c>
      <c r="B100" s="1" t="s">
        <v>354</v>
      </c>
      <c r="C100" s="1" t="s">
        <v>612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1751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1767</v>
      </c>
      <c r="R100" s="4"/>
      <c r="S100" s="4" t="s">
        <v>1765</v>
      </c>
    </row>
    <row r="101" spans="1:19" x14ac:dyDescent="0.25">
      <c r="A101" t="s">
        <v>288</v>
      </c>
      <c r="B101" s="1" t="s">
        <v>354</v>
      </c>
      <c r="C101" s="1" t="s">
        <v>613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1751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1767</v>
      </c>
      <c r="R101" s="4"/>
      <c r="S101" s="4" t="s">
        <v>1765</v>
      </c>
    </row>
    <row r="102" spans="1:19" x14ac:dyDescent="0.25">
      <c r="A102" t="s">
        <v>288</v>
      </c>
      <c r="B102" s="1" t="s">
        <v>356</v>
      </c>
      <c r="C102" s="1" t="s">
        <v>614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1754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1767</v>
      </c>
      <c r="R102" s="4"/>
      <c r="S102" s="4" t="s">
        <v>1765</v>
      </c>
    </row>
    <row r="103" spans="1:19" x14ac:dyDescent="0.25">
      <c r="A103" t="s">
        <v>291</v>
      </c>
      <c r="B103" s="1" t="s">
        <v>358</v>
      </c>
      <c r="C103" s="1" t="s">
        <v>615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1753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1767</v>
      </c>
      <c r="R103" s="4">
        <v>1.7</v>
      </c>
      <c r="S103" s="4" t="s">
        <v>1765</v>
      </c>
    </row>
    <row r="104" spans="1:19" x14ac:dyDescent="0.25">
      <c r="A104" t="s">
        <v>291</v>
      </c>
      <c r="B104" s="1" t="s">
        <v>358</v>
      </c>
      <c r="C104" s="1" t="s">
        <v>616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1753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1767</v>
      </c>
      <c r="R104" s="4">
        <v>1.6</v>
      </c>
      <c r="S104" s="4" t="s">
        <v>1765</v>
      </c>
    </row>
    <row r="105" spans="1:19" x14ac:dyDescent="0.25">
      <c r="A105" t="s">
        <v>291</v>
      </c>
      <c r="B105" s="1" t="s">
        <v>359</v>
      </c>
      <c r="C105" s="1" t="s">
        <v>617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1753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1767</v>
      </c>
      <c r="R105" s="4">
        <v>30.6</v>
      </c>
      <c r="S105" s="4" t="s">
        <v>1765</v>
      </c>
    </row>
    <row r="106" spans="1:19" x14ac:dyDescent="0.25">
      <c r="A106" t="s">
        <v>291</v>
      </c>
      <c r="B106" s="1" t="s">
        <v>358</v>
      </c>
      <c r="C106" s="1" t="s">
        <v>618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1753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1767</v>
      </c>
      <c r="R106" s="4">
        <v>0.8</v>
      </c>
      <c r="S106" s="4" t="s">
        <v>1765</v>
      </c>
    </row>
    <row r="107" spans="1:19" x14ac:dyDescent="0.25">
      <c r="A107" t="s">
        <v>291</v>
      </c>
      <c r="B107" s="1" t="s">
        <v>359</v>
      </c>
      <c r="C107" s="1" t="s">
        <v>619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1753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1767</v>
      </c>
      <c r="R107" s="4">
        <v>26</v>
      </c>
      <c r="S107" s="4" t="s">
        <v>1765</v>
      </c>
    </row>
    <row r="108" spans="1:19" x14ac:dyDescent="0.25">
      <c r="A108" t="s">
        <v>291</v>
      </c>
      <c r="B108" s="1" t="s">
        <v>359</v>
      </c>
      <c r="C108" s="1" t="s">
        <v>620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1753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1767</v>
      </c>
      <c r="R108" s="4">
        <v>34.9</v>
      </c>
      <c r="S108" s="4" t="s">
        <v>1765</v>
      </c>
    </row>
    <row r="109" spans="1:19" x14ac:dyDescent="0.25">
      <c r="A109" t="s">
        <v>291</v>
      </c>
      <c r="B109" s="1" t="s">
        <v>359</v>
      </c>
      <c r="C109" s="1" t="s">
        <v>621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1753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1767</v>
      </c>
      <c r="R109" s="4">
        <v>23.4</v>
      </c>
      <c r="S109" s="4" t="s">
        <v>1765</v>
      </c>
    </row>
    <row r="110" spans="1:19" x14ac:dyDescent="0.25">
      <c r="A110" t="s">
        <v>291</v>
      </c>
      <c r="B110" s="1" t="s">
        <v>359</v>
      </c>
      <c r="C110" s="1" t="s">
        <v>622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1753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1767</v>
      </c>
      <c r="R110" s="4">
        <v>16.899999999999999</v>
      </c>
      <c r="S110" s="4" t="s">
        <v>1765</v>
      </c>
    </row>
    <row r="111" spans="1:19" x14ac:dyDescent="0.25">
      <c r="A111" t="s">
        <v>291</v>
      </c>
      <c r="B111" s="1" t="s">
        <v>359</v>
      </c>
      <c r="C111" s="1" t="s">
        <v>623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1753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1767</v>
      </c>
      <c r="R111" s="4">
        <v>2.4</v>
      </c>
      <c r="S111" s="4" t="s">
        <v>1765</v>
      </c>
    </row>
    <row r="112" spans="1:19" x14ac:dyDescent="0.25">
      <c r="A112" t="s">
        <v>291</v>
      </c>
      <c r="B112" s="1" t="s">
        <v>359</v>
      </c>
      <c r="C112" s="1" t="s">
        <v>624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1753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1767</v>
      </c>
      <c r="R112" s="4">
        <v>15.4</v>
      </c>
      <c r="S112" s="4" t="s">
        <v>1765</v>
      </c>
    </row>
    <row r="113" spans="1:19" x14ac:dyDescent="0.25">
      <c r="A113" t="s">
        <v>291</v>
      </c>
      <c r="B113" s="1" t="s">
        <v>359</v>
      </c>
      <c r="C113" s="1" t="s">
        <v>625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1753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1767</v>
      </c>
      <c r="R113" s="4">
        <v>4.4000000000000004</v>
      </c>
      <c r="S113" s="4" t="s">
        <v>1765</v>
      </c>
    </row>
    <row r="114" spans="1:19" x14ac:dyDescent="0.25">
      <c r="A114" t="s">
        <v>291</v>
      </c>
      <c r="B114" s="1" t="s">
        <v>357</v>
      </c>
      <c r="C114" s="1" t="s">
        <v>626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1752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1767</v>
      </c>
      <c r="R114" s="4"/>
      <c r="S114" s="4" t="s">
        <v>1765</v>
      </c>
    </row>
    <row r="115" spans="1:19" x14ac:dyDescent="0.25">
      <c r="A115" t="s">
        <v>291</v>
      </c>
      <c r="B115" s="1" t="s">
        <v>357</v>
      </c>
      <c r="C115" s="1" t="s">
        <v>627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1752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1767</v>
      </c>
      <c r="R115" s="4"/>
      <c r="S115" s="4" t="s">
        <v>1765</v>
      </c>
    </row>
    <row r="116" spans="1:19" x14ac:dyDescent="0.25">
      <c r="A116" t="s">
        <v>291</v>
      </c>
      <c r="B116" s="1" t="s">
        <v>357</v>
      </c>
      <c r="C116" s="1" t="s">
        <v>628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1752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1767</v>
      </c>
      <c r="R116" s="4"/>
      <c r="S116" s="4" t="s">
        <v>1765</v>
      </c>
    </row>
    <row r="117" spans="1:19" x14ac:dyDescent="0.25">
      <c r="A117" t="s">
        <v>291</v>
      </c>
      <c r="B117" s="1" t="s">
        <v>357</v>
      </c>
      <c r="C117" s="1" t="s">
        <v>629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1752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1767</v>
      </c>
      <c r="R117" s="4"/>
      <c r="S117" s="4" t="s">
        <v>1765</v>
      </c>
    </row>
    <row r="118" spans="1:19" x14ac:dyDescent="0.25">
      <c r="A118" t="s">
        <v>291</v>
      </c>
      <c r="B118" s="1" t="s">
        <v>357</v>
      </c>
      <c r="C118" s="1" t="s">
        <v>630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1752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1767</v>
      </c>
      <c r="R118" s="4"/>
      <c r="S118" s="4" t="s">
        <v>1765</v>
      </c>
    </row>
    <row r="119" spans="1:19" x14ac:dyDescent="0.25">
      <c r="A119" t="s">
        <v>291</v>
      </c>
      <c r="B119" s="1" t="s">
        <v>357</v>
      </c>
      <c r="C119" s="1" t="s">
        <v>631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1752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1767</v>
      </c>
      <c r="R119" s="4"/>
      <c r="S119" s="4" t="s">
        <v>1765</v>
      </c>
    </row>
    <row r="120" spans="1:19" x14ac:dyDescent="0.25">
      <c r="A120" t="s">
        <v>291</v>
      </c>
      <c r="B120" s="1" t="s">
        <v>357</v>
      </c>
      <c r="C120" s="1" t="s">
        <v>632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1752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1767</v>
      </c>
      <c r="R120" s="4"/>
      <c r="S120" s="4" t="s">
        <v>1765</v>
      </c>
    </row>
    <row r="121" spans="1:19" x14ac:dyDescent="0.25">
      <c r="A121" t="s">
        <v>291</v>
      </c>
      <c r="B121" s="1" t="s">
        <v>357</v>
      </c>
      <c r="C121" s="1" t="s">
        <v>633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1752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1767</v>
      </c>
      <c r="R121" s="4"/>
      <c r="S121" s="4" t="s">
        <v>1765</v>
      </c>
    </row>
    <row r="122" spans="1:19" x14ac:dyDescent="0.25">
      <c r="A122" t="s">
        <v>291</v>
      </c>
      <c r="B122" s="1" t="s">
        <v>357</v>
      </c>
      <c r="C122" s="1" t="s">
        <v>634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1752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1767</v>
      </c>
      <c r="R122" s="4"/>
      <c r="S122" s="4" t="s">
        <v>1765</v>
      </c>
    </row>
    <row r="123" spans="1:19" x14ac:dyDescent="0.25">
      <c r="A123" t="s">
        <v>291</v>
      </c>
      <c r="B123" s="1" t="s">
        <v>357</v>
      </c>
      <c r="C123" s="1" t="s">
        <v>635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1752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1767</v>
      </c>
      <c r="R123" s="4"/>
      <c r="S123" s="4" t="s">
        <v>1765</v>
      </c>
    </row>
    <row r="124" spans="1:19" x14ac:dyDescent="0.25">
      <c r="A124" t="s">
        <v>291</v>
      </c>
      <c r="B124" s="1" t="s">
        <v>357</v>
      </c>
      <c r="C124" s="1" t="s">
        <v>636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1752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1767</v>
      </c>
      <c r="R124" s="4"/>
      <c r="S124" s="4" t="s">
        <v>1765</v>
      </c>
    </row>
    <row r="125" spans="1:19" x14ac:dyDescent="0.25">
      <c r="A125" t="s">
        <v>291</v>
      </c>
      <c r="B125" s="1" t="s">
        <v>357</v>
      </c>
      <c r="C125" s="1" t="s">
        <v>637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1752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1767</v>
      </c>
      <c r="R125" s="4"/>
      <c r="S125" s="4" t="s">
        <v>1765</v>
      </c>
    </row>
    <row r="126" spans="1:19" x14ac:dyDescent="0.25">
      <c r="A126" t="s">
        <v>291</v>
      </c>
      <c r="B126" s="1" t="s">
        <v>357</v>
      </c>
      <c r="C126" s="1" t="s">
        <v>638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1752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1767</v>
      </c>
      <c r="R126" s="4"/>
      <c r="S126" s="4" t="s">
        <v>1765</v>
      </c>
    </row>
    <row r="127" spans="1:19" x14ac:dyDescent="0.25">
      <c r="A127" t="s">
        <v>291</v>
      </c>
      <c r="B127" s="1" t="s">
        <v>357</v>
      </c>
      <c r="C127" s="1" t="s">
        <v>639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1752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1767</v>
      </c>
      <c r="R127" s="4"/>
      <c r="S127" s="4" t="s">
        <v>1765</v>
      </c>
    </row>
    <row r="128" spans="1:19" x14ac:dyDescent="0.25">
      <c r="A128" t="s">
        <v>291</v>
      </c>
      <c r="B128" s="1" t="s">
        <v>357</v>
      </c>
      <c r="C128" s="1" t="s">
        <v>640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1752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1767</v>
      </c>
      <c r="R128" s="4"/>
      <c r="S128" s="4" t="s">
        <v>1765</v>
      </c>
    </row>
    <row r="129" spans="1:19" x14ac:dyDescent="0.25">
      <c r="A129" t="s">
        <v>291</v>
      </c>
      <c r="B129" s="1" t="s">
        <v>357</v>
      </c>
      <c r="C129" s="1" t="s">
        <v>641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1752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1767</v>
      </c>
      <c r="R129" s="4"/>
      <c r="S129" s="4" t="s">
        <v>1765</v>
      </c>
    </row>
    <row r="130" spans="1:19" x14ac:dyDescent="0.25">
      <c r="A130" t="s">
        <v>291</v>
      </c>
      <c r="B130" s="1" t="s">
        <v>357</v>
      </c>
      <c r="C130" s="1" t="s">
        <v>642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1752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1767</v>
      </c>
      <c r="R130" s="4"/>
      <c r="S130" s="4" t="s">
        <v>1765</v>
      </c>
    </row>
    <row r="131" spans="1:19" x14ac:dyDescent="0.25">
      <c r="A131" t="s">
        <v>291</v>
      </c>
      <c r="B131" s="1" t="s">
        <v>357</v>
      </c>
      <c r="C131" s="1" t="s">
        <v>643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1752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1767</v>
      </c>
      <c r="R131" s="4"/>
      <c r="S131" s="4" t="s">
        <v>1765</v>
      </c>
    </row>
    <row r="132" spans="1:19" x14ac:dyDescent="0.25">
      <c r="A132" t="s">
        <v>291</v>
      </c>
      <c r="B132" s="1" t="s">
        <v>357</v>
      </c>
      <c r="C132" s="1" t="s">
        <v>644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1752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1767</v>
      </c>
      <c r="R132" s="4"/>
      <c r="S132" s="4" t="s">
        <v>1765</v>
      </c>
    </row>
    <row r="133" spans="1:19" x14ac:dyDescent="0.25">
      <c r="A133" t="s">
        <v>291</v>
      </c>
      <c r="B133" s="1" t="s">
        <v>357</v>
      </c>
      <c r="C133" s="1" t="s">
        <v>645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1752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1767</v>
      </c>
      <c r="R133" s="4"/>
      <c r="S133" s="4" t="s">
        <v>1765</v>
      </c>
    </row>
    <row r="134" spans="1:19" x14ac:dyDescent="0.25">
      <c r="A134" t="s">
        <v>291</v>
      </c>
      <c r="B134" s="1" t="s">
        <v>357</v>
      </c>
      <c r="C134" s="1" t="s">
        <v>646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1752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1767</v>
      </c>
      <c r="R134" s="4"/>
      <c r="S134" s="4" t="s">
        <v>1765</v>
      </c>
    </row>
    <row r="135" spans="1:19" x14ac:dyDescent="0.25">
      <c r="A135" t="s">
        <v>291</v>
      </c>
      <c r="B135" s="1" t="s">
        <v>357</v>
      </c>
      <c r="C135" s="1" t="s">
        <v>647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1752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1767</v>
      </c>
      <c r="R135" s="4"/>
      <c r="S135" s="4" t="s">
        <v>1765</v>
      </c>
    </row>
    <row r="136" spans="1:19" x14ac:dyDescent="0.25">
      <c r="A136" t="s">
        <v>291</v>
      </c>
      <c r="B136" s="1" t="s">
        <v>357</v>
      </c>
      <c r="C136" s="1" t="s">
        <v>648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1752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1767</v>
      </c>
      <c r="R136" s="4"/>
      <c r="S136" s="4" t="s">
        <v>1765</v>
      </c>
    </row>
    <row r="137" spans="1:19" x14ac:dyDescent="0.25">
      <c r="A137" t="s">
        <v>291</v>
      </c>
      <c r="B137" s="1" t="s">
        <v>357</v>
      </c>
      <c r="C137" s="1" t="s">
        <v>649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1752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1767</v>
      </c>
      <c r="R137" s="4"/>
      <c r="S137" s="4" t="s">
        <v>1765</v>
      </c>
    </row>
    <row r="138" spans="1:19" x14ac:dyDescent="0.25">
      <c r="A138" t="s">
        <v>291</v>
      </c>
      <c r="B138" s="1" t="s">
        <v>357</v>
      </c>
      <c r="C138" s="1" t="s">
        <v>650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1752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1767</v>
      </c>
      <c r="R138" s="4"/>
      <c r="S138" s="4" t="s">
        <v>1765</v>
      </c>
    </row>
    <row r="139" spans="1:19" x14ac:dyDescent="0.25">
      <c r="A139" t="s">
        <v>291</v>
      </c>
      <c r="B139" s="1" t="s">
        <v>357</v>
      </c>
      <c r="C139" s="1" t="s">
        <v>651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1752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1767</v>
      </c>
      <c r="R139" s="4"/>
      <c r="S139" s="4" t="s">
        <v>1765</v>
      </c>
    </row>
    <row r="140" spans="1:19" x14ac:dyDescent="0.25">
      <c r="A140" t="s">
        <v>291</v>
      </c>
      <c r="B140" s="1" t="s">
        <v>357</v>
      </c>
      <c r="C140" s="1" t="s">
        <v>652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1752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1767</v>
      </c>
      <c r="R140" s="4"/>
      <c r="S140" s="4" t="s">
        <v>1765</v>
      </c>
    </row>
    <row r="141" spans="1:19" x14ac:dyDescent="0.25">
      <c r="A141" t="s">
        <v>291</v>
      </c>
      <c r="B141" s="1" t="s">
        <v>357</v>
      </c>
      <c r="C141" s="1" t="s">
        <v>653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1752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1767</v>
      </c>
      <c r="R141" s="4"/>
      <c r="S141" s="4" t="s">
        <v>1765</v>
      </c>
    </row>
    <row r="142" spans="1:19" x14ac:dyDescent="0.25">
      <c r="A142" t="s">
        <v>291</v>
      </c>
      <c r="B142" s="1" t="s">
        <v>357</v>
      </c>
      <c r="C142" s="1" t="s">
        <v>654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1752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1767</v>
      </c>
      <c r="R142" s="4"/>
      <c r="S142" s="4" t="s">
        <v>1765</v>
      </c>
    </row>
    <row r="143" spans="1:19" x14ac:dyDescent="0.25">
      <c r="A143" t="s">
        <v>291</v>
      </c>
      <c r="B143" s="1" t="s">
        <v>357</v>
      </c>
      <c r="C143" s="1" t="s">
        <v>655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1752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1767</v>
      </c>
      <c r="R143" s="4"/>
      <c r="S143" s="4" t="s">
        <v>1765</v>
      </c>
    </row>
    <row r="144" spans="1:19" x14ac:dyDescent="0.25">
      <c r="A144" t="s">
        <v>291</v>
      </c>
      <c r="B144" s="1" t="s">
        <v>357</v>
      </c>
      <c r="C144" s="1" t="s">
        <v>656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1752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1767</v>
      </c>
      <c r="R144" s="4"/>
      <c r="S144" s="4" t="s">
        <v>1765</v>
      </c>
    </row>
    <row r="145" spans="1:19" x14ac:dyDescent="0.25">
      <c r="A145" t="s">
        <v>291</v>
      </c>
      <c r="B145" s="1" t="s">
        <v>357</v>
      </c>
      <c r="C145" s="1" t="s">
        <v>657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1752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1767</v>
      </c>
      <c r="R145" s="4"/>
      <c r="S145" s="4" t="s">
        <v>1765</v>
      </c>
    </row>
    <row r="146" spans="1:19" x14ac:dyDescent="0.25">
      <c r="A146" t="s">
        <v>291</v>
      </c>
      <c r="B146" s="1" t="s">
        <v>357</v>
      </c>
      <c r="C146" s="1" t="s">
        <v>658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1752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1767</v>
      </c>
      <c r="R146" s="4"/>
      <c r="S146" s="4" t="s">
        <v>1765</v>
      </c>
    </row>
    <row r="147" spans="1:19" x14ac:dyDescent="0.25">
      <c r="A147" t="s">
        <v>291</v>
      </c>
      <c r="B147" s="1" t="s">
        <v>357</v>
      </c>
      <c r="C147" s="1" t="s">
        <v>659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1752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1767</v>
      </c>
      <c r="R147" s="4"/>
      <c r="S147" s="4" t="s">
        <v>1765</v>
      </c>
    </row>
    <row r="148" spans="1:19" x14ac:dyDescent="0.25">
      <c r="A148" t="s">
        <v>291</v>
      </c>
      <c r="B148" s="1" t="s">
        <v>357</v>
      </c>
      <c r="C148" s="1" t="s">
        <v>660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1752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1767</v>
      </c>
      <c r="R148" s="4"/>
      <c r="S148" s="4" t="s">
        <v>1765</v>
      </c>
    </row>
    <row r="149" spans="1:19" x14ac:dyDescent="0.25">
      <c r="A149" t="s">
        <v>291</v>
      </c>
      <c r="B149" s="1" t="s">
        <v>357</v>
      </c>
      <c r="C149" s="1" t="s">
        <v>661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1752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1767</v>
      </c>
      <c r="R149" s="4"/>
      <c r="S149" s="4" t="s">
        <v>1765</v>
      </c>
    </row>
    <row r="150" spans="1:19" x14ac:dyDescent="0.25">
      <c r="A150" t="s">
        <v>291</v>
      </c>
      <c r="B150" s="1" t="s">
        <v>357</v>
      </c>
      <c r="C150" s="1" t="s">
        <v>662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1752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1767</v>
      </c>
      <c r="R150" s="4"/>
      <c r="S150" s="4" t="s">
        <v>1765</v>
      </c>
    </row>
    <row r="151" spans="1:19" x14ac:dyDescent="0.25">
      <c r="A151" t="s">
        <v>291</v>
      </c>
      <c r="B151" s="1" t="s">
        <v>357</v>
      </c>
      <c r="C151" s="1" t="s">
        <v>663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1752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1767</v>
      </c>
      <c r="R151" s="4"/>
      <c r="S151" s="4" t="s">
        <v>1765</v>
      </c>
    </row>
    <row r="152" spans="1:19" x14ac:dyDescent="0.25">
      <c r="A152" t="s">
        <v>291</v>
      </c>
      <c r="B152" s="1" t="s">
        <v>357</v>
      </c>
      <c r="C152" s="1" t="s">
        <v>664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1752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1767</v>
      </c>
      <c r="R152" s="4"/>
      <c r="S152" s="4" t="s">
        <v>1765</v>
      </c>
    </row>
    <row r="153" spans="1:19" x14ac:dyDescent="0.25">
      <c r="A153" t="s">
        <v>291</v>
      </c>
      <c r="B153" s="1" t="s">
        <v>357</v>
      </c>
      <c r="C153" s="1" t="s">
        <v>665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1752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1767</v>
      </c>
      <c r="R153" s="4"/>
      <c r="S153" s="4" t="s">
        <v>1765</v>
      </c>
    </row>
    <row r="154" spans="1:19" x14ac:dyDescent="0.25">
      <c r="A154" t="s">
        <v>291</v>
      </c>
      <c r="B154" s="1" t="s">
        <v>357</v>
      </c>
      <c r="C154" s="1" t="s">
        <v>666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1752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1767</v>
      </c>
      <c r="R154" s="4"/>
      <c r="S154" s="4" t="s">
        <v>1765</v>
      </c>
    </row>
    <row r="155" spans="1:19" x14ac:dyDescent="0.25">
      <c r="A155" t="s">
        <v>291</v>
      </c>
      <c r="B155" s="1" t="s">
        <v>357</v>
      </c>
      <c r="C155" s="1" t="s">
        <v>667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1752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1767</v>
      </c>
      <c r="R155" s="4"/>
      <c r="S155" s="4" t="s">
        <v>1765</v>
      </c>
    </row>
    <row r="156" spans="1:19" x14ac:dyDescent="0.25">
      <c r="A156" t="s">
        <v>291</v>
      </c>
      <c r="B156" s="1" t="s">
        <v>357</v>
      </c>
      <c r="C156" s="1" t="s">
        <v>668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1752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1767</v>
      </c>
      <c r="R156" s="4"/>
      <c r="S156" s="4" t="s">
        <v>1765</v>
      </c>
    </row>
    <row r="157" spans="1:19" x14ac:dyDescent="0.25">
      <c r="A157" t="s">
        <v>291</v>
      </c>
      <c r="B157" s="1" t="s">
        <v>357</v>
      </c>
      <c r="C157" s="1" t="s">
        <v>669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1752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1767</v>
      </c>
      <c r="R157" s="4"/>
      <c r="S157" s="4" t="s">
        <v>1765</v>
      </c>
    </row>
    <row r="158" spans="1:19" x14ac:dyDescent="0.25">
      <c r="A158" t="s">
        <v>291</v>
      </c>
      <c r="B158" s="1" t="s">
        <v>357</v>
      </c>
      <c r="C158" s="1" t="s">
        <v>670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1752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1767</v>
      </c>
      <c r="R158" s="4"/>
      <c r="S158" s="4" t="s">
        <v>1765</v>
      </c>
    </row>
    <row r="159" spans="1:19" x14ac:dyDescent="0.25">
      <c r="A159" t="s">
        <v>291</v>
      </c>
      <c r="B159" s="1" t="s">
        <v>357</v>
      </c>
      <c r="C159" s="1" t="s">
        <v>671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1752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1767</v>
      </c>
      <c r="R159" s="4"/>
      <c r="S159" s="4" t="s">
        <v>1765</v>
      </c>
    </row>
    <row r="160" spans="1:19" x14ac:dyDescent="0.25">
      <c r="A160" t="s">
        <v>291</v>
      </c>
      <c r="B160" s="1" t="s">
        <v>357</v>
      </c>
      <c r="C160" s="1" t="s">
        <v>672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1752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1767</v>
      </c>
      <c r="R160" s="4"/>
      <c r="S160" s="4" t="s">
        <v>1765</v>
      </c>
    </row>
    <row r="161" spans="1:19" x14ac:dyDescent="0.25">
      <c r="A161" t="s">
        <v>291</v>
      </c>
      <c r="B161" s="1" t="s">
        <v>357</v>
      </c>
      <c r="C161" s="1" t="s">
        <v>673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1752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1767</v>
      </c>
      <c r="R161" s="4"/>
      <c r="S161" s="4" t="s">
        <v>1765</v>
      </c>
    </row>
    <row r="162" spans="1:19" x14ac:dyDescent="0.25">
      <c r="A162" t="s">
        <v>291</v>
      </c>
      <c r="B162" s="1" t="s">
        <v>357</v>
      </c>
      <c r="C162" s="1" t="s">
        <v>674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1752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1767</v>
      </c>
      <c r="R162" s="4"/>
      <c r="S162" s="4" t="s">
        <v>1765</v>
      </c>
    </row>
    <row r="163" spans="1:19" x14ac:dyDescent="0.25">
      <c r="A163" t="s">
        <v>291</v>
      </c>
      <c r="B163" s="1" t="s">
        <v>357</v>
      </c>
      <c r="C163" s="1" t="s">
        <v>675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1752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1767</v>
      </c>
      <c r="R163" s="4"/>
      <c r="S163" s="4" t="s">
        <v>1765</v>
      </c>
    </row>
    <row r="164" spans="1:19" x14ac:dyDescent="0.25">
      <c r="A164" t="s">
        <v>291</v>
      </c>
      <c r="B164" s="1" t="s">
        <v>357</v>
      </c>
      <c r="C164" s="1" t="s">
        <v>676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1752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1767</v>
      </c>
      <c r="R164" s="4"/>
      <c r="S164" s="4" t="s">
        <v>1765</v>
      </c>
    </row>
    <row r="165" spans="1:19" x14ac:dyDescent="0.25">
      <c r="A165" t="s">
        <v>291</v>
      </c>
      <c r="B165" s="1" t="s">
        <v>361</v>
      </c>
      <c r="C165" s="1" t="s">
        <v>677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1751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1767</v>
      </c>
      <c r="R165" s="4"/>
      <c r="S165" s="4" t="s">
        <v>1765</v>
      </c>
    </row>
    <row r="166" spans="1:19" x14ac:dyDescent="0.25">
      <c r="A166" t="s">
        <v>291</v>
      </c>
      <c r="B166" s="1" t="s">
        <v>361</v>
      </c>
      <c r="C166" s="1" t="s">
        <v>678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1751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1767</v>
      </c>
      <c r="R166" s="4"/>
      <c r="S166" s="4" t="s">
        <v>1765</v>
      </c>
    </row>
    <row r="167" spans="1:19" x14ac:dyDescent="0.25">
      <c r="A167" t="s">
        <v>291</v>
      </c>
      <c r="B167" s="1" t="s">
        <v>360</v>
      </c>
      <c r="C167" s="1" t="s">
        <v>679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1751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1767</v>
      </c>
      <c r="R167" s="4"/>
      <c r="S167" s="4" t="s">
        <v>1765</v>
      </c>
    </row>
    <row r="168" spans="1:19" x14ac:dyDescent="0.25">
      <c r="A168" t="s">
        <v>291</v>
      </c>
      <c r="B168" s="1" t="s">
        <v>360</v>
      </c>
      <c r="C168" s="1" t="s">
        <v>680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1751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1767</v>
      </c>
      <c r="R168" s="4"/>
      <c r="S168" s="4" t="s">
        <v>1765</v>
      </c>
    </row>
    <row r="169" spans="1:19" x14ac:dyDescent="0.25">
      <c r="A169" t="s">
        <v>291</v>
      </c>
      <c r="B169" s="1" t="s">
        <v>360</v>
      </c>
      <c r="C169" s="1" t="s">
        <v>681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1751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1767</v>
      </c>
      <c r="R169" s="4"/>
      <c r="S169" s="4" t="s">
        <v>1765</v>
      </c>
    </row>
    <row r="170" spans="1:19" x14ac:dyDescent="0.25">
      <c r="A170" t="s">
        <v>291</v>
      </c>
      <c r="B170" s="1" t="s">
        <v>360</v>
      </c>
      <c r="C170" s="1" t="s">
        <v>682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1751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1767</v>
      </c>
      <c r="R170" s="4"/>
      <c r="S170" s="4" t="s">
        <v>1765</v>
      </c>
    </row>
    <row r="171" spans="1:19" x14ac:dyDescent="0.25">
      <c r="A171" t="s">
        <v>291</v>
      </c>
      <c r="B171" s="1" t="s">
        <v>360</v>
      </c>
      <c r="C171" s="1" t="s">
        <v>683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1751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1767</v>
      </c>
      <c r="R171" s="4"/>
      <c r="S171" s="4" t="s">
        <v>1765</v>
      </c>
    </row>
    <row r="172" spans="1:19" x14ac:dyDescent="0.25">
      <c r="A172" t="s">
        <v>291</v>
      </c>
      <c r="B172" s="1" t="s">
        <v>360</v>
      </c>
      <c r="C172" s="1" t="s">
        <v>684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1751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1767</v>
      </c>
      <c r="R172" s="4"/>
      <c r="S172" s="4" t="s">
        <v>1765</v>
      </c>
    </row>
    <row r="173" spans="1:19" x14ac:dyDescent="0.25">
      <c r="A173" t="s">
        <v>291</v>
      </c>
      <c r="B173" s="1" t="s">
        <v>360</v>
      </c>
      <c r="C173" s="1" t="s">
        <v>685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1751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1767</v>
      </c>
      <c r="R173" s="4"/>
      <c r="S173" s="4" t="s">
        <v>1765</v>
      </c>
    </row>
    <row r="174" spans="1:19" x14ac:dyDescent="0.25">
      <c r="A174" t="s">
        <v>291</v>
      </c>
      <c r="B174" s="1" t="s">
        <v>360</v>
      </c>
      <c r="C174" s="1" t="s">
        <v>686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1751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1767</v>
      </c>
      <c r="R174" s="4"/>
      <c r="S174" s="4" t="s">
        <v>1765</v>
      </c>
    </row>
    <row r="175" spans="1:19" x14ac:dyDescent="0.25">
      <c r="A175" t="s">
        <v>291</v>
      </c>
      <c r="B175" s="1" t="s">
        <v>360</v>
      </c>
      <c r="C175" s="1" t="s">
        <v>687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1751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1767</v>
      </c>
      <c r="R175" s="4"/>
      <c r="S175" s="4" t="s">
        <v>1765</v>
      </c>
    </row>
    <row r="176" spans="1:19" x14ac:dyDescent="0.25">
      <c r="A176" t="s">
        <v>291</v>
      </c>
      <c r="B176" s="1" t="s">
        <v>360</v>
      </c>
      <c r="C176" s="1" t="s">
        <v>688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1751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1767</v>
      </c>
      <c r="R176" s="4"/>
      <c r="S176" s="4" t="s">
        <v>1765</v>
      </c>
    </row>
    <row r="177" spans="1:19" x14ac:dyDescent="0.25">
      <c r="A177" t="s">
        <v>291</v>
      </c>
      <c r="B177" s="1" t="s">
        <v>360</v>
      </c>
      <c r="C177" s="1" t="s">
        <v>689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1751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1767</v>
      </c>
      <c r="R177" s="4"/>
      <c r="S177" s="4" t="s">
        <v>1765</v>
      </c>
    </row>
    <row r="178" spans="1:19" x14ac:dyDescent="0.25">
      <c r="A178" t="s">
        <v>291</v>
      </c>
      <c r="B178" s="1" t="s">
        <v>360</v>
      </c>
      <c r="C178" s="1" t="s">
        <v>690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1751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1767</v>
      </c>
      <c r="R178" s="4"/>
      <c r="S178" s="4" t="s">
        <v>1765</v>
      </c>
    </row>
    <row r="179" spans="1:19" x14ac:dyDescent="0.25">
      <c r="A179" t="s">
        <v>291</v>
      </c>
      <c r="B179" s="1" t="s">
        <v>360</v>
      </c>
      <c r="C179" s="1" t="s">
        <v>691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1751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1767</v>
      </c>
      <c r="R179" s="4"/>
      <c r="S179" s="4" t="s">
        <v>1765</v>
      </c>
    </row>
    <row r="180" spans="1:19" x14ac:dyDescent="0.25">
      <c r="A180" t="s">
        <v>291</v>
      </c>
      <c r="B180" s="1" t="s">
        <v>360</v>
      </c>
      <c r="C180" s="1" t="s">
        <v>692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1751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1767</v>
      </c>
      <c r="R180" s="4"/>
      <c r="S180" s="4" t="s">
        <v>1765</v>
      </c>
    </row>
    <row r="181" spans="1:19" x14ac:dyDescent="0.25">
      <c r="A181" t="s">
        <v>291</v>
      </c>
      <c r="B181" s="1" t="s">
        <v>360</v>
      </c>
      <c r="C181" s="1" t="s">
        <v>693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1751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1767</v>
      </c>
      <c r="R181" s="4"/>
      <c r="S181" s="4" t="s">
        <v>1765</v>
      </c>
    </row>
    <row r="182" spans="1:19" x14ac:dyDescent="0.25">
      <c r="A182" t="s">
        <v>294</v>
      </c>
      <c r="B182" s="1" t="s">
        <v>364</v>
      </c>
      <c r="C182" s="1" t="s">
        <v>694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1753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1767</v>
      </c>
      <c r="R182" s="4">
        <v>7.9</v>
      </c>
      <c r="S182" s="4" t="s">
        <v>1765</v>
      </c>
    </row>
    <row r="183" spans="1:19" x14ac:dyDescent="0.25">
      <c r="A183" t="s">
        <v>294</v>
      </c>
      <c r="B183" s="1" t="s">
        <v>364</v>
      </c>
      <c r="C183" s="1" t="s">
        <v>695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1753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1767</v>
      </c>
      <c r="R183" s="4">
        <v>4.4000000000000004</v>
      </c>
      <c r="S183" s="4" t="s">
        <v>1765</v>
      </c>
    </row>
    <row r="184" spans="1:19" x14ac:dyDescent="0.25">
      <c r="A184" t="s">
        <v>294</v>
      </c>
      <c r="B184" s="1" t="s">
        <v>363</v>
      </c>
      <c r="C184" s="1" t="s">
        <v>696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1753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1767</v>
      </c>
      <c r="R184" s="4">
        <v>0.7</v>
      </c>
      <c r="S184" s="4" t="s">
        <v>1765</v>
      </c>
    </row>
    <row r="185" spans="1:19" x14ac:dyDescent="0.25">
      <c r="A185" t="s">
        <v>294</v>
      </c>
      <c r="B185" s="1" t="s">
        <v>366</v>
      </c>
      <c r="C185" s="1" t="s">
        <v>697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1751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1767</v>
      </c>
      <c r="R185" s="4"/>
      <c r="S185" s="4" t="s">
        <v>1765</v>
      </c>
    </row>
    <row r="186" spans="1:19" x14ac:dyDescent="0.25">
      <c r="A186" t="s">
        <v>294</v>
      </c>
      <c r="B186" s="1" t="s">
        <v>368</v>
      </c>
      <c r="C186" s="1" t="s">
        <v>698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1751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1767</v>
      </c>
      <c r="R186" s="4"/>
      <c r="S186" s="4" t="s">
        <v>1765</v>
      </c>
    </row>
    <row r="187" spans="1:19" x14ac:dyDescent="0.25">
      <c r="A187" t="s">
        <v>294</v>
      </c>
      <c r="B187" s="1" t="s">
        <v>365</v>
      </c>
      <c r="C187" s="1" t="s">
        <v>699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1751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1767</v>
      </c>
      <c r="R187" s="4"/>
      <c r="S187" s="4" t="s">
        <v>1765</v>
      </c>
    </row>
    <row r="188" spans="1:19" x14ac:dyDescent="0.25">
      <c r="A188" t="s">
        <v>294</v>
      </c>
      <c r="B188" s="1" t="s">
        <v>365</v>
      </c>
      <c r="C188" s="1" t="s">
        <v>700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1751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1767</v>
      </c>
      <c r="R188" s="4"/>
      <c r="S188" s="4" t="s">
        <v>1765</v>
      </c>
    </row>
    <row r="189" spans="1:19" x14ac:dyDescent="0.25">
      <c r="A189" t="s">
        <v>294</v>
      </c>
      <c r="B189" s="1" t="s">
        <v>365</v>
      </c>
      <c r="C189" s="1" t="s">
        <v>701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1751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1767</v>
      </c>
      <c r="R189" s="4"/>
      <c r="S189" s="4" t="s">
        <v>1765</v>
      </c>
    </row>
    <row r="190" spans="1:19" x14ac:dyDescent="0.25">
      <c r="A190" t="s">
        <v>294</v>
      </c>
      <c r="B190" s="1" t="s">
        <v>367</v>
      </c>
      <c r="C190" s="1" t="s">
        <v>702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1751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1767</v>
      </c>
      <c r="R190" s="4"/>
      <c r="S190" s="4" t="s">
        <v>1765</v>
      </c>
    </row>
    <row r="191" spans="1:19" x14ac:dyDescent="0.25">
      <c r="A191" t="s">
        <v>294</v>
      </c>
      <c r="B191" s="1" t="s">
        <v>367</v>
      </c>
      <c r="C191" s="1" t="s">
        <v>703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1751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1767</v>
      </c>
      <c r="R191" s="4"/>
      <c r="S191" s="4" t="s">
        <v>1765</v>
      </c>
    </row>
    <row r="192" spans="1:19" x14ac:dyDescent="0.25">
      <c r="A192" t="s">
        <v>294</v>
      </c>
      <c r="B192" s="1" t="s">
        <v>367</v>
      </c>
      <c r="C192" s="1" t="s">
        <v>704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1751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1767</v>
      </c>
      <c r="R192" s="4"/>
      <c r="S192" s="4" t="s">
        <v>1765</v>
      </c>
    </row>
    <row r="193" spans="1:19" x14ac:dyDescent="0.25">
      <c r="A193" t="s">
        <v>294</v>
      </c>
      <c r="B193" s="1" t="s">
        <v>367</v>
      </c>
      <c r="C193" s="1" t="s">
        <v>705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1751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1767</v>
      </c>
      <c r="R193" s="4"/>
      <c r="S193" s="4" t="s">
        <v>1765</v>
      </c>
    </row>
    <row r="194" spans="1:19" x14ac:dyDescent="0.25">
      <c r="A194" t="s">
        <v>294</v>
      </c>
      <c r="B194" s="1" t="s">
        <v>367</v>
      </c>
      <c r="C194" s="1" t="s">
        <v>706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1751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1767</v>
      </c>
      <c r="R194" s="4"/>
      <c r="S194" s="4" t="s">
        <v>1765</v>
      </c>
    </row>
    <row r="195" spans="1:19" x14ac:dyDescent="0.25">
      <c r="A195" t="s">
        <v>294</v>
      </c>
      <c r="B195" s="1" t="s">
        <v>367</v>
      </c>
      <c r="C195" s="1" t="s">
        <v>707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1751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1767</v>
      </c>
      <c r="R195" s="4"/>
      <c r="S195" s="4" t="s">
        <v>1765</v>
      </c>
    </row>
    <row r="196" spans="1:19" x14ac:dyDescent="0.25">
      <c r="A196" t="s">
        <v>294</v>
      </c>
      <c r="B196" s="1" t="s">
        <v>367</v>
      </c>
      <c r="C196" s="1" t="s">
        <v>708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1751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1767</v>
      </c>
      <c r="R196" s="4"/>
      <c r="S196" s="4" t="s">
        <v>1765</v>
      </c>
    </row>
    <row r="197" spans="1:19" x14ac:dyDescent="0.25">
      <c r="A197" t="s">
        <v>297</v>
      </c>
      <c r="B197" s="1" t="s">
        <v>369</v>
      </c>
      <c r="C197" s="1" t="s">
        <v>709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1753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1767</v>
      </c>
      <c r="R197" s="4">
        <v>27.2</v>
      </c>
      <c r="S197" s="4" t="s">
        <v>1765</v>
      </c>
    </row>
    <row r="198" spans="1:19" x14ac:dyDescent="0.25">
      <c r="A198" t="s">
        <v>297</v>
      </c>
      <c r="B198" s="1" t="s">
        <v>369</v>
      </c>
      <c r="C198" s="1" t="s">
        <v>710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1753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1767</v>
      </c>
      <c r="R198" s="4">
        <v>4.0999999999999996</v>
      </c>
      <c r="S198" s="4" t="s">
        <v>1765</v>
      </c>
    </row>
    <row r="199" spans="1:19" x14ac:dyDescent="0.25">
      <c r="A199" t="s">
        <v>297</v>
      </c>
      <c r="B199" s="1" t="s">
        <v>369</v>
      </c>
      <c r="C199" s="1" t="s">
        <v>711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1753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1767</v>
      </c>
      <c r="R199" s="4">
        <v>1.9</v>
      </c>
      <c r="S199" s="4" t="s">
        <v>1765</v>
      </c>
    </row>
    <row r="200" spans="1:19" x14ac:dyDescent="0.25">
      <c r="A200" t="s">
        <v>297</v>
      </c>
      <c r="B200" s="1" t="s">
        <v>369</v>
      </c>
      <c r="C200" s="1" t="s">
        <v>712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1753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1767</v>
      </c>
      <c r="R200" s="4">
        <v>2.9</v>
      </c>
      <c r="S200" s="4" t="s">
        <v>1765</v>
      </c>
    </row>
    <row r="201" spans="1:19" x14ac:dyDescent="0.25">
      <c r="A201" t="s">
        <v>297</v>
      </c>
      <c r="B201" s="1" t="s">
        <v>369</v>
      </c>
      <c r="C201" s="1" t="s">
        <v>713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1753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1767</v>
      </c>
      <c r="R201" s="4">
        <v>16.899999999999999</v>
      </c>
      <c r="S201" s="4" t="s">
        <v>1765</v>
      </c>
    </row>
    <row r="202" spans="1:19" x14ac:dyDescent="0.25">
      <c r="A202" t="s">
        <v>297</v>
      </c>
      <c r="B202" s="1" t="s">
        <v>369</v>
      </c>
      <c r="C202" s="1" t="s">
        <v>714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1753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1767</v>
      </c>
      <c r="R202" s="4">
        <v>0.9</v>
      </c>
      <c r="S202" s="4" t="s">
        <v>1765</v>
      </c>
    </row>
    <row r="203" spans="1:19" x14ac:dyDescent="0.25">
      <c r="A203" t="s">
        <v>297</v>
      </c>
      <c r="B203" s="1" t="s">
        <v>369</v>
      </c>
      <c r="C203" s="1" t="s">
        <v>715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1753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1767</v>
      </c>
      <c r="R203" s="4">
        <v>12.8</v>
      </c>
      <c r="S203" s="4" t="s">
        <v>1765</v>
      </c>
    </row>
    <row r="204" spans="1:19" x14ac:dyDescent="0.25">
      <c r="A204" t="s">
        <v>297</v>
      </c>
      <c r="B204" s="1" t="s">
        <v>369</v>
      </c>
      <c r="C204" s="1" t="s">
        <v>716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1753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1767</v>
      </c>
      <c r="R204" s="4">
        <v>0.6</v>
      </c>
      <c r="S204" s="4" t="s">
        <v>1765</v>
      </c>
    </row>
    <row r="205" spans="1:19" x14ac:dyDescent="0.25">
      <c r="A205" t="s">
        <v>297</v>
      </c>
      <c r="B205" s="1" t="s">
        <v>369</v>
      </c>
      <c r="C205" s="1" t="s">
        <v>717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1753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1767</v>
      </c>
      <c r="R205" s="4">
        <v>14.1</v>
      </c>
      <c r="S205" s="4" t="s">
        <v>1765</v>
      </c>
    </row>
    <row r="206" spans="1:19" x14ac:dyDescent="0.25">
      <c r="A206" t="s">
        <v>297</v>
      </c>
      <c r="B206" s="1" t="s">
        <v>369</v>
      </c>
      <c r="C206" s="1" t="s">
        <v>718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1753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1767</v>
      </c>
      <c r="R206" s="4">
        <v>1.3</v>
      </c>
      <c r="S206" s="4" t="s">
        <v>1765</v>
      </c>
    </row>
    <row r="207" spans="1:19" x14ac:dyDescent="0.25">
      <c r="A207" t="s">
        <v>297</v>
      </c>
      <c r="B207" s="1" t="s">
        <v>369</v>
      </c>
      <c r="C207" s="1" t="s">
        <v>719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1753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1767</v>
      </c>
      <c r="R207" s="4">
        <v>4</v>
      </c>
      <c r="S207" s="4" t="s">
        <v>1765</v>
      </c>
    </row>
    <row r="208" spans="1:19" x14ac:dyDescent="0.25">
      <c r="A208" t="s">
        <v>297</v>
      </c>
      <c r="B208" s="1" t="s">
        <v>369</v>
      </c>
      <c r="C208" s="1" t="s">
        <v>720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1753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1767</v>
      </c>
      <c r="R208" s="4">
        <v>19.2</v>
      </c>
      <c r="S208" s="4" t="s">
        <v>1765</v>
      </c>
    </row>
    <row r="209" spans="1:19" x14ac:dyDescent="0.25">
      <c r="A209" t="s">
        <v>297</v>
      </c>
      <c r="B209" s="1" t="s">
        <v>369</v>
      </c>
      <c r="C209" s="1" t="s">
        <v>721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1753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1767</v>
      </c>
      <c r="R209" s="4">
        <v>0.5</v>
      </c>
      <c r="S209" s="4" t="s">
        <v>1765</v>
      </c>
    </row>
    <row r="210" spans="1:19" x14ac:dyDescent="0.25">
      <c r="A210" t="s">
        <v>297</v>
      </c>
      <c r="B210" s="1" t="s">
        <v>369</v>
      </c>
      <c r="C210" s="1" t="s">
        <v>722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1753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1767</v>
      </c>
      <c r="R210" s="4">
        <v>18.5</v>
      </c>
      <c r="S210" s="4" t="s">
        <v>1765</v>
      </c>
    </row>
    <row r="211" spans="1:19" x14ac:dyDescent="0.25">
      <c r="A211" t="s">
        <v>297</v>
      </c>
      <c r="B211" s="1" t="s">
        <v>369</v>
      </c>
      <c r="C211" s="1" t="s">
        <v>723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1753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1767</v>
      </c>
      <c r="R211" s="4">
        <v>0.5</v>
      </c>
      <c r="S211" s="4" t="s">
        <v>1765</v>
      </c>
    </row>
    <row r="212" spans="1:19" x14ac:dyDescent="0.25">
      <c r="A212" t="s">
        <v>297</v>
      </c>
      <c r="B212" s="1" t="s">
        <v>369</v>
      </c>
      <c r="C212" s="1" t="s">
        <v>724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1753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1767</v>
      </c>
      <c r="R212" s="4">
        <v>1</v>
      </c>
      <c r="S212" s="4" t="s">
        <v>1765</v>
      </c>
    </row>
    <row r="213" spans="1:19" x14ac:dyDescent="0.25">
      <c r="A213" t="s">
        <v>297</v>
      </c>
      <c r="B213" s="1" t="s">
        <v>369</v>
      </c>
      <c r="C213" s="1" t="s">
        <v>725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1753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1767</v>
      </c>
      <c r="R213" s="4">
        <v>0.3</v>
      </c>
      <c r="S213" s="4" t="s">
        <v>1765</v>
      </c>
    </row>
    <row r="214" spans="1:19" x14ac:dyDescent="0.25">
      <c r="A214" t="s">
        <v>297</v>
      </c>
      <c r="B214" s="1" t="s">
        <v>369</v>
      </c>
      <c r="C214" s="1" t="s">
        <v>726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1753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1767</v>
      </c>
      <c r="R214" s="4">
        <v>4.5999999999999996</v>
      </c>
      <c r="S214" s="4" t="s">
        <v>1765</v>
      </c>
    </row>
    <row r="215" spans="1:19" x14ac:dyDescent="0.25">
      <c r="A215" t="s">
        <v>297</v>
      </c>
      <c r="B215" s="1" t="s">
        <v>369</v>
      </c>
      <c r="C215" s="1" t="s">
        <v>727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1753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1767</v>
      </c>
      <c r="R215" s="4">
        <v>20.5</v>
      </c>
      <c r="S215" s="4" t="s">
        <v>1765</v>
      </c>
    </row>
    <row r="216" spans="1:19" x14ac:dyDescent="0.25">
      <c r="A216" t="s">
        <v>297</v>
      </c>
      <c r="B216" s="1" t="s">
        <v>369</v>
      </c>
      <c r="C216" s="1" t="s">
        <v>728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1753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1767</v>
      </c>
      <c r="R216" s="4">
        <v>4.2</v>
      </c>
      <c r="S216" s="4" t="s">
        <v>1765</v>
      </c>
    </row>
    <row r="217" spans="1:19" x14ac:dyDescent="0.25">
      <c r="A217" t="s">
        <v>297</v>
      </c>
      <c r="B217" s="1" t="s">
        <v>369</v>
      </c>
      <c r="C217" s="1" t="s">
        <v>729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1753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1767</v>
      </c>
      <c r="R217" s="4">
        <v>12.7</v>
      </c>
      <c r="S217" s="4" t="s">
        <v>1765</v>
      </c>
    </row>
    <row r="218" spans="1:19" x14ac:dyDescent="0.25">
      <c r="A218" t="s">
        <v>297</v>
      </c>
      <c r="B218" s="1" t="s">
        <v>369</v>
      </c>
      <c r="C218" s="1" t="s">
        <v>730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1753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1767</v>
      </c>
      <c r="R218" s="4">
        <v>14.7</v>
      </c>
      <c r="S218" s="4" t="s">
        <v>1765</v>
      </c>
    </row>
    <row r="219" spans="1:19" x14ac:dyDescent="0.25">
      <c r="A219" t="s">
        <v>297</v>
      </c>
      <c r="B219" s="1" t="s">
        <v>369</v>
      </c>
      <c r="C219" s="1" t="s">
        <v>731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1753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1767</v>
      </c>
      <c r="R219" s="4">
        <v>1.9</v>
      </c>
      <c r="S219" s="4" t="s">
        <v>1765</v>
      </c>
    </row>
    <row r="220" spans="1:19" x14ac:dyDescent="0.25">
      <c r="A220" t="s">
        <v>297</v>
      </c>
      <c r="B220" s="1" t="s">
        <v>370</v>
      </c>
      <c r="C220" s="1" t="s">
        <v>732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1753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1767</v>
      </c>
      <c r="R220" s="4">
        <v>7.2</v>
      </c>
      <c r="S220" s="4" t="s">
        <v>1765</v>
      </c>
    </row>
    <row r="221" spans="1:19" x14ac:dyDescent="0.25">
      <c r="A221" t="s">
        <v>297</v>
      </c>
      <c r="B221" s="1" t="s">
        <v>370</v>
      </c>
      <c r="C221" s="1" t="s">
        <v>733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1753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1767</v>
      </c>
      <c r="R221" s="4">
        <v>0.3</v>
      </c>
      <c r="S221" s="4" t="s">
        <v>1765</v>
      </c>
    </row>
    <row r="222" spans="1:19" x14ac:dyDescent="0.25">
      <c r="A222" t="s">
        <v>297</v>
      </c>
      <c r="B222" s="1" t="s">
        <v>370</v>
      </c>
      <c r="C222" s="1" t="s">
        <v>734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1753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1767</v>
      </c>
      <c r="R222" s="4">
        <v>0.4</v>
      </c>
      <c r="S222" s="4" t="s">
        <v>1765</v>
      </c>
    </row>
    <row r="223" spans="1:19" x14ac:dyDescent="0.25">
      <c r="A223" t="s">
        <v>297</v>
      </c>
      <c r="B223" s="1" t="s">
        <v>370</v>
      </c>
      <c r="C223" s="1" t="s">
        <v>735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1753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1767</v>
      </c>
      <c r="R223" s="4">
        <v>6.7</v>
      </c>
      <c r="S223" s="4" t="s">
        <v>1765</v>
      </c>
    </row>
    <row r="224" spans="1:19" x14ac:dyDescent="0.25">
      <c r="A224" t="s">
        <v>297</v>
      </c>
      <c r="B224" s="1" t="s">
        <v>370</v>
      </c>
      <c r="C224" s="1" t="s">
        <v>736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1753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1767</v>
      </c>
      <c r="R224" s="4">
        <v>0</v>
      </c>
      <c r="S224" s="4" t="s">
        <v>1765</v>
      </c>
    </row>
    <row r="225" spans="1:19" x14ac:dyDescent="0.25">
      <c r="A225" t="s">
        <v>297</v>
      </c>
      <c r="B225" s="1" t="s">
        <v>370</v>
      </c>
      <c r="C225" s="1" t="s">
        <v>737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1753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1767</v>
      </c>
      <c r="R225" s="4">
        <v>0</v>
      </c>
      <c r="S225" s="4" t="s">
        <v>1765</v>
      </c>
    </row>
    <row r="226" spans="1:19" x14ac:dyDescent="0.25">
      <c r="A226" t="s">
        <v>297</v>
      </c>
      <c r="B226" s="1" t="s">
        <v>370</v>
      </c>
      <c r="C226" s="1" t="s">
        <v>738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1753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1767</v>
      </c>
      <c r="R226" s="4">
        <v>0</v>
      </c>
      <c r="S226" s="4" t="s">
        <v>1765</v>
      </c>
    </row>
    <row r="227" spans="1:19" x14ac:dyDescent="0.25">
      <c r="A227" t="s">
        <v>297</v>
      </c>
      <c r="B227" s="1" t="s">
        <v>370</v>
      </c>
      <c r="C227" s="1" t="s">
        <v>739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1753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1767</v>
      </c>
      <c r="R227" s="4">
        <v>0</v>
      </c>
      <c r="S227" s="4" t="s">
        <v>1765</v>
      </c>
    </row>
    <row r="228" spans="1:19" x14ac:dyDescent="0.25">
      <c r="A228" t="s">
        <v>297</v>
      </c>
      <c r="B228" s="1" t="s">
        <v>372</v>
      </c>
      <c r="C228" s="1" t="s">
        <v>740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1751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1767</v>
      </c>
      <c r="R228" s="4"/>
      <c r="S228" s="4" t="s">
        <v>1765</v>
      </c>
    </row>
    <row r="229" spans="1:19" x14ac:dyDescent="0.25">
      <c r="A229" t="s">
        <v>297</v>
      </c>
      <c r="B229" s="1" t="s">
        <v>372</v>
      </c>
      <c r="C229" s="1" t="s">
        <v>741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1751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1767</v>
      </c>
      <c r="R229" s="4"/>
      <c r="S229" s="4" t="s">
        <v>1765</v>
      </c>
    </row>
    <row r="230" spans="1:19" x14ac:dyDescent="0.25">
      <c r="A230" t="s">
        <v>297</v>
      </c>
      <c r="B230" s="1" t="s">
        <v>372</v>
      </c>
      <c r="C230" s="1" t="s">
        <v>742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1751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1767</v>
      </c>
      <c r="R230" s="4"/>
      <c r="S230" s="4" t="s">
        <v>1765</v>
      </c>
    </row>
    <row r="231" spans="1:19" x14ac:dyDescent="0.25">
      <c r="A231" t="s">
        <v>297</v>
      </c>
      <c r="B231" s="1" t="s">
        <v>372</v>
      </c>
      <c r="C231" s="1" t="s">
        <v>743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1751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1767</v>
      </c>
      <c r="R231" s="4"/>
      <c r="S231" s="4" t="s">
        <v>1765</v>
      </c>
    </row>
    <row r="232" spans="1:19" x14ac:dyDescent="0.25">
      <c r="A232" t="s">
        <v>297</v>
      </c>
      <c r="B232" s="1" t="s">
        <v>372</v>
      </c>
      <c r="C232" s="1" t="s">
        <v>744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1751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1767</v>
      </c>
      <c r="R232" s="4"/>
      <c r="S232" s="4" t="s">
        <v>1765</v>
      </c>
    </row>
    <row r="233" spans="1:19" x14ac:dyDescent="0.25">
      <c r="A233" t="s">
        <v>297</v>
      </c>
      <c r="B233" s="1" t="s">
        <v>373</v>
      </c>
      <c r="C233" s="1" t="s">
        <v>745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1751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1767</v>
      </c>
      <c r="R233" s="4"/>
      <c r="S233" s="4" t="s">
        <v>1765</v>
      </c>
    </row>
    <row r="234" spans="1:19" x14ac:dyDescent="0.25">
      <c r="A234" t="s">
        <v>297</v>
      </c>
      <c r="B234" s="1" t="s">
        <v>371</v>
      </c>
      <c r="C234" s="1" t="s">
        <v>746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1751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1767</v>
      </c>
      <c r="R234" s="4"/>
      <c r="S234" s="4" t="s">
        <v>1765</v>
      </c>
    </row>
    <row r="235" spans="1:19" x14ac:dyDescent="0.25">
      <c r="A235" t="s">
        <v>297</v>
      </c>
      <c r="B235" s="1" t="s">
        <v>371</v>
      </c>
      <c r="C235" s="1" t="s">
        <v>747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1751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1767</v>
      </c>
      <c r="R235" s="4"/>
      <c r="S235" s="4" t="s">
        <v>1765</v>
      </c>
    </row>
    <row r="236" spans="1:19" x14ac:dyDescent="0.25">
      <c r="A236" t="s">
        <v>297</v>
      </c>
      <c r="B236" s="1" t="s">
        <v>371</v>
      </c>
      <c r="C236" s="1" t="s">
        <v>748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1751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1767</v>
      </c>
      <c r="R236" s="4"/>
      <c r="S236" s="4" t="s">
        <v>1765</v>
      </c>
    </row>
    <row r="237" spans="1:19" x14ac:dyDescent="0.25">
      <c r="A237" t="s">
        <v>300</v>
      </c>
      <c r="B237" s="1" t="s">
        <v>375</v>
      </c>
      <c r="C237" s="1" t="s">
        <v>749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1753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1767</v>
      </c>
      <c r="R237" s="4">
        <v>22.5</v>
      </c>
      <c r="S237" s="4" t="s">
        <v>1765</v>
      </c>
    </row>
    <row r="238" spans="1:19" x14ac:dyDescent="0.25">
      <c r="A238" t="s">
        <v>300</v>
      </c>
      <c r="B238" s="1" t="s">
        <v>375</v>
      </c>
      <c r="C238" s="1" t="s">
        <v>750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1753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1767</v>
      </c>
      <c r="R238" s="4">
        <v>0.3</v>
      </c>
      <c r="S238" s="4" t="s">
        <v>1765</v>
      </c>
    </row>
    <row r="239" spans="1:19" x14ac:dyDescent="0.25">
      <c r="A239" t="s">
        <v>300</v>
      </c>
      <c r="B239" s="1" t="s">
        <v>375</v>
      </c>
      <c r="C239" s="1" t="s">
        <v>751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1753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1767</v>
      </c>
      <c r="R239" s="4">
        <v>0.3</v>
      </c>
      <c r="S239" s="4" t="s">
        <v>1765</v>
      </c>
    </row>
    <row r="240" spans="1:19" x14ac:dyDescent="0.25">
      <c r="A240" t="s">
        <v>300</v>
      </c>
      <c r="B240" s="1" t="s">
        <v>375</v>
      </c>
      <c r="C240" s="1" t="s">
        <v>752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1753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1767</v>
      </c>
      <c r="R240" s="4">
        <v>0.1</v>
      </c>
      <c r="S240" s="4" t="s">
        <v>1765</v>
      </c>
    </row>
    <row r="241" spans="1:19" x14ac:dyDescent="0.25">
      <c r="A241" t="s">
        <v>300</v>
      </c>
      <c r="B241" s="1" t="s">
        <v>375</v>
      </c>
      <c r="C241" s="1" t="s">
        <v>753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1753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1767</v>
      </c>
      <c r="R241" s="4">
        <v>0.1</v>
      </c>
      <c r="S241" s="4" t="s">
        <v>1765</v>
      </c>
    </row>
    <row r="242" spans="1:19" x14ac:dyDescent="0.25">
      <c r="A242" t="s">
        <v>300</v>
      </c>
      <c r="B242" s="1" t="s">
        <v>375</v>
      </c>
      <c r="C242" s="1" t="s">
        <v>754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1753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1767</v>
      </c>
      <c r="R242" s="4">
        <v>4.7</v>
      </c>
      <c r="S242" s="4" t="s">
        <v>1765</v>
      </c>
    </row>
    <row r="243" spans="1:19" x14ac:dyDescent="0.25">
      <c r="A243" t="s">
        <v>300</v>
      </c>
      <c r="B243" s="1" t="s">
        <v>375</v>
      </c>
      <c r="C243" s="1" t="s">
        <v>755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1753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1767</v>
      </c>
      <c r="R243" s="4">
        <v>0.1</v>
      </c>
      <c r="S243" s="4" t="s">
        <v>1765</v>
      </c>
    </row>
    <row r="244" spans="1:19" x14ac:dyDescent="0.25">
      <c r="A244" t="s">
        <v>300</v>
      </c>
      <c r="B244" s="1" t="s">
        <v>375</v>
      </c>
      <c r="C244" s="1" t="s">
        <v>756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1753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1767</v>
      </c>
      <c r="R244" s="4">
        <v>9.8000000000000007</v>
      </c>
      <c r="S244" s="4" t="s">
        <v>1765</v>
      </c>
    </row>
    <row r="245" spans="1:19" x14ac:dyDescent="0.25">
      <c r="A245" t="s">
        <v>300</v>
      </c>
      <c r="B245" s="1" t="s">
        <v>375</v>
      </c>
      <c r="C245" s="1" t="s">
        <v>757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1753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1767</v>
      </c>
      <c r="R245" s="4">
        <v>2.6</v>
      </c>
      <c r="S245" s="4" t="s">
        <v>1765</v>
      </c>
    </row>
    <row r="246" spans="1:19" x14ac:dyDescent="0.25">
      <c r="A246" t="s">
        <v>300</v>
      </c>
      <c r="B246" s="1" t="s">
        <v>375</v>
      </c>
      <c r="C246" s="1" t="s">
        <v>758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1753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1767</v>
      </c>
      <c r="R246" s="4">
        <v>13.7</v>
      </c>
      <c r="S246" s="4" t="s">
        <v>1765</v>
      </c>
    </row>
    <row r="247" spans="1:19" x14ac:dyDescent="0.25">
      <c r="A247" t="s">
        <v>300</v>
      </c>
      <c r="B247" s="1" t="s">
        <v>375</v>
      </c>
      <c r="C247" s="1" t="s">
        <v>759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1753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1767</v>
      </c>
      <c r="R247" s="4">
        <v>0.2</v>
      </c>
      <c r="S247" s="4" t="s">
        <v>1765</v>
      </c>
    </row>
    <row r="248" spans="1:19" x14ac:dyDescent="0.25">
      <c r="A248" t="s">
        <v>300</v>
      </c>
      <c r="B248" s="1" t="s">
        <v>375</v>
      </c>
      <c r="C248" s="1" t="s">
        <v>760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1753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1767</v>
      </c>
      <c r="R248" s="4">
        <v>0.1</v>
      </c>
      <c r="S248" s="4" t="s">
        <v>1765</v>
      </c>
    </row>
    <row r="249" spans="1:19" x14ac:dyDescent="0.25">
      <c r="A249" t="s">
        <v>300</v>
      </c>
      <c r="B249" s="1" t="s">
        <v>375</v>
      </c>
      <c r="C249" s="1" t="s">
        <v>761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1753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1767</v>
      </c>
      <c r="R249" s="4">
        <v>0.3</v>
      </c>
      <c r="S249" s="4" t="s">
        <v>1765</v>
      </c>
    </row>
    <row r="250" spans="1:19" x14ac:dyDescent="0.25">
      <c r="A250" t="s">
        <v>300</v>
      </c>
      <c r="B250" s="1" t="s">
        <v>375</v>
      </c>
      <c r="C250" s="1" t="s">
        <v>762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1753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1767</v>
      </c>
      <c r="R250" s="4">
        <v>0.2</v>
      </c>
      <c r="S250" s="4" t="s">
        <v>1765</v>
      </c>
    </row>
    <row r="251" spans="1:19" x14ac:dyDescent="0.25">
      <c r="A251" t="s">
        <v>300</v>
      </c>
      <c r="B251" s="1" t="s">
        <v>375</v>
      </c>
      <c r="C251" s="1" t="s">
        <v>763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1753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1767</v>
      </c>
      <c r="R251" s="4">
        <v>0.1</v>
      </c>
      <c r="S251" s="4" t="s">
        <v>1765</v>
      </c>
    </row>
    <row r="252" spans="1:19" x14ac:dyDescent="0.25">
      <c r="A252" t="s">
        <v>300</v>
      </c>
      <c r="B252" s="1" t="s">
        <v>375</v>
      </c>
      <c r="C252" s="1" t="s">
        <v>764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1753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1767</v>
      </c>
      <c r="R252" s="4">
        <v>2.9</v>
      </c>
      <c r="S252" s="4" t="s">
        <v>1765</v>
      </c>
    </row>
    <row r="253" spans="1:19" x14ac:dyDescent="0.25">
      <c r="A253" t="s">
        <v>300</v>
      </c>
      <c r="B253" s="1" t="s">
        <v>375</v>
      </c>
      <c r="C253" s="1" t="s">
        <v>765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1753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1767</v>
      </c>
      <c r="R253" s="4">
        <v>2.5</v>
      </c>
      <c r="S253" s="4" t="s">
        <v>1765</v>
      </c>
    </row>
    <row r="254" spans="1:19" x14ac:dyDescent="0.25">
      <c r="A254" t="s">
        <v>300</v>
      </c>
      <c r="B254" s="1" t="s">
        <v>375</v>
      </c>
      <c r="C254" s="1" t="s">
        <v>766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1753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1767</v>
      </c>
      <c r="R254" s="4">
        <v>2.6</v>
      </c>
      <c r="S254" s="4" t="s">
        <v>1765</v>
      </c>
    </row>
    <row r="255" spans="1:19" x14ac:dyDescent="0.25">
      <c r="A255" t="s">
        <v>300</v>
      </c>
      <c r="B255" s="1" t="s">
        <v>375</v>
      </c>
      <c r="C255" s="1" t="s">
        <v>767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1753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1767</v>
      </c>
      <c r="R255" s="4">
        <v>0.05</v>
      </c>
      <c r="S255" s="4" t="s">
        <v>1765</v>
      </c>
    </row>
    <row r="256" spans="1:19" x14ac:dyDescent="0.25">
      <c r="A256" t="s">
        <v>300</v>
      </c>
      <c r="B256" s="1" t="s">
        <v>375</v>
      </c>
      <c r="C256" s="1" t="s">
        <v>768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1753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1767</v>
      </c>
      <c r="R256" s="4">
        <v>0.5</v>
      </c>
      <c r="S256" s="4" t="s">
        <v>1765</v>
      </c>
    </row>
    <row r="257" spans="1:19" x14ac:dyDescent="0.25">
      <c r="A257" t="s">
        <v>300</v>
      </c>
      <c r="B257" s="1" t="s">
        <v>375</v>
      </c>
      <c r="C257" s="1" t="s">
        <v>769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1753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1767</v>
      </c>
      <c r="R257" s="4">
        <v>0.3</v>
      </c>
      <c r="S257" s="4" t="s">
        <v>1765</v>
      </c>
    </row>
    <row r="258" spans="1:19" x14ac:dyDescent="0.25">
      <c r="A258" t="s">
        <v>300</v>
      </c>
      <c r="B258" s="1" t="s">
        <v>375</v>
      </c>
      <c r="C258" s="1" t="s">
        <v>770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1753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1767</v>
      </c>
      <c r="R258" s="4">
        <v>2.5</v>
      </c>
      <c r="S258" s="4" t="s">
        <v>1765</v>
      </c>
    </row>
    <row r="259" spans="1:19" x14ac:dyDescent="0.25">
      <c r="A259" t="s">
        <v>300</v>
      </c>
      <c r="B259" s="1" t="s">
        <v>375</v>
      </c>
      <c r="C259" s="1" t="s">
        <v>771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1753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1767</v>
      </c>
      <c r="R259" s="4">
        <v>1.7</v>
      </c>
      <c r="S259" s="4" t="s">
        <v>1765</v>
      </c>
    </row>
    <row r="260" spans="1:19" x14ac:dyDescent="0.25">
      <c r="A260" t="s">
        <v>300</v>
      </c>
      <c r="B260" s="1" t="s">
        <v>375</v>
      </c>
      <c r="C260" s="1" t="s">
        <v>772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1753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1767</v>
      </c>
      <c r="R260" s="4">
        <v>2.4</v>
      </c>
      <c r="S260" s="4" t="s">
        <v>1765</v>
      </c>
    </row>
    <row r="261" spans="1:19" x14ac:dyDescent="0.25">
      <c r="A261" t="s">
        <v>300</v>
      </c>
      <c r="B261" s="1" t="s">
        <v>375</v>
      </c>
      <c r="C261" s="1" t="s">
        <v>773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1753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1767</v>
      </c>
      <c r="R261" s="4">
        <v>14.6</v>
      </c>
      <c r="S261" s="4" t="s">
        <v>1765</v>
      </c>
    </row>
    <row r="262" spans="1:19" x14ac:dyDescent="0.25">
      <c r="A262" t="s">
        <v>300</v>
      </c>
      <c r="B262" s="1" t="s">
        <v>375</v>
      </c>
      <c r="C262" s="1" t="s">
        <v>774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1753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1767</v>
      </c>
      <c r="R262" s="4">
        <v>6.3</v>
      </c>
      <c r="S262" s="4" t="s">
        <v>1765</v>
      </c>
    </row>
    <row r="263" spans="1:19" x14ac:dyDescent="0.25">
      <c r="A263" t="s">
        <v>300</v>
      </c>
      <c r="B263" s="1" t="s">
        <v>375</v>
      </c>
      <c r="C263" s="1" t="s">
        <v>775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1753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1767</v>
      </c>
      <c r="R263" s="4">
        <v>0.1</v>
      </c>
      <c r="S263" s="4" t="s">
        <v>1765</v>
      </c>
    </row>
    <row r="264" spans="1:19" x14ac:dyDescent="0.25">
      <c r="A264" t="s">
        <v>300</v>
      </c>
      <c r="B264" s="1" t="s">
        <v>375</v>
      </c>
      <c r="C264" s="1" t="s">
        <v>776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1753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1767</v>
      </c>
      <c r="R264" s="4">
        <v>0.1</v>
      </c>
      <c r="S264" s="4" t="s">
        <v>1765</v>
      </c>
    </row>
    <row r="265" spans="1:19" x14ac:dyDescent="0.25">
      <c r="A265" t="s">
        <v>300</v>
      </c>
      <c r="B265" s="1" t="s">
        <v>375</v>
      </c>
      <c r="C265" s="1" t="s">
        <v>777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1753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1767</v>
      </c>
      <c r="R265" s="4">
        <v>2.5</v>
      </c>
      <c r="S265" s="4" t="s">
        <v>1765</v>
      </c>
    </row>
    <row r="266" spans="1:19" x14ac:dyDescent="0.25">
      <c r="A266" t="s">
        <v>300</v>
      </c>
      <c r="B266" s="1" t="s">
        <v>375</v>
      </c>
      <c r="C266" s="1" t="s">
        <v>778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1753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1767</v>
      </c>
      <c r="R266" s="4">
        <v>3</v>
      </c>
      <c r="S266" s="4" t="s">
        <v>1765</v>
      </c>
    </row>
    <row r="267" spans="1:19" x14ac:dyDescent="0.25">
      <c r="A267" t="s">
        <v>300</v>
      </c>
      <c r="B267" s="1" t="s">
        <v>375</v>
      </c>
      <c r="C267" s="1" t="s">
        <v>779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1753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1767</v>
      </c>
      <c r="R267" s="4">
        <v>1.1000000000000001</v>
      </c>
      <c r="S267" s="4" t="s">
        <v>1765</v>
      </c>
    </row>
    <row r="268" spans="1:19" x14ac:dyDescent="0.25">
      <c r="A268" t="s">
        <v>300</v>
      </c>
      <c r="B268" s="1" t="s">
        <v>375</v>
      </c>
      <c r="C268" s="1" t="s">
        <v>780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1753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1767</v>
      </c>
      <c r="R268" s="4">
        <v>0.4</v>
      </c>
      <c r="S268" s="4" t="s">
        <v>1765</v>
      </c>
    </row>
    <row r="269" spans="1:19" x14ac:dyDescent="0.25">
      <c r="A269" t="s">
        <v>300</v>
      </c>
      <c r="B269" s="1" t="s">
        <v>376</v>
      </c>
      <c r="C269" s="1" t="s">
        <v>781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1753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1767</v>
      </c>
      <c r="R269" s="4">
        <v>0.3</v>
      </c>
      <c r="S269" s="4" t="s">
        <v>1765</v>
      </c>
    </row>
    <row r="270" spans="1:19" x14ac:dyDescent="0.25">
      <c r="A270" t="s">
        <v>300</v>
      </c>
      <c r="B270" s="1" t="s">
        <v>376</v>
      </c>
      <c r="C270" s="1" t="s">
        <v>782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1753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1767</v>
      </c>
      <c r="R270" s="4">
        <v>4.9000000000000004</v>
      </c>
      <c r="S270" s="4" t="s">
        <v>1765</v>
      </c>
    </row>
    <row r="271" spans="1:19" x14ac:dyDescent="0.25">
      <c r="A271" t="s">
        <v>300</v>
      </c>
      <c r="B271" s="1" t="s">
        <v>376</v>
      </c>
      <c r="C271" s="1" t="s">
        <v>783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1753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1767</v>
      </c>
      <c r="R271" s="4">
        <v>5.2</v>
      </c>
      <c r="S271" s="4" t="s">
        <v>1765</v>
      </c>
    </row>
    <row r="272" spans="1:19" x14ac:dyDescent="0.25">
      <c r="A272" t="s">
        <v>300</v>
      </c>
      <c r="B272" s="1" t="s">
        <v>374</v>
      </c>
      <c r="C272" s="1" t="s">
        <v>784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1753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1767</v>
      </c>
      <c r="R272" s="4">
        <v>0</v>
      </c>
      <c r="S272" s="4" t="s">
        <v>1765</v>
      </c>
    </row>
    <row r="273" spans="1:19" x14ac:dyDescent="0.25">
      <c r="A273" t="s">
        <v>300</v>
      </c>
      <c r="B273" s="1" t="s">
        <v>374</v>
      </c>
      <c r="C273" s="1" t="s">
        <v>785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1753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1767</v>
      </c>
      <c r="R273" s="4">
        <v>0</v>
      </c>
      <c r="S273" s="4" t="s">
        <v>1765</v>
      </c>
    </row>
    <row r="274" spans="1:19" x14ac:dyDescent="0.25">
      <c r="A274" t="s">
        <v>300</v>
      </c>
      <c r="B274" s="1" t="s">
        <v>376</v>
      </c>
      <c r="C274" s="1" t="s">
        <v>786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1753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1767</v>
      </c>
      <c r="R274" s="4">
        <v>0.5</v>
      </c>
      <c r="S274" s="4" t="s">
        <v>1765</v>
      </c>
    </row>
    <row r="275" spans="1:19" x14ac:dyDescent="0.25">
      <c r="A275" t="s">
        <v>300</v>
      </c>
      <c r="B275" s="1" t="s">
        <v>376</v>
      </c>
      <c r="C275" s="1" t="s">
        <v>787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1753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1767</v>
      </c>
      <c r="R275" s="4">
        <v>0.1</v>
      </c>
      <c r="S275" s="4" t="s">
        <v>1765</v>
      </c>
    </row>
    <row r="276" spans="1:19" x14ac:dyDescent="0.25">
      <c r="A276" t="s">
        <v>300</v>
      </c>
      <c r="B276" s="1" t="s">
        <v>376</v>
      </c>
      <c r="C276" s="1" t="s">
        <v>788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1753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1767</v>
      </c>
      <c r="R276" s="4">
        <v>0</v>
      </c>
      <c r="S276" s="4" t="s">
        <v>1765</v>
      </c>
    </row>
    <row r="277" spans="1:19" x14ac:dyDescent="0.25">
      <c r="A277" t="s">
        <v>300</v>
      </c>
      <c r="B277" s="1" t="s">
        <v>376</v>
      </c>
      <c r="C277" s="1" t="s">
        <v>789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1753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1767</v>
      </c>
      <c r="R277" s="4">
        <v>0</v>
      </c>
      <c r="S277" s="4" t="s">
        <v>1765</v>
      </c>
    </row>
    <row r="278" spans="1:19" x14ac:dyDescent="0.25">
      <c r="A278" t="s">
        <v>300</v>
      </c>
      <c r="B278" s="1" t="s">
        <v>376</v>
      </c>
      <c r="C278" s="1" t="s">
        <v>790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1753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1767</v>
      </c>
      <c r="R278" s="4">
        <v>0</v>
      </c>
      <c r="S278" s="4" t="s">
        <v>1765</v>
      </c>
    </row>
    <row r="279" spans="1:19" x14ac:dyDescent="0.25">
      <c r="A279" t="s">
        <v>300</v>
      </c>
      <c r="B279" s="1" t="s">
        <v>376</v>
      </c>
      <c r="C279" s="1" t="s">
        <v>791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1753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1767</v>
      </c>
      <c r="R279" s="4">
        <v>0</v>
      </c>
      <c r="S279" s="4" t="s">
        <v>1765</v>
      </c>
    </row>
    <row r="280" spans="1:19" x14ac:dyDescent="0.25">
      <c r="A280" t="s">
        <v>300</v>
      </c>
      <c r="B280" s="1" t="s">
        <v>376</v>
      </c>
      <c r="C280" s="1" t="s">
        <v>792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1753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1767</v>
      </c>
      <c r="R280" s="4">
        <v>0</v>
      </c>
      <c r="S280" s="4" t="s">
        <v>1765</v>
      </c>
    </row>
    <row r="281" spans="1:19" x14ac:dyDescent="0.25">
      <c r="A281" t="s">
        <v>300</v>
      </c>
      <c r="B281" s="1" t="s">
        <v>376</v>
      </c>
      <c r="C281" s="1" t="s">
        <v>793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1753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1767</v>
      </c>
      <c r="R281" s="4">
        <v>0</v>
      </c>
      <c r="S281" s="4" t="s">
        <v>1765</v>
      </c>
    </row>
    <row r="282" spans="1:19" x14ac:dyDescent="0.25">
      <c r="A282" t="s">
        <v>300</v>
      </c>
      <c r="B282" s="1" t="s">
        <v>378</v>
      </c>
      <c r="C282" s="1" t="s">
        <v>794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1751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1767</v>
      </c>
      <c r="R282" s="4"/>
      <c r="S282" s="4" t="s">
        <v>1765</v>
      </c>
    </row>
    <row r="283" spans="1:19" x14ac:dyDescent="0.25">
      <c r="A283" t="s">
        <v>300</v>
      </c>
      <c r="B283" s="1" t="s">
        <v>379</v>
      </c>
      <c r="C283" s="1" t="s">
        <v>795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1751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1767</v>
      </c>
      <c r="R283" s="4"/>
      <c r="S283" s="4" t="s">
        <v>1765</v>
      </c>
    </row>
    <row r="284" spans="1:19" x14ac:dyDescent="0.25">
      <c r="A284" t="s">
        <v>300</v>
      </c>
      <c r="B284" s="1" t="s">
        <v>377</v>
      </c>
      <c r="C284" s="1" t="s">
        <v>796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1751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1767</v>
      </c>
      <c r="R284" s="4"/>
      <c r="S284" s="4" t="s">
        <v>1765</v>
      </c>
    </row>
    <row r="285" spans="1:19" x14ac:dyDescent="0.25">
      <c r="A285" t="s">
        <v>300</v>
      </c>
      <c r="B285" s="1" t="s">
        <v>797</v>
      </c>
      <c r="C285" s="1" t="s">
        <v>798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1754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1767</v>
      </c>
      <c r="R285" s="4"/>
      <c r="S285" s="4" t="s">
        <v>1765</v>
      </c>
    </row>
    <row r="286" spans="1:19" x14ac:dyDescent="0.25">
      <c r="A286" t="s">
        <v>300</v>
      </c>
      <c r="B286" s="1" t="s">
        <v>799</v>
      </c>
      <c r="C286" s="1" t="s">
        <v>800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1753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1767</v>
      </c>
      <c r="R286" s="4"/>
      <c r="S286" s="4" t="s">
        <v>1765</v>
      </c>
    </row>
    <row r="287" spans="1:19" x14ac:dyDescent="0.25">
      <c r="A287" t="s">
        <v>300</v>
      </c>
      <c r="B287" s="1" t="s">
        <v>801</v>
      </c>
      <c r="C287" s="1" t="s">
        <v>802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1753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1767</v>
      </c>
      <c r="R287" s="4"/>
      <c r="S287" s="4" t="s">
        <v>1765</v>
      </c>
    </row>
    <row r="288" spans="1:19" x14ac:dyDescent="0.25">
      <c r="A288" t="s">
        <v>300</v>
      </c>
      <c r="B288" s="1" t="s">
        <v>803</v>
      </c>
      <c r="C288" s="1" t="s">
        <v>804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1753</v>
      </c>
      <c r="K288" s="1" t="s">
        <v>24</v>
      </c>
      <c r="M288" s="4">
        <v>292</v>
      </c>
      <c r="N288" s="4"/>
      <c r="O288" s="4"/>
      <c r="P288" s="4"/>
      <c r="Q288" s="4" t="s">
        <v>1767</v>
      </c>
      <c r="R288" s="4"/>
      <c r="S288" s="4" t="s">
        <v>1765</v>
      </c>
    </row>
    <row r="289" spans="1:19" x14ac:dyDescent="0.25">
      <c r="A289" t="s">
        <v>300</v>
      </c>
      <c r="B289" s="1" t="s">
        <v>803</v>
      </c>
      <c r="C289" s="1" t="s">
        <v>805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1753</v>
      </c>
      <c r="K289" s="1" t="s">
        <v>24</v>
      </c>
      <c r="M289" s="4">
        <v>293</v>
      </c>
      <c r="N289" s="4"/>
      <c r="O289" s="4"/>
      <c r="P289" s="4"/>
      <c r="Q289" s="4" t="s">
        <v>1767</v>
      </c>
      <c r="R289" s="4"/>
      <c r="S289" s="4" t="s">
        <v>1765</v>
      </c>
    </row>
    <row r="290" spans="1:19" x14ac:dyDescent="0.25">
      <c r="A290" t="s">
        <v>300</v>
      </c>
      <c r="B290" s="1" t="s">
        <v>803</v>
      </c>
      <c r="C290" s="1" t="s">
        <v>806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1753</v>
      </c>
      <c r="K290" s="1" t="s">
        <v>24</v>
      </c>
      <c r="M290" s="4">
        <v>294</v>
      </c>
      <c r="N290" s="4"/>
      <c r="O290" s="4"/>
      <c r="P290" s="4"/>
      <c r="Q290" s="4" t="s">
        <v>1767</v>
      </c>
      <c r="R290" s="4"/>
      <c r="S290" s="4" t="s">
        <v>1765</v>
      </c>
    </row>
    <row r="291" spans="1:19" x14ac:dyDescent="0.25">
      <c r="A291" t="s">
        <v>300</v>
      </c>
      <c r="B291" s="1" t="s">
        <v>803</v>
      </c>
      <c r="C291" s="1" t="s">
        <v>807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1753</v>
      </c>
      <c r="K291" s="1" t="s">
        <v>24</v>
      </c>
      <c r="M291" s="4">
        <v>295</v>
      </c>
      <c r="N291" s="4"/>
      <c r="O291" s="4"/>
      <c r="P291" s="4"/>
      <c r="Q291" s="4" t="s">
        <v>1767</v>
      </c>
      <c r="R291" s="4"/>
      <c r="S291" s="4" t="s">
        <v>1765</v>
      </c>
    </row>
    <row r="292" spans="1:19" x14ac:dyDescent="0.25">
      <c r="A292" t="s">
        <v>300</v>
      </c>
      <c r="B292" s="1" t="s">
        <v>803</v>
      </c>
      <c r="C292" s="1" t="s">
        <v>808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1753</v>
      </c>
      <c r="K292" s="1" t="s">
        <v>24</v>
      </c>
      <c r="M292" s="4">
        <v>296</v>
      </c>
      <c r="N292" s="4"/>
      <c r="O292" s="4"/>
      <c r="P292" s="4"/>
      <c r="Q292" s="4" t="s">
        <v>1767</v>
      </c>
      <c r="R292" s="4"/>
      <c r="S292" s="4" t="s">
        <v>1765</v>
      </c>
    </row>
    <row r="293" spans="1:19" x14ac:dyDescent="0.25">
      <c r="A293" t="s">
        <v>300</v>
      </c>
      <c r="B293" s="1" t="s">
        <v>803</v>
      </c>
      <c r="C293" s="1" t="s">
        <v>809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1753</v>
      </c>
      <c r="K293" s="1" t="s">
        <v>24</v>
      </c>
      <c r="M293" s="4">
        <v>297</v>
      </c>
      <c r="N293" s="4"/>
      <c r="O293" s="4"/>
      <c r="P293" s="4"/>
      <c r="Q293" s="4" t="s">
        <v>1767</v>
      </c>
      <c r="R293" s="4"/>
      <c r="S293" s="4" t="s">
        <v>1765</v>
      </c>
    </row>
    <row r="294" spans="1:19" x14ac:dyDescent="0.25">
      <c r="A294" t="s">
        <v>300</v>
      </c>
      <c r="B294" s="1" t="s">
        <v>803</v>
      </c>
      <c r="C294" s="1" t="s">
        <v>810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1753</v>
      </c>
      <c r="K294" s="1" t="s">
        <v>24</v>
      </c>
      <c r="M294" s="4">
        <v>298</v>
      </c>
      <c r="N294" s="4"/>
      <c r="O294" s="4"/>
      <c r="P294" s="4"/>
      <c r="Q294" s="4" t="s">
        <v>1767</v>
      </c>
      <c r="R294" s="4"/>
      <c r="S294" s="4" t="s">
        <v>1765</v>
      </c>
    </row>
    <row r="295" spans="1:19" x14ac:dyDescent="0.25">
      <c r="A295" t="s">
        <v>300</v>
      </c>
      <c r="B295" s="1" t="s">
        <v>803</v>
      </c>
      <c r="C295" s="1" t="s">
        <v>811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1753</v>
      </c>
      <c r="K295" s="1" t="s">
        <v>24</v>
      </c>
      <c r="M295" s="4">
        <v>292</v>
      </c>
      <c r="N295" s="4"/>
      <c r="O295" s="4"/>
      <c r="P295" s="4"/>
      <c r="Q295" s="4" t="s">
        <v>1767</v>
      </c>
      <c r="R295" s="4"/>
      <c r="S295" s="4" t="s">
        <v>1765</v>
      </c>
    </row>
    <row r="296" spans="1:19" x14ac:dyDescent="0.25">
      <c r="A296" t="s">
        <v>300</v>
      </c>
      <c r="B296" s="1" t="s">
        <v>803</v>
      </c>
      <c r="C296" s="1" t="s">
        <v>812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1753</v>
      </c>
      <c r="K296" s="1" t="s">
        <v>24</v>
      </c>
      <c r="M296" s="4">
        <v>298</v>
      </c>
      <c r="N296" s="4"/>
      <c r="O296" s="4"/>
      <c r="P296" s="4"/>
      <c r="Q296" s="4" t="s">
        <v>1767</v>
      </c>
      <c r="R296" s="4"/>
      <c r="S296" s="4" t="s">
        <v>1765</v>
      </c>
    </row>
    <row r="297" spans="1:19" x14ac:dyDescent="0.25">
      <c r="A297" t="s">
        <v>300</v>
      </c>
      <c r="B297" s="1" t="s">
        <v>803</v>
      </c>
      <c r="C297" s="1" t="s">
        <v>813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1753</v>
      </c>
      <c r="K297" s="1" t="s">
        <v>24</v>
      </c>
      <c r="M297" s="4">
        <v>301</v>
      </c>
      <c r="N297" s="4"/>
      <c r="O297" s="4"/>
      <c r="P297" s="4"/>
      <c r="Q297" s="4" t="s">
        <v>1767</v>
      </c>
      <c r="R297" s="4"/>
      <c r="S297" s="4" t="s">
        <v>1765</v>
      </c>
    </row>
    <row r="298" spans="1:19" x14ac:dyDescent="0.25">
      <c r="A298" t="s">
        <v>300</v>
      </c>
      <c r="B298" s="1" t="s">
        <v>803</v>
      </c>
      <c r="C298" s="1" t="s">
        <v>814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1753</v>
      </c>
      <c r="K298" s="1" t="s">
        <v>24</v>
      </c>
      <c r="M298" s="4">
        <v>302</v>
      </c>
      <c r="N298" s="4"/>
      <c r="O298" s="4"/>
      <c r="P298" s="4"/>
      <c r="Q298" s="4" t="s">
        <v>1767</v>
      </c>
      <c r="R298" s="4"/>
      <c r="S298" s="4" t="s">
        <v>1765</v>
      </c>
    </row>
    <row r="299" spans="1:19" x14ac:dyDescent="0.25">
      <c r="A299" t="s">
        <v>300</v>
      </c>
      <c r="B299" s="1" t="s">
        <v>803</v>
      </c>
      <c r="C299" s="1" t="s">
        <v>815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1753</v>
      </c>
      <c r="K299" s="1" t="s">
        <v>24</v>
      </c>
      <c r="M299" s="4">
        <v>303</v>
      </c>
      <c r="N299" s="4"/>
      <c r="O299" s="4"/>
      <c r="P299" s="4"/>
      <c r="Q299" s="4" t="s">
        <v>1767</v>
      </c>
      <c r="R299" s="4"/>
      <c r="S299" s="4" t="s">
        <v>1765</v>
      </c>
    </row>
    <row r="300" spans="1:19" x14ac:dyDescent="0.25">
      <c r="A300" t="s">
        <v>300</v>
      </c>
      <c r="B300" s="1" t="s">
        <v>803</v>
      </c>
      <c r="C300" s="1" t="s">
        <v>816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1753</v>
      </c>
      <c r="K300" s="1" t="s">
        <v>24</v>
      </c>
      <c r="M300" s="4">
        <v>304</v>
      </c>
      <c r="N300" s="4"/>
      <c r="O300" s="4"/>
      <c r="P300" s="4"/>
      <c r="Q300" s="4" t="s">
        <v>1767</v>
      </c>
      <c r="R300" s="4"/>
      <c r="S300" s="4" t="s">
        <v>1765</v>
      </c>
    </row>
    <row r="301" spans="1:19" x14ac:dyDescent="0.25">
      <c r="A301" t="s">
        <v>300</v>
      </c>
      <c r="B301" s="1" t="s">
        <v>803</v>
      </c>
      <c r="C301" s="1" t="s">
        <v>817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1753</v>
      </c>
      <c r="K301" s="1" t="s">
        <v>24</v>
      </c>
      <c r="M301" s="4">
        <v>302</v>
      </c>
      <c r="N301" s="4"/>
      <c r="O301" s="4"/>
      <c r="P301" s="4"/>
      <c r="Q301" s="4" t="s">
        <v>1767</v>
      </c>
      <c r="R301" s="4"/>
      <c r="S301" s="4" t="s">
        <v>1765</v>
      </c>
    </row>
    <row r="302" spans="1:19" x14ac:dyDescent="0.25">
      <c r="A302" t="s">
        <v>300</v>
      </c>
      <c r="B302" s="1" t="s">
        <v>803</v>
      </c>
      <c r="C302" s="1" t="s">
        <v>818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1753</v>
      </c>
      <c r="K302" s="1" t="s">
        <v>24</v>
      </c>
      <c r="M302" s="4">
        <v>306</v>
      </c>
      <c r="N302" s="4"/>
      <c r="O302" s="4"/>
      <c r="P302" s="4"/>
      <c r="Q302" s="4" t="s">
        <v>1767</v>
      </c>
      <c r="R302" s="4"/>
      <c r="S302" s="4" t="s">
        <v>1765</v>
      </c>
    </row>
    <row r="303" spans="1:19" x14ac:dyDescent="0.25">
      <c r="A303" t="s">
        <v>300</v>
      </c>
      <c r="B303" s="1" t="s">
        <v>803</v>
      </c>
      <c r="C303" s="1" t="s">
        <v>819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1753</v>
      </c>
      <c r="K303" s="1" t="s">
        <v>24</v>
      </c>
      <c r="M303" s="4">
        <v>302</v>
      </c>
      <c r="N303" s="4"/>
      <c r="O303" s="4"/>
      <c r="P303" s="4"/>
      <c r="Q303" s="4" t="s">
        <v>1767</v>
      </c>
      <c r="R303" s="4"/>
      <c r="S303" s="4" t="s">
        <v>1765</v>
      </c>
    </row>
    <row r="304" spans="1:19" x14ac:dyDescent="0.25">
      <c r="A304" t="s">
        <v>300</v>
      </c>
      <c r="B304" s="1" t="s">
        <v>803</v>
      </c>
      <c r="C304" s="1" t="s">
        <v>820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1753</v>
      </c>
      <c r="K304" s="1" t="s">
        <v>24</v>
      </c>
      <c r="M304" s="4">
        <v>303</v>
      </c>
      <c r="N304" s="4"/>
      <c r="O304" s="4"/>
      <c r="P304" s="4"/>
      <c r="Q304" s="4" t="s">
        <v>1767</v>
      </c>
      <c r="R304" s="4"/>
      <c r="S304" s="4" t="s">
        <v>1765</v>
      </c>
    </row>
    <row r="305" spans="1:19" x14ac:dyDescent="0.25">
      <c r="A305" t="s">
        <v>300</v>
      </c>
      <c r="B305" s="1" t="s">
        <v>803</v>
      </c>
      <c r="C305" s="1" t="s">
        <v>821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1753</v>
      </c>
      <c r="K305" s="1" t="s">
        <v>24</v>
      </c>
      <c r="M305" s="4">
        <v>309</v>
      </c>
      <c r="N305" s="4"/>
      <c r="O305" s="4"/>
      <c r="P305" s="4"/>
      <c r="Q305" s="4" t="s">
        <v>1767</v>
      </c>
      <c r="R305" s="4"/>
      <c r="S305" s="4" t="s">
        <v>1765</v>
      </c>
    </row>
    <row r="306" spans="1:19" x14ac:dyDescent="0.25">
      <c r="A306" t="s">
        <v>300</v>
      </c>
      <c r="B306" s="1" t="s">
        <v>803</v>
      </c>
      <c r="C306" s="1" t="s">
        <v>822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1753</v>
      </c>
      <c r="K306" s="1" t="s">
        <v>24</v>
      </c>
      <c r="M306" s="4">
        <v>298</v>
      </c>
      <c r="N306" s="4"/>
      <c r="O306" s="4"/>
      <c r="P306" s="4"/>
      <c r="Q306" s="4" t="s">
        <v>1767</v>
      </c>
      <c r="R306" s="4"/>
      <c r="S306" s="4" t="s">
        <v>1765</v>
      </c>
    </row>
    <row r="307" spans="1:19" x14ac:dyDescent="0.25">
      <c r="A307" t="s">
        <v>300</v>
      </c>
      <c r="B307" s="1" t="s">
        <v>823</v>
      </c>
      <c r="C307" s="1" t="s">
        <v>824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1753</v>
      </c>
      <c r="K307" s="1" t="s">
        <v>24</v>
      </c>
      <c r="M307" s="4">
        <v>311</v>
      </c>
      <c r="N307" s="4"/>
      <c r="O307" s="4"/>
      <c r="P307" s="4"/>
      <c r="Q307" s="4" t="s">
        <v>1767</v>
      </c>
      <c r="R307" s="4"/>
      <c r="S307" s="4" t="s">
        <v>1765</v>
      </c>
    </row>
    <row r="308" spans="1:19" x14ac:dyDescent="0.25">
      <c r="A308" t="s">
        <v>300</v>
      </c>
      <c r="B308" s="1" t="s">
        <v>823</v>
      </c>
      <c r="C308" s="1" t="s">
        <v>825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1753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1767</v>
      </c>
      <c r="R308" s="4"/>
      <c r="S308" s="4" t="s">
        <v>1765</v>
      </c>
    </row>
    <row r="309" spans="1:19" x14ac:dyDescent="0.25">
      <c r="A309" t="s">
        <v>300</v>
      </c>
      <c r="B309" s="1" t="s">
        <v>823</v>
      </c>
      <c r="C309" s="1" t="s">
        <v>826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1753</v>
      </c>
      <c r="K309" s="1" t="s">
        <v>24</v>
      </c>
      <c r="M309" s="4">
        <v>313</v>
      </c>
      <c r="N309" s="4"/>
      <c r="O309" s="4"/>
      <c r="P309" s="4"/>
      <c r="Q309" s="4" t="s">
        <v>1767</v>
      </c>
      <c r="R309" s="4"/>
      <c r="S309" s="4" t="s">
        <v>1765</v>
      </c>
    </row>
    <row r="310" spans="1:19" x14ac:dyDescent="0.25">
      <c r="A310" t="s">
        <v>300</v>
      </c>
      <c r="B310" s="1" t="s">
        <v>823</v>
      </c>
      <c r="C310" s="1" t="s">
        <v>827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1753</v>
      </c>
      <c r="K310" s="1" t="s">
        <v>24</v>
      </c>
      <c r="M310" s="4">
        <v>314</v>
      </c>
      <c r="N310" s="4"/>
      <c r="O310" s="4"/>
      <c r="P310" s="4"/>
      <c r="Q310" s="4" t="s">
        <v>1767</v>
      </c>
      <c r="R310" s="4"/>
      <c r="S310" s="4" t="s">
        <v>1765</v>
      </c>
    </row>
    <row r="311" spans="1:19" x14ac:dyDescent="0.25">
      <c r="A311" t="s">
        <v>300</v>
      </c>
      <c r="B311" s="1" t="s">
        <v>823</v>
      </c>
      <c r="C311" s="1" t="s">
        <v>828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1753</v>
      </c>
      <c r="K311" s="1" t="s">
        <v>24</v>
      </c>
      <c r="M311" s="4">
        <v>315</v>
      </c>
      <c r="N311" s="4"/>
      <c r="O311" s="4"/>
      <c r="P311" s="4"/>
      <c r="Q311" s="4" t="s">
        <v>1767</v>
      </c>
      <c r="R311" s="4"/>
      <c r="S311" s="4" t="s">
        <v>1765</v>
      </c>
    </row>
    <row r="312" spans="1:19" x14ac:dyDescent="0.25">
      <c r="A312" t="s">
        <v>300</v>
      </c>
      <c r="B312" s="1" t="s">
        <v>823</v>
      </c>
      <c r="C312" s="1" t="s">
        <v>829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1753</v>
      </c>
      <c r="K312" s="1" t="s">
        <v>24</v>
      </c>
      <c r="M312" s="4">
        <v>316</v>
      </c>
      <c r="N312" s="4"/>
      <c r="O312" s="4"/>
      <c r="P312" s="4"/>
      <c r="Q312" s="4" t="s">
        <v>1767</v>
      </c>
      <c r="R312" s="4"/>
      <c r="S312" s="4" t="s">
        <v>1765</v>
      </c>
    </row>
    <row r="313" spans="1:19" x14ac:dyDescent="0.25">
      <c r="A313" t="s">
        <v>300</v>
      </c>
      <c r="B313" s="1" t="s">
        <v>823</v>
      </c>
      <c r="C313" s="1" t="s">
        <v>830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1753</v>
      </c>
      <c r="K313" s="1" t="s">
        <v>24</v>
      </c>
      <c r="M313" s="4">
        <v>317</v>
      </c>
      <c r="N313" s="4"/>
      <c r="O313" s="4"/>
      <c r="P313" s="4"/>
      <c r="Q313" s="4" t="s">
        <v>1767</v>
      </c>
      <c r="R313" s="4"/>
      <c r="S313" s="4" t="s">
        <v>1765</v>
      </c>
    </row>
    <row r="314" spans="1:19" x14ac:dyDescent="0.25">
      <c r="A314" t="s">
        <v>300</v>
      </c>
      <c r="B314" s="1" t="s">
        <v>823</v>
      </c>
      <c r="C314" s="1" t="s">
        <v>831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1753</v>
      </c>
      <c r="K314" s="1" t="s">
        <v>24</v>
      </c>
      <c r="M314" s="4">
        <v>318</v>
      </c>
      <c r="N314" s="4"/>
      <c r="O314" s="4"/>
      <c r="P314" s="4"/>
      <c r="Q314" s="4" t="s">
        <v>1767</v>
      </c>
      <c r="R314" s="4"/>
      <c r="S314" s="4" t="s">
        <v>1765</v>
      </c>
    </row>
    <row r="315" spans="1:19" x14ac:dyDescent="0.25">
      <c r="A315" t="s">
        <v>300</v>
      </c>
      <c r="B315" s="1" t="s">
        <v>823</v>
      </c>
      <c r="C315" s="1" t="s">
        <v>832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1753</v>
      </c>
      <c r="K315" s="1" t="s">
        <v>24</v>
      </c>
      <c r="M315" s="4">
        <v>319</v>
      </c>
      <c r="N315" s="4"/>
      <c r="O315" s="4"/>
      <c r="P315" s="4"/>
      <c r="Q315" s="4" t="s">
        <v>1767</v>
      </c>
      <c r="R315" s="4"/>
      <c r="S315" s="4" t="s">
        <v>1765</v>
      </c>
    </row>
    <row r="316" spans="1:19" x14ac:dyDescent="0.25">
      <c r="A316" t="s">
        <v>300</v>
      </c>
      <c r="B316" s="1" t="s">
        <v>823</v>
      </c>
      <c r="C316" s="1" t="s">
        <v>833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1753</v>
      </c>
      <c r="K316" s="1" t="s">
        <v>24</v>
      </c>
      <c r="M316" s="4">
        <v>320</v>
      </c>
      <c r="N316" s="4"/>
      <c r="O316" s="4"/>
      <c r="P316" s="4"/>
      <c r="Q316" s="4" t="s">
        <v>1767</v>
      </c>
      <c r="R316" s="4"/>
      <c r="S316" s="4" t="s">
        <v>1765</v>
      </c>
    </row>
    <row r="317" spans="1:19" x14ac:dyDescent="0.25">
      <c r="A317" t="s">
        <v>300</v>
      </c>
      <c r="B317" s="1" t="s">
        <v>823</v>
      </c>
      <c r="C317" s="1" t="s">
        <v>834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1753</v>
      </c>
      <c r="K317" s="1" t="s">
        <v>24</v>
      </c>
      <c r="M317" s="4">
        <v>321</v>
      </c>
      <c r="N317" s="4"/>
      <c r="O317" s="4"/>
      <c r="P317" s="4"/>
      <c r="Q317" s="4" t="s">
        <v>1767</v>
      </c>
      <c r="R317" s="4"/>
      <c r="S317" s="4" t="s">
        <v>1765</v>
      </c>
    </row>
    <row r="318" spans="1:19" x14ac:dyDescent="0.25">
      <c r="A318" t="s">
        <v>300</v>
      </c>
      <c r="B318" s="1" t="s">
        <v>823</v>
      </c>
      <c r="C318" s="1" t="s">
        <v>835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1753</v>
      </c>
      <c r="K318" s="1" t="s">
        <v>24</v>
      </c>
      <c r="M318" s="4">
        <v>322</v>
      </c>
      <c r="N318" s="4"/>
      <c r="O318" s="4"/>
      <c r="P318" s="4"/>
      <c r="Q318" s="4" t="s">
        <v>1767</v>
      </c>
      <c r="R318" s="4"/>
      <c r="S318" s="4" t="s">
        <v>1765</v>
      </c>
    </row>
    <row r="319" spans="1:19" x14ac:dyDescent="0.25">
      <c r="A319" t="s">
        <v>300</v>
      </c>
      <c r="B319" s="1" t="s">
        <v>823</v>
      </c>
      <c r="C319" s="1" t="s">
        <v>836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1753</v>
      </c>
      <c r="K319" s="1" t="s">
        <v>24</v>
      </c>
      <c r="M319" s="4">
        <v>323</v>
      </c>
      <c r="N319" s="4"/>
      <c r="O319" s="4"/>
      <c r="P319" s="4"/>
      <c r="Q319" s="4" t="s">
        <v>1767</v>
      </c>
      <c r="R319" s="4"/>
      <c r="S319" s="4" t="s">
        <v>1765</v>
      </c>
    </row>
    <row r="320" spans="1:19" x14ac:dyDescent="0.25">
      <c r="A320" t="s">
        <v>300</v>
      </c>
      <c r="B320" s="1" t="s">
        <v>823</v>
      </c>
      <c r="C320" s="1" t="s">
        <v>837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1753</v>
      </c>
      <c r="K320" s="1" t="s">
        <v>24</v>
      </c>
      <c r="M320" s="4">
        <v>324</v>
      </c>
      <c r="N320" s="4"/>
      <c r="O320" s="4"/>
      <c r="P320" s="4"/>
      <c r="Q320" s="4" t="s">
        <v>1767</v>
      </c>
      <c r="R320" s="4"/>
      <c r="S320" s="4" t="s">
        <v>1765</v>
      </c>
    </row>
    <row r="321" spans="1:19" x14ac:dyDescent="0.25">
      <c r="A321" t="s">
        <v>300</v>
      </c>
      <c r="B321" s="1" t="s">
        <v>823</v>
      </c>
      <c r="C321" s="1" t="s">
        <v>838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1753</v>
      </c>
      <c r="K321" s="1" t="s">
        <v>24</v>
      </c>
      <c r="M321" s="4">
        <v>325</v>
      </c>
      <c r="N321" s="4"/>
      <c r="O321" s="4"/>
      <c r="P321" s="4"/>
      <c r="Q321" s="4" t="s">
        <v>1767</v>
      </c>
      <c r="R321" s="4"/>
      <c r="S321" s="4" t="s">
        <v>1765</v>
      </c>
    </row>
    <row r="322" spans="1:19" x14ac:dyDescent="0.25">
      <c r="A322" t="s">
        <v>300</v>
      </c>
      <c r="B322" s="1" t="s">
        <v>823</v>
      </c>
      <c r="C322" s="1" t="s">
        <v>839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1753</v>
      </c>
      <c r="K322" s="1" t="s">
        <v>24</v>
      </c>
      <c r="M322" s="4">
        <v>326</v>
      </c>
      <c r="N322" s="4"/>
      <c r="O322" s="4"/>
      <c r="P322" s="4"/>
      <c r="Q322" s="4" t="s">
        <v>1767</v>
      </c>
      <c r="R322" s="4"/>
      <c r="S322" s="4" t="s">
        <v>1765</v>
      </c>
    </row>
    <row r="323" spans="1:19" x14ac:dyDescent="0.25">
      <c r="A323" t="s">
        <v>300</v>
      </c>
      <c r="B323" s="1" t="s">
        <v>840</v>
      </c>
      <c r="C323" s="1" t="s">
        <v>841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1753</v>
      </c>
      <c r="K323" s="1" t="s">
        <v>24</v>
      </c>
      <c r="M323" s="4">
        <v>327</v>
      </c>
      <c r="N323" s="4"/>
      <c r="O323" s="4"/>
      <c r="P323" s="4"/>
      <c r="Q323" s="4" t="s">
        <v>1767</v>
      </c>
      <c r="R323" s="4"/>
      <c r="S323" s="4" t="s">
        <v>1765</v>
      </c>
    </row>
    <row r="324" spans="1:19" x14ac:dyDescent="0.25">
      <c r="A324" t="s">
        <v>300</v>
      </c>
      <c r="B324" s="1" t="s">
        <v>840</v>
      </c>
      <c r="C324" s="1" t="s">
        <v>842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1753</v>
      </c>
      <c r="K324" s="1" t="s">
        <v>24</v>
      </c>
      <c r="M324" s="4">
        <v>328</v>
      </c>
      <c r="N324" s="4"/>
      <c r="O324" s="4"/>
      <c r="P324" s="4"/>
      <c r="Q324" s="4" t="s">
        <v>1767</v>
      </c>
      <c r="R324" s="4"/>
      <c r="S324" s="4" t="s">
        <v>1765</v>
      </c>
    </row>
    <row r="325" spans="1:19" x14ac:dyDescent="0.25">
      <c r="A325" t="s">
        <v>300</v>
      </c>
      <c r="B325" s="1" t="s">
        <v>840</v>
      </c>
      <c r="C325" s="1" t="s">
        <v>843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1753</v>
      </c>
      <c r="K325" s="1" t="s">
        <v>24</v>
      </c>
      <c r="M325" s="4">
        <v>329</v>
      </c>
      <c r="N325" s="4"/>
      <c r="O325" s="4"/>
      <c r="P325" s="4"/>
      <c r="Q325" s="4" t="s">
        <v>1767</v>
      </c>
      <c r="R325" s="4"/>
      <c r="S325" s="4" t="s">
        <v>1765</v>
      </c>
    </row>
    <row r="326" spans="1:19" x14ac:dyDescent="0.25">
      <c r="A326" t="s">
        <v>300</v>
      </c>
      <c r="B326" s="1" t="s">
        <v>840</v>
      </c>
      <c r="C326" s="1" t="s">
        <v>844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1753</v>
      </c>
      <c r="K326" s="1" t="s">
        <v>24</v>
      </c>
      <c r="M326" s="4">
        <v>330</v>
      </c>
      <c r="N326" s="4"/>
      <c r="O326" s="4"/>
      <c r="P326" s="4"/>
      <c r="Q326" s="4" t="s">
        <v>1767</v>
      </c>
      <c r="R326" s="4"/>
      <c r="S326" s="4" t="s">
        <v>1765</v>
      </c>
    </row>
    <row r="327" spans="1:19" x14ac:dyDescent="0.25">
      <c r="A327" t="s">
        <v>300</v>
      </c>
      <c r="B327" s="1" t="s">
        <v>840</v>
      </c>
      <c r="C327" s="1" t="s">
        <v>845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1753</v>
      </c>
      <c r="K327" s="1" t="s">
        <v>24</v>
      </c>
      <c r="M327" s="4">
        <v>331</v>
      </c>
      <c r="N327" s="4"/>
      <c r="O327" s="4"/>
      <c r="P327" s="4"/>
      <c r="Q327" s="4" t="s">
        <v>1767</v>
      </c>
      <c r="R327" s="4"/>
      <c r="S327" s="4" t="s">
        <v>1765</v>
      </c>
    </row>
    <row r="328" spans="1:19" x14ac:dyDescent="0.25">
      <c r="A328" t="s">
        <v>300</v>
      </c>
      <c r="B328" s="1" t="s">
        <v>840</v>
      </c>
      <c r="C328" s="1" t="s">
        <v>846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1753</v>
      </c>
      <c r="K328" s="1" t="s">
        <v>24</v>
      </c>
      <c r="M328" s="4">
        <v>332</v>
      </c>
      <c r="N328" s="4"/>
      <c r="O328" s="4"/>
      <c r="P328" s="4"/>
      <c r="Q328" s="4" t="s">
        <v>1767</v>
      </c>
      <c r="R328" s="4"/>
      <c r="S328" s="4" t="s">
        <v>1765</v>
      </c>
    </row>
    <row r="329" spans="1:19" x14ac:dyDescent="0.25">
      <c r="A329" t="s">
        <v>300</v>
      </c>
      <c r="B329" s="1" t="s">
        <v>840</v>
      </c>
      <c r="C329" s="1" t="s">
        <v>847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1753</v>
      </c>
      <c r="K329" s="1" t="s">
        <v>24</v>
      </c>
      <c r="M329" s="4">
        <v>333</v>
      </c>
      <c r="N329" s="4"/>
      <c r="O329" s="4"/>
      <c r="P329" s="4"/>
      <c r="Q329" s="4" t="s">
        <v>1767</v>
      </c>
      <c r="R329" s="4"/>
      <c r="S329" s="4" t="s">
        <v>1765</v>
      </c>
    </row>
    <row r="330" spans="1:19" x14ac:dyDescent="0.25">
      <c r="A330" t="s">
        <v>300</v>
      </c>
      <c r="B330" s="1" t="s">
        <v>840</v>
      </c>
      <c r="C330" s="1" t="s">
        <v>848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1753</v>
      </c>
      <c r="K330" s="1" t="s">
        <v>24</v>
      </c>
      <c r="M330" s="4">
        <v>334</v>
      </c>
      <c r="N330" s="4"/>
      <c r="O330" s="4"/>
      <c r="P330" s="4"/>
      <c r="Q330" s="4" t="s">
        <v>1767</v>
      </c>
      <c r="R330" s="4"/>
      <c r="S330" s="4" t="s">
        <v>1765</v>
      </c>
    </row>
    <row r="331" spans="1:19" x14ac:dyDescent="0.25">
      <c r="A331" t="s">
        <v>300</v>
      </c>
      <c r="B331" s="1" t="s">
        <v>840</v>
      </c>
      <c r="C331" s="1" t="s">
        <v>849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1753</v>
      </c>
      <c r="K331" s="1" t="s">
        <v>24</v>
      </c>
      <c r="M331" s="4">
        <v>334</v>
      </c>
      <c r="N331" s="4"/>
      <c r="O331" s="4"/>
      <c r="P331" s="4"/>
      <c r="Q331" s="4" t="s">
        <v>1767</v>
      </c>
      <c r="R331" s="4"/>
      <c r="S331" s="4" t="s">
        <v>1765</v>
      </c>
    </row>
    <row r="332" spans="1:19" x14ac:dyDescent="0.25">
      <c r="A332" t="s">
        <v>300</v>
      </c>
      <c r="B332" s="1" t="s">
        <v>840</v>
      </c>
      <c r="C332" s="1" t="s">
        <v>850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1753</v>
      </c>
      <c r="K332" s="1" t="s">
        <v>24</v>
      </c>
      <c r="M332" s="4">
        <v>333</v>
      </c>
      <c r="N332" s="4"/>
      <c r="O332" s="4"/>
      <c r="P332" s="4"/>
      <c r="Q332" s="4" t="s">
        <v>1767</v>
      </c>
      <c r="R332" s="4"/>
      <c r="S332" s="4" t="s">
        <v>1765</v>
      </c>
    </row>
    <row r="333" spans="1:19" x14ac:dyDescent="0.25">
      <c r="A333" t="s">
        <v>300</v>
      </c>
      <c r="B333" s="1" t="s">
        <v>840</v>
      </c>
      <c r="C333" s="1" t="s">
        <v>851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1753</v>
      </c>
      <c r="K333" s="1" t="s">
        <v>24</v>
      </c>
      <c r="M333" s="4">
        <v>328</v>
      </c>
      <c r="N333" s="4"/>
      <c r="O333" s="4"/>
      <c r="P333" s="4"/>
      <c r="Q333" s="4" t="s">
        <v>1767</v>
      </c>
      <c r="R333" s="4"/>
      <c r="S333" s="4" t="s">
        <v>1765</v>
      </c>
    </row>
    <row r="334" spans="1:19" x14ac:dyDescent="0.25">
      <c r="A334" t="s">
        <v>300</v>
      </c>
      <c r="B334" s="1" t="s">
        <v>840</v>
      </c>
      <c r="C334" s="1" t="s">
        <v>852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1753</v>
      </c>
      <c r="K334" s="1" t="s">
        <v>24</v>
      </c>
      <c r="M334" s="4">
        <v>334</v>
      </c>
      <c r="N334" s="4"/>
      <c r="O334" s="4"/>
      <c r="P334" s="4"/>
      <c r="Q334" s="4" t="s">
        <v>1767</v>
      </c>
      <c r="R334" s="4"/>
      <c r="S334" s="4" t="s">
        <v>1765</v>
      </c>
    </row>
    <row r="335" spans="1:19" x14ac:dyDescent="0.25">
      <c r="A335" t="s">
        <v>300</v>
      </c>
      <c r="B335" s="1" t="s">
        <v>840</v>
      </c>
      <c r="C335" s="1" t="s">
        <v>853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1753</v>
      </c>
      <c r="K335" s="1" t="s">
        <v>24</v>
      </c>
      <c r="M335" s="4">
        <v>339</v>
      </c>
      <c r="N335" s="4"/>
      <c r="O335" s="4"/>
      <c r="P335" s="4"/>
      <c r="Q335" s="4" t="s">
        <v>1767</v>
      </c>
      <c r="R335" s="4"/>
      <c r="S335" s="4" t="s">
        <v>1765</v>
      </c>
    </row>
    <row r="336" spans="1:19" x14ac:dyDescent="0.25">
      <c r="A336" t="s">
        <v>300</v>
      </c>
      <c r="B336" s="1" t="s">
        <v>840</v>
      </c>
      <c r="C336" s="1" t="s">
        <v>854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1753</v>
      </c>
      <c r="K336" s="1" t="s">
        <v>24</v>
      </c>
      <c r="M336" s="4">
        <v>328</v>
      </c>
      <c r="N336" s="4"/>
      <c r="O336" s="4"/>
      <c r="P336" s="4"/>
      <c r="Q336" s="4" t="s">
        <v>1767</v>
      </c>
      <c r="R336" s="4"/>
      <c r="S336" s="4" t="s">
        <v>1765</v>
      </c>
    </row>
    <row r="337" spans="1:19" x14ac:dyDescent="0.25">
      <c r="A337" t="s">
        <v>300</v>
      </c>
      <c r="B337" s="1" t="s">
        <v>840</v>
      </c>
      <c r="C337" s="1" t="s">
        <v>855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1753</v>
      </c>
      <c r="K337" s="1" t="s">
        <v>24</v>
      </c>
      <c r="M337" s="4">
        <v>341</v>
      </c>
      <c r="N337" s="4"/>
      <c r="O337" s="4"/>
      <c r="P337" s="4"/>
      <c r="Q337" s="4" t="s">
        <v>1767</v>
      </c>
      <c r="R337" s="4"/>
      <c r="S337" s="4" t="s">
        <v>1765</v>
      </c>
    </row>
    <row r="338" spans="1:19" x14ac:dyDescent="0.25">
      <c r="A338" t="s">
        <v>300</v>
      </c>
      <c r="B338" s="1" t="s">
        <v>856</v>
      </c>
      <c r="C338" s="1" t="s">
        <v>857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1753</v>
      </c>
      <c r="K338" s="1" t="s">
        <v>24</v>
      </c>
      <c r="M338" s="4">
        <v>342</v>
      </c>
      <c r="N338" s="4"/>
      <c r="O338" s="4"/>
      <c r="P338" s="4"/>
      <c r="Q338" s="4" t="s">
        <v>1767</v>
      </c>
      <c r="R338" s="4"/>
      <c r="S338" s="4" t="s">
        <v>1765</v>
      </c>
    </row>
    <row r="339" spans="1:19" x14ac:dyDescent="0.25">
      <c r="A339" t="s">
        <v>300</v>
      </c>
      <c r="B339" s="1" t="s">
        <v>856</v>
      </c>
      <c r="C339" s="1" t="s">
        <v>858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1753</v>
      </c>
      <c r="K339" s="1" t="s">
        <v>24</v>
      </c>
      <c r="M339" s="4">
        <v>343</v>
      </c>
      <c r="N339" s="4"/>
      <c r="O339" s="4"/>
      <c r="P339" s="4"/>
      <c r="Q339" s="4" t="s">
        <v>1767</v>
      </c>
      <c r="R339" s="4"/>
      <c r="S339" s="4" t="s">
        <v>1765</v>
      </c>
    </row>
    <row r="340" spans="1:19" x14ac:dyDescent="0.25">
      <c r="A340" t="s">
        <v>300</v>
      </c>
      <c r="B340" s="1" t="s">
        <v>856</v>
      </c>
      <c r="C340" s="1" t="s">
        <v>859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1753</v>
      </c>
      <c r="K340" s="1" t="s">
        <v>24</v>
      </c>
      <c r="M340" s="4">
        <v>343</v>
      </c>
      <c r="N340" s="4"/>
      <c r="O340" s="4"/>
      <c r="P340" s="4"/>
      <c r="Q340" s="4" t="s">
        <v>1767</v>
      </c>
      <c r="R340" s="4"/>
      <c r="S340" s="4" t="s">
        <v>1765</v>
      </c>
    </row>
    <row r="341" spans="1:19" x14ac:dyDescent="0.25">
      <c r="A341" t="s">
        <v>300</v>
      </c>
      <c r="B341" s="1" t="s">
        <v>856</v>
      </c>
      <c r="C341" s="1" t="s">
        <v>860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1753</v>
      </c>
      <c r="K341" s="1" t="s">
        <v>24</v>
      </c>
      <c r="M341" s="4">
        <v>345</v>
      </c>
      <c r="N341" s="4"/>
      <c r="O341" s="4"/>
      <c r="P341" s="4"/>
      <c r="Q341" s="4" t="s">
        <v>1767</v>
      </c>
      <c r="R341" s="4"/>
      <c r="S341" s="4" t="s">
        <v>1765</v>
      </c>
    </row>
    <row r="342" spans="1:19" x14ac:dyDescent="0.25">
      <c r="A342" t="s">
        <v>300</v>
      </c>
      <c r="B342" s="1" t="s">
        <v>856</v>
      </c>
      <c r="C342" s="1" t="s">
        <v>861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1753</v>
      </c>
      <c r="K342" s="1" t="s">
        <v>24</v>
      </c>
      <c r="M342" s="4">
        <v>346</v>
      </c>
      <c r="N342" s="4"/>
      <c r="O342" s="4"/>
      <c r="P342" s="4"/>
      <c r="Q342" s="4" t="s">
        <v>1767</v>
      </c>
      <c r="R342" s="4"/>
      <c r="S342" s="4" t="s">
        <v>1765</v>
      </c>
    </row>
    <row r="343" spans="1:19" x14ac:dyDescent="0.25">
      <c r="A343" t="s">
        <v>300</v>
      </c>
      <c r="B343" s="1" t="s">
        <v>856</v>
      </c>
      <c r="C343" s="1" t="s">
        <v>862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1753</v>
      </c>
      <c r="K343" s="1" t="s">
        <v>24</v>
      </c>
      <c r="M343" s="4">
        <v>347</v>
      </c>
      <c r="N343" s="4"/>
      <c r="O343" s="4"/>
      <c r="P343" s="4"/>
      <c r="Q343" s="4" t="s">
        <v>1767</v>
      </c>
      <c r="R343" s="4"/>
      <c r="S343" s="4" t="s">
        <v>1765</v>
      </c>
    </row>
    <row r="344" spans="1:19" x14ac:dyDescent="0.25">
      <c r="A344" t="s">
        <v>300</v>
      </c>
      <c r="B344" s="1" t="s">
        <v>856</v>
      </c>
      <c r="C344" s="1" t="s">
        <v>863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1753</v>
      </c>
      <c r="K344" s="1" t="s">
        <v>24</v>
      </c>
      <c r="M344" s="4">
        <v>348</v>
      </c>
      <c r="N344" s="4"/>
      <c r="O344" s="4"/>
      <c r="P344" s="4"/>
      <c r="Q344" s="4" t="s">
        <v>1767</v>
      </c>
      <c r="R344" s="4"/>
      <c r="S344" s="4" t="s">
        <v>1765</v>
      </c>
    </row>
    <row r="345" spans="1:19" x14ac:dyDescent="0.25">
      <c r="A345" t="s">
        <v>300</v>
      </c>
      <c r="B345" s="1" t="s">
        <v>856</v>
      </c>
      <c r="C345" s="1" t="s">
        <v>864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1753</v>
      </c>
      <c r="K345" s="1" t="s">
        <v>24</v>
      </c>
      <c r="M345" s="4">
        <v>347</v>
      </c>
      <c r="N345" s="4"/>
      <c r="O345" s="4"/>
      <c r="P345" s="4"/>
      <c r="Q345" s="4" t="s">
        <v>1767</v>
      </c>
      <c r="R345" s="4"/>
      <c r="S345" s="4" t="s">
        <v>1765</v>
      </c>
    </row>
    <row r="346" spans="1:19" x14ac:dyDescent="0.25">
      <c r="A346" t="s">
        <v>300</v>
      </c>
      <c r="B346" s="1" t="s">
        <v>856</v>
      </c>
      <c r="C346" s="1" t="s">
        <v>865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1753</v>
      </c>
      <c r="K346" s="1" t="s">
        <v>24</v>
      </c>
      <c r="M346" s="4">
        <v>350</v>
      </c>
      <c r="N346" s="4"/>
      <c r="O346" s="4"/>
      <c r="P346" s="4"/>
      <c r="Q346" s="4" t="s">
        <v>1767</v>
      </c>
      <c r="R346" s="4"/>
      <c r="S346" s="4" t="s">
        <v>1765</v>
      </c>
    </row>
    <row r="347" spans="1:19" x14ac:dyDescent="0.25">
      <c r="A347" t="s">
        <v>300</v>
      </c>
      <c r="B347" s="1" t="s">
        <v>856</v>
      </c>
      <c r="C347" s="1" t="s">
        <v>866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1753</v>
      </c>
      <c r="K347" s="1" t="s">
        <v>24</v>
      </c>
      <c r="M347" s="4">
        <v>351</v>
      </c>
      <c r="N347" s="4"/>
      <c r="O347" s="4"/>
      <c r="P347" s="4"/>
      <c r="Q347" s="4" t="s">
        <v>1767</v>
      </c>
      <c r="R347" s="4"/>
      <c r="S347" s="4" t="s">
        <v>1765</v>
      </c>
    </row>
    <row r="348" spans="1:19" x14ac:dyDescent="0.25">
      <c r="A348" t="s">
        <v>300</v>
      </c>
      <c r="B348" s="1" t="s">
        <v>856</v>
      </c>
      <c r="C348" s="1" t="s">
        <v>867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1753</v>
      </c>
      <c r="K348" s="1" t="s">
        <v>24</v>
      </c>
      <c r="M348" s="4">
        <v>352</v>
      </c>
      <c r="N348" s="4"/>
      <c r="O348" s="4"/>
      <c r="P348" s="4"/>
      <c r="Q348" s="4" t="s">
        <v>1767</v>
      </c>
      <c r="R348" s="4"/>
      <c r="S348" s="4" t="s">
        <v>1765</v>
      </c>
    </row>
    <row r="349" spans="1:19" x14ac:dyDescent="0.25">
      <c r="A349" t="s">
        <v>300</v>
      </c>
      <c r="B349" s="1" t="s">
        <v>856</v>
      </c>
      <c r="C349" s="1" t="s">
        <v>868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1753</v>
      </c>
      <c r="K349" s="1" t="s">
        <v>24</v>
      </c>
      <c r="M349" s="4">
        <v>353</v>
      </c>
      <c r="N349" s="4"/>
      <c r="O349" s="4"/>
      <c r="P349" s="4"/>
      <c r="Q349" s="4" t="s">
        <v>1767</v>
      </c>
      <c r="R349" s="4"/>
      <c r="S349" s="4" t="s">
        <v>1765</v>
      </c>
    </row>
    <row r="350" spans="1:19" x14ac:dyDescent="0.25">
      <c r="A350" t="s">
        <v>300</v>
      </c>
      <c r="B350" s="1" t="s">
        <v>856</v>
      </c>
      <c r="C350" s="1" t="s">
        <v>869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1753</v>
      </c>
      <c r="K350" s="1" t="s">
        <v>24</v>
      </c>
      <c r="M350" s="4">
        <v>354</v>
      </c>
      <c r="N350" s="4"/>
      <c r="O350" s="4"/>
      <c r="P350" s="4"/>
      <c r="Q350" s="4" t="s">
        <v>1767</v>
      </c>
      <c r="R350" s="4"/>
      <c r="S350" s="4" t="s">
        <v>1765</v>
      </c>
    </row>
    <row r="351" spans="1:19" x14ac:dyDescent="0.25">
      <c r="A351" t="s">
        <v>300</v>
      </c>
      <c r="B351" s="1" t="s">
        <v>856</v>
      </c>
      <c r="C351" s="1" t="s">
        <v>870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1753</v>
      </c>
      <c r="K351" s="1" t="s">
        <v>24</v>
      </c>
      <c r="M351" s="4">
        <v>355</v>
      </c>
      <c r="N351" s="4"/>
      <c r="O351" s="4"/>
      <c r="P351" s="4"/>
      <c r="Q351" s="4" t="s">
        <v>1767</v>
      </c>
      <c r="R351" s="4"/>
      <c r="S351" s="4" t="s">
        <v>1765</v>
      </c>
    </row>
    <row r="352" spans="1:19" x14ac:dyDescent="0.25">
      <c r="A352" t="s">
        <v>300</v>
      </c>
      <c r="B352" s="1" t="s">
        <v>856</v>
      </c>
      <c r="C352" s="1" t="s">
        <v>871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1753</v>
      </c>
      <c r="K352" s="1" t="s">
        <v>24</v>
      </c>
      <c r="M352" s="4">
        <v>356</v>
      </c>
      <c r="N352" s="4"/>
      <c r="O352" s="4"/>
      <c r="P352" s="4"/>
      <c r="Q352" s="4" t="s">
        <v>1767</v>
      </c>
      <c r="R352" s="4"/>
      <c r="S352" s="4" t="s">
        <v>1765</v>
      </c>
    </row>
    <row r="353" spans="1:19" x14ac:dyDescent="0.25">
      <c r="A353" t="s">
        <v>300</v>
      </c>
      <c r="B353" s="1" t="s">
        <v>856</v>
      </c>
      <c r="C353" s="1" t="s">
        <v>872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1753</v>
      </c>
      <c r="K353" s="1" t="s">
        <v>24</v>
      </c>
      <c r="M353" s="4">
        <v>353</v>
      </c>
      <c r="N353" s="4"/>
      <c r="O353" s="4"/>
      <c r="P353" s="4"/>
      <c r="Q353" s="4" t="s">
        <v>1767</v>
      </c>
      <c r="R353" s="4"/>
      <c r="S353" s="4" t="s">
        <v>1765</v>
      </c>
    </row>
    <row r="354" spans="1:19" x14ac:dyDescent="0.25">
      <c r="A354" t="s">
        <v>300</v>
      </c>
      <c r="B354" s="1" t="s">
        <v>856</v>
      </c>
      <c r="C354" s="1" t="s">
        <v>873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1753</v>
      </c>
      <c r="K354" s="1" t="s">
        <v>24</v>
      </c>
      <c r="M354" s="4">
        <v>358</v>
      </c>
      <c r="N354" s="4"/>
      <c r="O354" s="4"/>
      <c r="P354" s="4"/>
      <c r="Q354" s="4" t="s">
        <v>1767</v>
      </c>
      <c r="R354" s="4"/>
      <c r="S354" s="4" t="s">
        <v>1765</v>
      </c>
    </row>
    <row r="355" spans="1:19" x14ac:dyDescent="0.25">
      <c r="A355" t="s">
        <v>300</v>
      </c>
      <c r="B355" s="1" t="s">
        <v>856</v>
      </c>
      <c r="C355" s="1" t="s">
        <v>874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1753</v>
      </c>
      <c r="K355" s="1" t="s">
        <v>24</v>
      </c>
      <c r="M355" s="4">
        <v>350</v>
      </c>
      <c r="N355" s="4"/>
      <c r="O355" s="4"/>
      <c r="P355" s="4"/>
      <c r="Q355" s="4" t="s">
        <v>1767</v>
      </c>
      <c r="R355" s="4"/>
      <c r="S355" s="4" t="s">
        <v>1765</v>
      </c>
    </row>
    <row r="356" spans="1:19" x14ac:dyDescent="0.25">
      <c r="A356" t="s">
        <v>300</v>
      </c>
      <c r="B356" s="1" t="s">
        <v>856</v>
      </c>
      <c r="C356" s="1" t="s">
        <v>875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1753</v>
      </c>
      <c r="K356" s="1" t="s">
        <v>24</v>
      </c>
      <c r="M356" s="4">
        <v>360</v>
      </c>
      <c r="N356" s="4"/>
      <c r="O356" s="4"/>
      <c r="P356" s="4"/>
      <c r="Q356" s="4" t="s">
        <v>1767</v>
      </c>
      <c r="R356" s="4"/>
      <c r="S356" s="4" t="s">
        <v>1765</v>
      </c>
    </row>
    <row r="357" spans="1:19" x14ac:dyDescent="0.25">
      <c r="A357" t="s">
        <v>300</v>
      </c>
      <c r="B357" s="1" t="s">
        <v>856</v>
      </c>
      <c r="C357" s="1" t="s">
        <v>876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1753</v>
      </c>
      <c r="K357" s="1" t="s">
        <v>24</v>
      </c>
      <c r="M357" s="4">
        <v>361</v>
      </c>
      <c r="N357" s="4"/>
      <c r="O357" s="4"/>
      <c r="P357" s="4"/>
      <c r="Q357" s="4" t="s">
        <v>1767</v>
      </c>
      <c r="R357" s="4"/>
      <c r="S357" s="4" t="s">
        <v>1765</v>
      </c>
    </row>
    <row r="358" spans="1:19" x14ac:dyDescent="0.25">
      <c r="A358" t="s">
        <v>300</v>
      </c>
      <c r="B358" s="1" t="s">
        <v>856</v>
      </c>
      <c r="C358" s="1" t="s">
        <v>877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1753</v>
      </c>
      <c r="K358" s="1" t="s">
        <v>24</v>
      </c>
      <c r="M358" s="4">
        <v>354</v>
      </c>
      <c r="N358" s="4"/>
      <c r="O358" s="4"/>
      <c r="P358" s="4"/>
      <c r="Q358" s="4" t="s">
        <v>1767</v>
      </c>
      <c r="R358" s="4"/>
      <c r="S358" s="4" t="s">
        <v>1765</v>
      </c>
    </row>
    <row r="359" spans="1:19" x14ac:dyDescent="0.25">
      <c r="A359" t="s">
        <v>300</v>
      </c>
      <c r="B359" s="1" t="s">
        <v>856</v>
      </c>
      <c r="C359" s="1" t="s">
        <v>878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1753</v>
      </c>
      <c r="K359" s="1" t="s">
        <v>24</v>
      </c>
      <c r="M359" s="4">
        <v>363</v>
      </c>
      <c r="N359" s="4"/>
      <c r="O359" s="4"/>
      <c r="P359" s="4"/>
      <c r="Q359" s="4" t="s">
        <v>1767</v>
      </c>
      <c r="R359" s="4"/>
      <c r="S359" s="4" t="s">
        <v>1765</v>
      </c>
    </row>
    <row r="360" spans="1:19" x14ac:dyDescent="0.25">
      <c r="A360" t="s">
        <v>300</v>
      </c>
      <c r="B360" s="1" t="s">
        <v>879</v>
      </c>
      <c r="C360" s="1" t="s">
        <v>880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1753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1767</v>
      </c>
      <c r="R360" s="4"/>
      <c r="S360" s="4" t="s">
        <v>1765</v>
      </c>
    </row>
    <row r="361" spans="1:19" x14ac:dyDescent="0.25">
      <c r="A361" t="s">
        <v>300</v>
      </c>
      <c r="B361" s="1" t="s">
        <v>856</v>
      </c>
      <c r="C361" s="1" t="s">
        <v>881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1753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1767</v>
      </c>
      <c r="R361" s="4"/>
      <c r="S361" s="4" t="s">
        <v>1765</v>
      </c>
    </row>
    <row r="362" spans="1:19" x14ac:dyDescent="0.25">
      <c r="A362" t="s">
        <v>300</v>
      </c>
      <c r="B362" s="1" t="s">
        <v>856</v>
      </c>
      <c r="C362" s="1" t="s">
        <v>882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1753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1767</v>
      </c>
      <c r="R362" s="4"/>
      <c r="S362" s="4" t="s">
        <v>1765</v>
      </c>
    </row>
    <row r="363" spans="1:19" x14ac:dyDescent="0.25">
      <c r="A363" t="s">
        <v>300</v>
      </c>
      <c r="B363" s="1" t="s">
        <v>879</v>
      </c>
      <c r="C363" s="1" t="s">
        <v>883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1753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1767</v>
      </c>
      <c r="R363" s="4"/>
      <c r="S363" s="4" t="s">
        <v>1765</v>
      </c>
    </row>
    <row r="364" spans="1:19" x14ac:dyDescent="0.25">
      <c r="A364" t="s">
        <v>300</v>
      </c>
      <c r="B364" s="1" t="s">
        <v>856</v>
      </c>
      <c r="C364" s="1" t="s">
        <v>884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1753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1767</v>
      </c>
      <c r="R364" s="4"/>
      <c r="S364" s="4" t="s">
        <v>1765</v>
      </c>
    </row>
    <row r="365" spans="1:19" x14ac:dyDescent="0.25">
      <c r="A365" t="s">
        <v>300</v>
      </c>
      <c r="B365" s="1" t="s">
        <v>856</v>
      </c>
      <c r="C365" s="1" t="s">
        <v>885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1753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1767</v>
      </c>
      <c r="R365" s="4"/>
      <c r="S365" s="4" t="s">
        <v>1765</v>
      </c>
    </row>
    <row r="366" spans="1:19" x14ac:dyDescent="0.25">
      <c r="A366" t="s">
        <v>300</v>
      </c>
      <c r="B366" s="1" t="s">
        <v>856</v>
      </c>
      <c r="C366" s="1" t="s">
        <v>886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1753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1767</v>
      </c>
      <c r="R366" s="4"/>
      <c r="S366" s="4" t="s">
        <v>1765</v>
      </c>
    </row>
    <row r="367" spans="1:19" x14ac:dyDescent="0.25">
      <c r="A367" t="s">
        <v>300</v>
      </c>
      <c r="B367" s="1" t="s">
        <v>879</v>
      </c>
      <c r="C367" s="1" t="s">
        <v>887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1753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1767</v>
      </c>
      <c r="R367" s="4"/>
      <c r="S367" s="4" t="s">
        <v>1765</v>
      </c>
    </row>
    <row r="368" spans="1:19" x14ac:dyDescent="0.25">
      <c r="A368" t="s">
        <v>300</v>
      </c>
      <c r="B368" s="1" t="s">
        <v>856</v>
      </c>
      <c r="C368" s="1" t="s">
        <v>888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1753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1767</v>
      </c>
      <c r="R368" s="4"/>
      <c r="S368" s="4" t="s">
        <v>1765</v>
      </c>
    </row>
    <row r="369" spans="1:19" x14ac:dyDescent="0.25">
      <c r="A369" t="s">
        <v>300</v>
      </c>
      <c r="B369" s="1" t="s">
        <v>856</v>
      </c>
      <c r="C369" s="1" t="s">
        <v>889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1753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1767</v>
      </c>
      <c r="R369" s="4"/>
      <c r="S369" s="4" t="s">
        <v>1765</v>
      </c>
    </row>
    <row r="370" spans="1:19" x14ac:dyDescent="0.25">
      <c r="A370" t="s">
        <v>300</v>
      </c>
      <c r="B370" s="1" t="s">
        <v>856</v>
      </c>
      <c r="C370" s="1" t="s">
        <v>890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1753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1767</v>
      </c>
      <c r="R370" s="4"/>
      <c r="S370" s="4" t="s">
        <v>1765</v>
      </c>
    </row>
    <row r="371" spans="1:19" x14ac:dyDescent="0.25">
      <c r="A371" t="s">
        <v>300</v>
      </c>
      <c r="B371" s="1" t="s">
        <v>879</v>
      </c>
      <c r="C371" s="1" t="s">
        <v>891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1753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1767</v>
      </c>
      <c r="R371" s="4"/>
      <c r="S371" s="4" t="s">
        <v>1765</v>
      </c>
    </row>
    <row r="372" spans="1:19" x14ac:dyDescent="0.25">
      <c r="A372" t="s">
        <v>300</v>
      </c>
      <c r="B372" s="1" t="s">
        <v>856</v>
      </c>
      <c r="C372" s="1" t="s">
        <v>892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1753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1767</v>
      </c>
      <c r="R372" s="4"/>
      <c r="S372" s="4" t="s">
        <v>1765</v>
      </c>
    </row>
    <row r="373" spans="1:19" x14ac:dyDescent="0.25">
      <c r="A373" t="s">
        <v>300</v>
      </c>
      <c r="B373" s="1" t="s">
        <v>856</v>
      </c>
      <c r="C373" s="1" t="s">
        <v>893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1753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1767</v>
      </c>
      <c r="R373" s="4"/>
      <c r="S373" s="4" t="s">
        <v>1765</v>
      </c>
    </row>
    <row r="374" spans="1:19" x14ac:dyDescent="0.25">
      <c r="A374" t="s">
        <v>300</v>
      </c>
      <c r="B374" s="1" t="s">
        <v>856</v>
      </c>
      <c r="C374" s="1" t="s">
        <v>894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1753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1767</v>
      </c>
      <c r="R374" s="4"/>
      <c r="S374" s="4" t="s">
        <v>1765</v>
      </c>
    </row>
    <row r="375" spans="1:19" x14ac:dyDescent="0.25">
      <c r="A375" t="s">
        <v>300</v>
      </c>
      <c r="B375" s="1" t="s">
        <v>856</v>
      </c>
      <c r="C375" s="1" t="s">
        <v>895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1753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1767</v>
      </c>
      <c r="R375" s="4"/>
      <c r="S375" s="4" t="s">
        <v>1765</v>
      </c>
    </row>
    <row r="376" spans="1:19" x14ac:dyDescent="0.25">
      <c r="A376" t="s">
        <v>300</v>
      </c>
      <c r="B376" s="1" t="s">
        <v>879</v>
      </c>
      <c r="C376" s="1" t="s">
        <v>896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1753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1767</v>
      </c>
      <c r="R376" s="4"/>
      <c r="S376" s="4" t="s">
        <v>1765</v>
      </c>
    </row>
    <row r="377" spans="1:19" x14ac:dyDescent="0.25">
      <c r="A377" t="s">
        <v>300</v>
      </c>
      <c r="B377" s="1" t="s">
        <v>856</v>
      </c>
      <c r="C377" s="1" t="s">
        <v>897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1753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1767</v>
      </c>
      <c r="R377" s="4"/>
      <c r="S377" s="4" t="s">
        <v>1765</v>
      </c>
    </row>
    <row r="378" spans="1:19" x14ac:dyDescent="0.25">
      <c r="A378" t="s">
        <v>300</v>
      </c>
      <c r="B378" s="1" t="s">
        <v>879</v>
      </c>
      <c r="C378" s="1" t="s">
        <v>898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1753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1767</v>
      </c>
      <c r="R378" s="4"/>
      <c r="S378" s="4" t="s">
        <v>1765</v>
      </c>
    </row>
    <row r="379" spans="1:19" x14ac:dyDescent="0.25">
      <c r="A379" t="s">
        <v>300</v>
      </c>
      <c r="B379" s="1" t="s">
        <v>879</v>
      </c>
      <c r="C379" s="1" t="s">
        <v>899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1753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1767</v>
      </c>
      <c r="R379" s="4"/>
      <c r="S379" s="4" t="s">
        <v>1765</v>
      </c>
    </row>
    <row r="380" spans="1:19" x14ac:dyDescent="0.25">
      <c r="A380" t="s">
        <v>300</v>
      </c>
      <c r="B380" s="1" t="s">
        <v>900</v>
      </c>
      <c r="C380" s="1" t="s">
        <v>901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1751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1767</v>
      </c>
      <c r="R380" s="4"/>
      <c r="S380" s="4" t="s">
        <v>1765</v>
      </c>
    </row>
    <row r="381" spans="1:19" x14ac:dyDescent="0.25">
      <c r="A381" t="s">
        <v>300</v>
      </c>
      <c r="B381" s="1" t="s">
        <v>902</v>
      </c>
      <c r="C381" s="1" t="s">
        <v>903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1751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1767</v>
      </c>
      <c r="R381" s="4"/>
      <c r="S381" s="4" t="s">
        <v>1765</v>
      </c>
    </row>
    <row r="382" spans="1:19" x14ac:dyDescent="0.25">
      <c r="A382" t="s">
        <v>300</v>
      </c>
      <c r="B382" s="1" t="s">
        <v>902</v>
      </c>
      <c r="C382" s="1" t="s">
        <v>904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1751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1767</v>
      </c>
      <c r="R382" s="4"/>
      <c r="S382" s="4" t="s">
        <v>1765</v>
      </c>
    </row>
    <row r="383" spans="1:19" x14ac:dyDescent="0.25">
      <c r="A383" t="s">
        <v>300</v>
      </c>
      <c r="B383" s="1" t="s">
        <v>902</v>
      </c>
      <c r="C383" s="1" t="s">
        <v>905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1751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1767</v>
      </c>
      <c r="R383" s="4"/>
      <c r="S383" s="4" t="s">
        <v>1765</v>
      </c>
    </row>
    <row r="384" spans="1:19" x14ac:dyDescent="0.25">
      <c r="A384" t="s">
        <v>300</v>
      </c>
      <c r="B384" s="1" t="s">
        <v>906</v>
      </c>
      <c r="C384" s="1" t="s">
        <v>907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1751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1767</v>
      </c>
      <c r="R384" s="4"/>
      <c r="S384" s="4" t="s">
        <v>1765</v>
      </c>
    </row>
    <row r="385" spans="1:19" x14ac:dyDescent="0.25">
      <c r="A385" t="s">
        <v>304</v>
      </c>
      <c r="B385" s="1" t="s">
        <v>395</v>
      </c>
      <c r="C385" s="1" t="s">
        <v>908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1753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1767</v>
      </c>
      <c r="R385" s="4">
        <v>7.5</v>
      </c>
      <c r="S385" s="4" t="s">
        <v>1765</v>
      </c>
    </row>
    <row r="386" spans="1:19" x14ac:dyDescent="0.25">
      <c r="A386" t="s">
        <v>304</v>
      </c>
      <c r="B386" s="1" t="s">
        <v>395</v>
      </c>
      <c r="C386" s="1" t="s">
        <v>909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1753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1767</v>
      </c>
      <c r="R386" s="4">
        <v>2</v>
      </c>
      <c r="S386" s="4" t="s">
        <v>1765</v>
      </c>
    </row>
    <row r="387" spans="1:19" x14ac:dyDescent="0.25">
      <c r="A387" t="s">
        <v>304</v>
      </c>
      <c r="B387" s="1" t="s">
        <v>395</v>
      </c>
      <c r="C387" s="1" t="s">
        <v>910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1753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1767</v>
      </c>
      <c r="R387" s="4">
        <v>2.2999999999999998</v>
      </c>
      <c r="S387" s="4" t="s">
        <v>1765</v>
      </c>
    </row>
    <row r="388" spans="1:19" x14ac:dyDescent="0.25">
      <c r="A388" t="s">
        <v>304</v>
      </c>
      <c r="B388" s="1" t="s">
        <v>395</v>
      </c>
      <c r="C388" s="1" t="s">
        <v>911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1753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1767</v>
      </c>
      <c r="R388" s="4">
        <v>2.7</v>
      </c>
      <c r="S388" s="4" t="s">
        <v>1765</v>
      </c>
    </row>
    <row r="389" spans="1:19" x14ac:dyDescent="0.25">
      <c r="A389" t="s">
        <v>304</v>
      </c>
      <c r="B389" s="1" t="s">
        <v>395</v>
      </c>
      <c r="C389" s="1" t="s">
        <v>912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1753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1767</v>
      </c>
      <c r="R389" s="4">
        <v>1.6</v>
      </c>
      <c r="S389" s="4" t="s">
        <v>1765</v>
      </c>
    </row>
    <row r="390" spans="1:19" x14ac:dyDescent="0.25">
      <c r="A390" t="s">
        <v>304</v>
      </c>
      <c r="B390" s="1" t="s">
        <v>395</v>
      </c>
      <c r="C390" s="1" t="s">
        <v>913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1753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1767</v>
      </c>
      <c r="R390" s="4">
        <v>2</v>
      </c>
      <c r="S390" s="4" t="s">
        <v>1765</v>
      </c>
    </row>
    <row r="391" spans="1:19" x14ac:dyDescent="0.25">
      <c r="A391" t="s">
        <v>304</v>
      </c>
      <c r="B391" s="1" t="s">
        <v>395</v>
      </c>
      <c r="C391" s="1" t="s">
        <v>914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1753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1767</v>
      </c>
      <c r="R391" s="4">
        <v>1</v>
      </c>
      <c r="S391" s="4" t="s">
        <v>1765</v>
      </c>
    </row>
    <row r="392" spans="1:19" x14ac:dyDescent="0.25">
      <c r="A392" t="s">
        <v>304</v>
      </c>
      <c r="B392" s="1" t="s">
        <v>395</v>
      </c>
      <c r="C392" s="1" t="s">
        <v>915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1753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1767</v>
      </c>
      <c r="R392" s="4">
        <v>0.5</v>
      </c>
      <c r="S392" s="4" t="s">
        <v>1765</v>
      </c>
    </row>
    <row r="393" spans="1:19" x14ac:dyDescent="0.25">
      <c r="A393" t="s">
        <v>304</v>
      </c>
      <c r="B393" s="1" t="s">
        <v>395</v>
      </c>
      <c r="C393" s="1" t="s">
        <v>916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1753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1767</v>
      </c>
      <c r="R393" s="4">
        <v>1</v>
      </c>
      <c r="S393" s="4" t="s">
        <v>1765</v>
      </c>
    </row>
    <row r="394" spans="1:19" x14ac:dyDescent="0.25">
      <c r="A394" t="s">
        <v>304</v>
      </c>
      <c r="B394" s="1" t="s">
        <v>395</v>
      </c>
      <c r="C394" s="1" t="s">
        <v>917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1753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1767</v>
      </c>
      <c r="R394" s="4">
        <v>0.4</v>
      </c>
      <c r="S394" s="4" t="s">
        <v>1765</v>
      </c>
    </row>
    <row r="395" spans="1:19" x14ac:dyDescent="0.25">
      <c r="A395" t="s">
        <v>304</v>
      </c>
      <c r="B395" s="1" t="s">
        <v>394</v>
      </c>
      <c r="C395" s="1" t="s">
        <v>918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1753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1767</v>
      </c>
      <c r="R395" s="4">
        <v>0.6</v>
      </c>
      <c r="S395" s="4" t="s">
        <v>1765</v>
      </c>
    </row>
    <row r="396" spans="1:19" x14ac:dyDescent="0.25">
      <c r="A396" t="s">
        <v>304</v>
      </c>
      <c r="B396" s="1" t="s">
        <v>394</v>
      </c>
      <c r="C396" s="1" t="s">
        <v>919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1753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1767</v>
      </c>
      <c r="R396" s="4">
        <v>3.3</v>
      </c>
      <c r="S396" s="4" t="s">
        <v>1765</v>
      </c>
    </row>
    <row r="397" spans="1:19" x14ac:dyDescent="0.25">
      <c r="A397" t="s">
        <v>304</v>
      </c>
      <c r="B397" s="1" t="s">
        <v>394</v>
      </c>
      <c r="C397" s="1" t="s">
        <v>920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1753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1767</v>
      </c>
      <c r="R397" s="4">
        <v>4.5</v>
      </c>
      <c r="S397" s="4" t="s">
        <v>1765</v>
      </c>
    </row>
    <row r="398" spans="1:19" x14ac:dyDescent="0.25">
      <c r="A398" t="s">
        <v>304</v>
      </c>
      <c r="B398" s="1" t="s">
        <v>397</v>
      </c>
      <c r="C398" s="1" t="s">
        <v>921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1751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1767</v>
      </c>
      <c r="R398" s="4"/>
      <c r="S398" s="4" t="s">
        <v>1765</v>
      </c>
    </row>
    <row r="399" spans="1:19" x14ac:dyDescent="0.25">
      <c r="A399" t="s">
        <v>304</v>
      </c>
      <c r="B399" s="1" t="s">
        <v>397</v>
      </c>
      <c r="C399" s="1" t="s">
        <v>922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1751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1767</v>
      </c>
      <c r="R399" s="4"/>
      <c r="S399" s="4" t="s">
        <v>1765</v>
      </c>
    </row>
    <row r="400" spans="1:19" x14ac:dyDescent="0.25">
      <c r="A400" t="s">
        <v>304</v>
      </c>
      <c r="B400" s="1" t="s">
        <v>397</v>
      </c>
      <c r="C400" s="1" t="s">
        <v>923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1751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1767</v>
      </c>
      <c r="R400" s="4"/>
      <c r="S400" s="4" t="s">
        <v>1765</v>
      </c>
    </row>
    <row r="401" spans="1:19" x14ac:dyDescent="0.25">
      <c r="A401" t="s">
        <v>304</v>
      </c>
      <c r="B401" s="1" t="s">
        <v>397</v>
      </c>
      <c r="C401" s="1" t="s">
        <v>924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1751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1767</v>
      </c>
      <c r="R401" s="4"/>
      <c r="S401" s="4" t="s">
        <v>1765</v>
      </c>
    </row>
    <row r="402" spans="1:19" x14ac:dyDescent="0.25">
      <c r="A402" t="s">
        <v>304</v>
      </c>
      <c r="B402" s="1" t="s">
        <v>397</v>
      </c>
      <c r="C402" s="1" t="s">
        <v>925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1751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1767</v>
      </c>
      <c r="R402" s="4"/>
      <c r="S402" s="4" t="s">
        <v>1765</v>
      </c>
    </row>
    <row r="403" spans="1:19" x14ac:dyDescent="0.25">
      <c r="A403" t="s">
        <v>304</v>
      </c>
      <c r="B403" s="1" t="s">
        <v>397</v>
      </c>
      <c r="C403" s="1" t="s">
        <v>926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1751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1767</v>
      </c>
      <c r="R403" s="4"/>
      <c r="S403" s="4" t="s">
        <v>1765</v>
      </c>
    </row>
    <row r="404" spans="1:19" x14ac:dyDescent="0.25">
      <c r="A404" t="s">
        <v>304</v>
      </c>
      <c r="B404" s="1" t="s">
        <v>397</v>
      </c>
      <c r="C404" s="1" t="s">
        <v>927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1751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1767</v>
      </c>
      <c r="R404" s="4"/>
      <c r="S404" s="4" t="s">
        <v>1765</v>
      </c>
    </row>
    <row r="405" spans="1:19" x14ac:dyDescent="0.25">
      <c r="A405" t="s">
        <v>304</v>
      </c>
      <c r="B405" s="1" t="s">
        <v>397</v>
      </c>
      <c r="C405" s="1" t="s">
        <v>928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1751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1767</v>
      </c>
      <c r="R405" s="4"/>
      <c r="S405" s="4" t="s">
        <v>1765</v>
      </c>
    </row>
    <row r="406" spans="1:19" x14ac:dyDescent="0.25">
      <c r="A406" t="s">
        <v>304</v>
      </c>
      <c r="B406" s="1" t="s">
        <v>397</v>
      </c>
      <c r="C406" s="1" t="s">
        <v>929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1751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1767</v>
      </c>
      <c r="R406" s="4"/>
      <c r="S406" s="4" t="s">
        <v>1765</v>
      </c>
    </row>
    <row r="407" spans="1:19" x14ac:dyDescent="0.25">
      <c r="A407" t="s">
        <v>304</v>
      </c>
      <c r="B407" s="1" t="s">
        <v>397</v>
      </c>
      <c r="C407" s="1" t="s">
        <v>930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1751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1767</v>
      </c>
      <c r="R407" s="4"/>
      <c r="S407" s="4" t="s">
        <v>1765</v>
      </c>
    </row>
    <row r="408" spans="1:19" x14ac:dyDescent="0.25">
      <c r="A408" t="s">
        <v>304</v>
      </c>
      <c r="B408" s="1" t="s">
        <v>399</v>
      </c>
      <c r="C408" s="1" t="s">
        <v>931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1751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1767</v>
      </c>
      <c r="R408" s="4"/>
      <c r="S408" s="4" t="s">
        <v>1765</v>
      </c>
    </row>
    <row r="409" spans="1:19" x14ac:dyDescent="0.25">
      <c r="A409" t="s">
        <v>304</v>
      </c>
      <c r="B409" s="1" t="s">
        <v>396</v>
      </c>
      <c r="C409" s="1" t="s">
        <v>932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1751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1767</v>
      </c>
      <c r="R409" s="4"/>
      <c r="S409" s="4" t="s">
        <v>1765</v>
      </c>
    </row>
    <row r="410" spans="1:19" x14ac:dyDescent="0.25">
      <c r="A410" t="s">
        <v>304</v>
      </c>
      <c r="B410" s="1" t="s">
        <v>398</v>
      </c>
      <c r="C410" s="1" t="s">
        <v>933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1751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1767</v>
      </c>
      <c r="R410" s="4"/>
      <c r="S410" s="4" t="s">
        <v>1765</v>
      </c>
    </row>
    <row r="411" spans="1:19" x14ac:dyDescent="0.25">
      <c r="A411" t="s">
        <v>304</v>
      </c>
      <c r="B411" s="1" t="s">
        <v>398</v>
      </c>
      <c r="C411" s="1" t="s">
        <v>934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1751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1767</v>
      </c>
      <c r="R411" s="4"/>
      <c r="S411" s="4" t="s">
        <v>1765</v>
      </c>
    </row>
    <row r="412" spans="1:19" x14ac:dyDescent="0.25">
      <c r="A412" t="s">
        <v>304</v>
      </c>
      <c r="B412" s="1" t="s">
        <v>398</v>
      </c>
      <c r="C412" s="1" t="s">
        <v>935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1751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1767</v>
      </c>
      <c r="R412" s="4"/>
      <c r="S412" s="4" t="s">
        <v>1765</v>
      </c>
    </row>
    <row r="413" spans="1:19" x14ac:dyDescent="0.25">
      <c r="A413" t="s">
        <v>304</v>
      </c>
      <c r="B413" s="1" t="s">
        <v>398</v>
      </c>
      <c r="C413" s="1" t="s">
        <v>936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1751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1767</v>
      </c>
      <c r="R413" s="4"/>
      <c r="S413" s="4" t="s">
        <v>1765</v>
      </c>
    </row>
    <row r="414" spans="1:19" x14ac:dyDescent="0.25">
      <c r="A414" t="s">
        <v>304</v>
      </c>
      <c r="B414" s="1" t="s">
        <v>398</v>
      </c>
      <c r="C414" s="1" t="s">
        <v>937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1751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1767</v>
      </c>
      <c r="R414" s="4"/>
      <c r="S414" s="4" t="s">
        <v>1765</v>
      </c>
    </row>
    <row r="415" spans="1:19" x14ac:dyDescent="0.25">
      <c r="A415" t="s">
        <v>304</v>
      </c>
      <c r="B415" s="1" t="s">
        <v>398</v>
      </c>
      <c r="C415" s="1" t="s">
        <v>938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1751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1767</v>
      </c>
      <c r="R415" s="4"/>
      <c r="S415" s="4" t="s">
        <v>1765</v>
      </c>
    </row>
    <row r="416" spans="1:19" x14ac:dyDescent="0.25">
      <c r="A416" t="s">
        <v>304</v>
      </c>
      <c r="B416" s="1" t="s">
        <v>398</v>
      </c>
      <c r="C416" s="1" t="s">
        <v>939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1751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1767</v>
      </c>
      <c r="R416" s="4"/>
      <c r="S416" s="4" t="s">
        <v>1765</v>
      </c>
    </row>
    <row r="417" spans="1:19" x14ac:dyDescent="0.25">
      <c r="A417" t="s">
        <v>304</v>
      </c>
      <c r="B417" s="1" t="s">
        <v>398</v>
      </c>
      <c r="C417" s="1" t="s">
        <v>940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1751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1767</v>
      </c>
      <c r="R417" s="4"/>
      <c r="S417" s="4" t="s">
        <v>1765</v>
      </c>
    </row>
    <row r="418" spans="1:19" x14ac:dyDescent="0.25">
      <c r="A418" t="s">
        <v>307</v>
      </c>
      <c r="B418" s="1" t="s">
        <v>403</v>
      </c>
      <c r="C418" s="1" t="s">
        <v>941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1753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1767</v>
      </c>
      <c r="R418" s="4">
        <v>2.9</v>
      </c>
      <c r="S418" s="4" t="s">
        <v>1765</v>
      </c>
    </row>
    <row r="419" spans="1:19" x14ac:dyDescent="0.25">
      <c r="A419" t="s">
        <v>307</v>
      </c>
      <c r="B419" s="1" t="s">
        <v>403</v>
      </c>
      <c r="C419" s="1" t="s">
        <v>942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1753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1767</v>
      </c>
      <c r="R419" s="4">
        <v>4.8</v>
      </c>
      <c r="S419" s="4" t="s">
        <v>1765</v>
      </c>
    </row>
    <row r="420" spans="1:19" x14ac:dyDescent="0.25">
      <c r="A420" t="s">
        <v>307</v>
      </c>
      <c r="B420" s="1" t="s">
        <v>403</v>
      </c>
      <c r="C420" s="1" t="s">
        <v>943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1753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1767</v>
      </c>
      <c r="R420" s="4">
        <v>25</v>
      </c>
      <c r="S420" s="4" t="s">
        <v>1765</v>
      </c>
    </row>
    <row r="421" spans="1:19" x14ac:dyDescent="0.25">
      <c r="A421" t="s">
        <v>307</v>
      </c>
      <c r="B421" s="1" t="s">
        <v>403</v>
      </c>
      <c r="C421" s="1" t="s">
        <v>944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1753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1767</v>
      </c>
      <c r="R421" s="4">
        <v>11.8</v>
      </c>
      <c r="S421" s="4" t="s">
        <v>1765</v>
      </c>
    </row>
    <row r="422" spans="1:19" x14ac:dyDescent="0.25">
      <c r="A422" t="s">
        <v>307</v>
      </c>
      <c r="B422" s="1" t="s">
        <v>403</v>
      </c>
      <c r="C422" s="1" t="s">
        <v>945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1753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1767</v>
      </c>
      <c r="R422" s="4">
        <v>25</v>
      </c>
      <c r="S422" s="4" t="s">
        <v>1765</v>
      </c>
    </row>
    <row r="423" spans="1:19" x14ac:dyDescent="0.25">
      <c r="A423" t="s">
        <v>307</v>
      </c>
      <c r="B423" s="1" t="s">
        <v>403</v>
      </c>
      <c r="C423" s="1" t="s">
        <v>946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1753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1767</v>
      </c>
      <c r="R423" s="4">
        <v>3.6</v>
      </c>
      <c r="S423" s="4" t="s">
        <v>1765</v>
      </c>
    </row>
    <row r="424" spans="1:19" x14ac:dyDescent="0.25">
      <c r="A424" t="s">
        <v>307</v>
      </c>
      <c r="B424" s="1" t="s">
        <v>403</v>
      </c>
      <c r="C424" s="1" t="s">
        <v>947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1753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1767</v>
      </c>
      <c r="R424" s="4">
        <v>26.5</v>
      </c>
      <c r="S424" s="4" t="s">
        <v>1765</v>
      </c>
    </row>
    <row r="425" spans="1:19" x14ac:dyDescent="0.25">
      <c r="A425" t="s">
        <v>307</v>
      </c>
      <c r="B425" s="1" t="s">
        <v>403</v>
      </c>
      <c r="C425" s="1" t="s">
        <v>948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1753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1767</v>
      </c>
      <c r="R425" s="4">
        <v>32.700000000000003</v>
      </c>
      <c r="S425" s="4" t="s">
        <v>1765</v>
      </c>
    </row>
    <row r="426" spans="1:19" x14ac:dyDescent="0.25">
      <c r="A426" t="s">
        <v>307</v>
      </c>
      <c r="B426" s="1" t="s">
        <v>402</v>
      </c>
      <c r="C426" s="1" t="s">
        <v>949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1753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1767</v>
      </c>
      <c r="R426" s="4">
        <v>13.4</v>
      </c>
      <c r="S426" s="4" t="s">
        <v>1765</v>
      </c>
    </row>
    <row r="427" spans="1:19" x14ac:dyDescent="0.25">
      <c r="A427" t="s">
        <v>307</v>
      </c>
      <c r="B427" s="1" t="s">
        <v>402</v>
      </c>
      <c r="C427" s="1" t="s">
        <v>950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1753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1767</v>
      </c>
      <c r="R427" s="4">
        <v>51.9</v>
      </c>
      <c r="S427" s="4" t="s">
        <v>1765</v>
      </c>
    </row>
    <row r="428" spans="1:19" x14ac:dyDescent="0.25">
      <c r="A428" t="s">
        <v>307</v>
      </c>
      <c r="B428" s="1" t="s">
        <v>402</v>
      </c>
      <c r="C428" s="1" t="s">
        <v>951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1753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1767</v>
      </c>
      <c r="R428" s="4">
        <v>1.1000000000000001</v>
      </c>
      <c r="S428" s="4" t="s">
        <v>1765</v>
      </c>
    </row>
    <row r="429" spans="1:19" x14ac:dyDescent="0.25">
      <c r="A429" t="s">
        <v>307</v>
      </c>
      <c r="B429" s="1" t="s">
        <v>404</v>
      </c>
      <c r="C429" s="1" t="s">
        <v>952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1752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1767</v>
      </c>
      <c r="R429" s="4"/>
      <c r="S429" s="4" t="s">
        <v>1765</v>
      </c>
    </row>
    <row r="430" spans="1:19" x14ac:dyDescent="0.25">
      <c r="A430" t="s">
        <v>307</v>
      </c>
      <c r="B430" s="1" t="s">
        <v>404</v>
      </c>
      <c r="C430" s="1" t="s">
        <v>953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1752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1767</v>
      </c>
      <c r="R430" s="4"/>
      <c r="S430" s="4" t="s">
        <v>1765</v>
      </c>
    </row>
    <row r="431" spans="1:19" x14ac:dyDescent="0.25">
      <c r="A431" t="s">
        <v>307</v>
      </c>
      <c r="B431" s="1" t="s">
        <v>401</v>
      </c>
      <c r="C431" s="1" t="s">
        <v>954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1753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1767</v>
      </c>
      <c r="R431" s="4"/>
      <c r="S431" s="4" t="s">
        <v>1765</v>
      </c>
    </row>
    <row r="432" spans="1:19" x14ac:dyDescent="0.25">
      <c r="A432" t="s">
        <v>307</v>
      </c>
      <c r="B432" s="1" t="s">
        <v>400</v>
      </c>
      <c r="C432" s="1" t="s">
        <v>955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1752</v>
      </c>
      <c r="K432" s="1" t="s">
        <v>24</v>
      </c>
      <c r="M432" s="4">
        <v>436</v>
      </c>
      <c r="N432" s="4"/>
      <c r="O432" s="4"/>
      <c r="P432" s="4"/>
      <c r="Q432" s="4" t="s">
        <v>1767</v>
      </c>
      <c r="R432" s="4"/>
      <c r="S432" s="4" t="s">
        <v>1765</v>
      </c>
    </row>
    <row r="433" spans="1:19" x14ac:dyDescent="0.25">
      <c r="A433" t="s">
        <v>307</v>
      </c>
      <c r="B433" s="1" t="s">
        <v>400</v>
      </c>
      <c r="C433" s="1" t="s">
        <v>956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1752</v>
      </c>
      <c r="K433" s="1" t="s">
        <v>24</v>
      </c>
      <c r="M433" s="4">
        <v>437</v>
      </c>
      <c r="N433" s="4"/>
      <c r="O433" s="4"/>
      <c r="P433" s="4"/>
      <c r="Q433" s="4" t="s">
        <v>1767</v>
      </c>
      <c r="R433" s="4"/>
      <c r="S433" s="4" t="s">
        <v>1765</v>
      </c>
    </row>
    <row r="434" spans="1:19" x14ac:dyDescent="0.25">
      <c r="A434" t="s">
        <v>307</v>
      </c>
      <c r="B434" s="1" t="s">
        <v>400</v>
      </c>
      <c r="C434" s="1" t="s">
        <v>957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1752</v>
      </c>
      <c r="K434" s="1" t="s">
        <v>24</v>
      </c>
      <c r="M434" s="4">
        <v>438</v>
      </c>
      <c r="N434" s="4"/>
      <c r="O434" s="4"/>
      <c r="P434" s="4"/>
      <c r="Q434" s="4" t="s">
        <v>1767</v>
      </c>
      <c r="R434" s="4"/>
      <c r="S434" s="4" t="s">
        <v>1765</v>
      </c>
    </row>
    <row r="435" spans="1:19" x14ac:dyDescent="0.25">
      <c r="A435" t="s">
        <v>307</v>
      </c>
      <c r="B435" s="1" t="s">
        <v>400</v>
      </c>
      <c r="C435" s="1" t="s">
        <v>958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1752</v>
      </c>
      <c r="K435" s="1" t="s">
        <v>24</v>
      </c>
      <c r="M435" s="4">
        <v>439</v>
      </c>
      <c r="N435" s="4"/>
      <c r="O435" s="4"/>
      <c r="P435" s="4"/>
      <c r="Q435" s="4" t="s">
        <v>1767</v>
      </c>
      <c r="R435" s="4"/>
      <c r="S435" s="4" t="s">
        <v>1765</v>
      </c>
    </row>
    <row r="436" spans="1:19" x14ac:dyDescent="0.25">
      <c r="A436" t="s">
        <v>307</v>
      </c>
      <c r="B436" s="1" t="s">
        <v>400</v>
      </c>
      <c r="C436" s="1" t="s">
        <v>959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1752</v>
      </c>
      <c r="K436" s="1" t="s">
        <v>24</v>
      </c>
      <c r="M436" s="4">
        <v>437</v>
      </c>
      <c r="N436" s="4"/>
      <c r="O436" s="4"/>
      <c r="P436" s="4"/>
      <c r="Q436" s="4" t="s">
        <v>1767</v>
      </c>
      <c r="R436" s="4"/>
      <c r="S436" s="4" t="s">
        <v>1765</v>
      </c>
    </row>
    <row r="437" spans="1:19" x14ac:dyDescent="0.25">
      <c r="A437" t="s">
        <v>307</v>
      </c>
      <c r="B437" s="1" t="s">
        <v>400</v>
      </c>
      <c r="C437" s="1" t="s">
        <v>960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1752</v>
      </c>
      <c r="K437" s="1" t="s">
        <v>24</v>
      </c>
      <c r="M437" s="4">
        <v>441</v>
      </c>
      <c r="N437" s="4"/>
      <c r="O437" s="4"/>
      <c r="P437" s="4"/>
      <c r="Q437" s="4" t="s">
        <v>1767</v>
      </c>
      <c r="R437" s="4"/>
      <c r="S437" s="4" t="s">
        <v>1765</v>
      </c>
    </row>
    <row r="438" spans="1:19" x14ac:dyDescent="0.25">
      <c r="A438" t="s">
        <v>307</v>
      </c>
      <c r="B438" s="1" t="s">
        <v>400</v>
      </c>
      <c r="C438" s="1" t="s">
        <v>961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1752</v>
      </c>
      <c r="K438" s="1" t="s">
        <v>24</v>
      </c>
      <c r="M438" s="4">
        <v>442</v>
      </c>
      <c r="N438" s="4"/>
      <c r="O438" s="4"/>
      <c r="P438" s="4"/>
      <c r="Q438" s="4" t="s">
        <v>1767</v>
      </c>
      <c r="R438" s="4"/>
      <c r="S438" s="4" t="s">
        <v>1765</v>
      </c>
    </row>
    <row r="439" spans="1:19" x14ac:dyDescent="0.25">
      <c r="A439" t="s">
        <v>307</v>
      </c>
      <c r="B439" s="1" t="s">
        <v>400</v>
      </c>
      <c r="C439" s="1" t="s">
        <v>962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1752</v>
      </c>
      <c r="K439" s="1" t="s">
        <v>24</v>
      </c>
      <c r="M439" s="4">
        <v>438</v>
      </c>
      <c r="N439" s="4"/>
      <c r="O439" s="4"/>
      <c r="P439" s="4"/>
      <c r="Q439" s="4" t="s">
        <v>1767</v>
      </c>
      <c r="R439" s="4"/>
      <c r="S439" s="4" t="s">
        <v>1765</v>
      </c>
    </row>
    <row r="440" spans="1:19" x14ac:dyDescent="0.25">
      <c r="A440" t="s">
        <v>307</v>
      </c>
      <c r="B440" s="1" t="s">
        <v>400</v>
      </c>
      <c r="C440" s="1" t="s">
        <v>963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1752</v>
      </c>
      <c r="K440" s="1" t="s">
        <v>24</v>
      </c>
      <c r="M440" s="4">
        <v>438</v>
      </c>
      <c r="N440" s="4"/>
      <c r="O440" s="4"/>
      <c r="P440" s="4"/>
      <c r="Q440" s="4" t="s">
        <v>1767</v>
      </c>
      <c r="R440" s="4"/>
      <c r="S440" s="4" t="s">
        <v>1765</v>
      </c>
    </row>
    <row r="441" spans="1:19" x14ac:dyDescent="0.25">
      <c r="A441" t="s">
        <v>307</v>
      </c>
      <c r="B441" s="1" t="s">
        <v>400</v>
      </c>
      <c r="C441" s="1" t="s">
        <v>964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1752</v>
      </c>
      <c r="K441" s="1" t="s">
        <v>24</v>
      </c>
      <c r="M441" s="4">
        <v>445</v>
      </c>
      <c r="N441" s="4"/>
      <c r="O441" s="4"/>
      <c r="P441" s="4"/>
      <c r="Q441" s="4" t="s">
        <v>1767</v>
      </c>
      <c r="R441" s="4"/>
      <c r="S441" s="4" t="s">
        <v>1765</v>
      </c>
    </row>
    <row r="442" spans="1:19" x14ac:dyDescent="0.25">
      <c r="A442" t="s">
        <v>307</v>
      </c>
      <c r="B442" s="1" t="s">
        <v>408</v>
      </c>
      <c r="C442" s="1" t="s">
        <v>965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1751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1767</v>
      </c>
      <c r="R442" s="4"/>
      <c r="S442" s="4" t="s">
        <v>1765</v>
      </c>
    </row>
    <row r="443" spans="1:19" x14ac:dyDescent="0.25">
      <c r="A443" t="s">
        <v>307</v>
      </c>
      <c r="B443" s="1" t="s">
        <v>406</v>
      </c>
      <c r="C443" s="1" t="s">
        <v>966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1751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1767</v>
      </c>
      <c r="R443" s="4"/>
      <c r="S443" s="4" t="s">
        <v>1765</v>
      </c>
    </row>
    <row r="444" spans="1:19" x14ac:dyDescent="0.25">
      <c r="A444" t="s">
        <v>307</v>
      </c>
      <c r="B444" s="1" t="s">
        <v>406</v>
      </c>
      <c r="C444" s="1" t="s">
        <v>967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1751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1767</v>
      </c>
      <c r="R444" s="4"/>
      <c r="S444" s="4" t="s">
        <v>1765</v>
      </c>
    </row>
    <row r="445" spans="1:19" x14ac:dyDescent="0.25">
      <c r="A445" t="s">
        <v>307</v>
      </c>
      <c r="B445" s="1" t="s">
        <v>406</v>
      </c>
      <c r="C445" s="1" t="s">
        <v>968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1751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1767</v>
      </c>
      <c r="R445" s="4"/>
      <c r="S445" s="4" t="s">
        <v>1765</v>
      </c>
    </row>
    <row r="446" spans="1:19" x14ac:dyDescent="0.25">
      <c r="A446" t="s">
        <v>307</v>
      </c>
      <c r="B446" s="1" t="s">
        <v>405</v>
      </c>
      <c r="C446" s="1" t="s">
        <v>969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1751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1767</v>
      </c>
      <c r="R446" s="4"/>
      <c r="S446" s="4" t="s">
        <v>1765</v>
      </c>
    </row>
    <row r="447" spans="1:19" x14ac:dyDescent="0.25">
      <c r="A447" t="s">
        <v>307</v>
      </c>
      <c r="B447" s="1" t="s">
        <v>407</v>
      </c>
      <c r="C447" s="1" t="s">
        <v>970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1751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1767</v>
      </c>
      <c r="R447" s="4"/>
      <c r="S447" s="4" t="s">
        <v>1765</v>
      </c>
    </row>
    <row r="448" spans="1:19" x14ac:dyDescent="0.25">
      <c r="A448" t="s">
        <v>307</v>
      </c>
      <c r="B448" s="1" t="s">
        <v>407</v>
      </c>
      <c r="C448" s="1" t="s">
        <v>971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1751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1767</v>
      </c>
      <c r="R448" s="4"/>
      <c r="S448" s="4" t="s">
        <v>1765</v>
      </c>
    </row>
    <row r="449" spans="1:19" x14ac:dyDescent="0.25">
      <c r="A449" t="s">
        <v>307</v>
      </c>
      <c r="B449" s="1" t="s">
        <v>407</v>
      </c>
      <c r="C449" s="1" t="s">
        <v>972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1751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1767</v>
      </c>
      <c r="R449" s="4"/>
      <c r="S449" s="4" t="s">
        <v>1765</v>
      </c>
    </row>
    <row r="450" spans="1:19" x14ac:dyDescent="0.25">
      <c r="A450" t="s">
        <v>307</v>
      </c>
      <c r="B450" s="1" t="s">
        <v>407</v>
      </c>
      <c r="C450" s="1" t="s">
        <v>973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1751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1767</v>
      </c>
      <c r="R450" s="4"/>
      <c r="S450" s="4" t="s">
        <v>1765</v>
      </c>
    </row>
    <row r="451" spans="1:19" x14ac:dyDescent="0.25">
      <c r="A451" t="s">
        <v>307</v>
      </c>
      <c r="B451" s="1" t="s">
        <v>407</v>
      </c>
      <c r="C451" s="1" t="s">
        <v>974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1751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1767</v>
      </c>
      <c r="R451" s="4"/>
      <c r="S451" s="4" t="s">
        <v>1765</v>
      </c>
    </row>
    <row r="452" spans="1:19" x14ac:dyDescent="0.25">
      <c r="A452" t="s">
        <v>307</v>
      </c>
      <c r="B452" s="1" t="s">
        <v>407</v>
      </c>
      <c r="C452" s="1" t="s">
        <v>975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1751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1767</v>
      </c>
      <c r="R452" s="4"/>
      <c r="S452" s="4" t="s">
        <v>1765</v>
      </c>
    </row>
    <row r="453" spans="1:19" x14ac:dyDescent="0.25">
      <c r="A453" t="s">
        <v>310</v>
      </c>
      <c r="B453" s="1" t="s">
        <v>409</v>
      </c>
      <c r="C453" s="1" t="s">
        <v>976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1752</v>
      </c>
      <c r="K453" s="1" t="s">
        <v>24</v>
      </c>
      <c r="M453" s="4">
        <v>457</v>
      </c>
      <c r="N453" s="4"/>
      <c r="O453" s="4"/>
      <c r="P453" s="4"/>
      <c r="Q453" s="4" t="s">
        <v>1767</v>
      </c>
      <c r="R453" s="4"/>
      <c r="S453" s="4" t="s">
        <v>1765</v>
      </c>
    </row>
    <row r="454" spans="1:19" x14ac:dyDescent="0.25">
      <c r="A454" t="s">
        <v>310</v>
      </c>
      <c r="B454" s="1" t="s">
        <v>409</v>
      </c>
      <c r="C454" s="1" t="s">
        <v>977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1752</v>
      </c>
      <c r="K454" s="1" t="s">
        <v>24</v>
      </c>
      <c r="M454" s="4">
        <v>458</v>
      </c>
      <c r="N454" s="4"/>
      <c r="O454" s="4"/>
      <c r="P454" s="4"/>
      <c r="Q454" s="4" t="s">
        <v>1767</v>
      </c>
      <c r="R454" s="4"/>
      <c r="S454" s="4" t="s">
        <v>1765</v>
      </c>
    </row>
    <row r="455" spans="1:19" x14ac:dyDescent="0.25">
      <c r="A455" t="s">
        <v>310</v>
      </c>
      <c r="B455" s="1" t="s">
        <v>409</v>
      </c>
      <c r="C455" s="1" t="s">
        <v>978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1752</v>
      </c>
      <c r="K455" s="1" t="s">
        <v>24</v>
      </c>
      <c r="M455" s="4">
        <v>459</v>
      </c>
      <c r="N455" s="4"/>
      <c r="O455" s="4"/>
      <c r="P455" s="4"/>
      <c r="Q455" s="4" t="s">
        <v>1767</v>
      </c>
      <c r="R455" s="4"/>
      <c r="S455" s="4" t="s">
        <v>1765</v>
      </c>
    </row>
    <row r="456" spans="1:19" x14ac:dyDescent="0.25">
      <c r="A456" t="s">
        <v>310</v>
      </c>
      <c r="B456" s="1" t="s">
        <v>409</v>
      </c>
      <c r="C456" s="1" t="s">
        <v>979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1752</v>
      </c>
      <c r="K456" s="1" t="s">
        <v>24</v>
      </c>
      <c r="M456" s="4">
        <v>460</v>
      </c>
      <c r="N456" s="4"/>
      <c r="O456" s="4"/>
      <c r="P456" s="4"/>
      <c r="Q456" s="4" t="s">
        <v>1767</v>
      </c>
      <c r="R456" s="4"/>
      <c r="S456" s="4" t="s">
        <v>1765</v>
      </c>
    </row>
    <row r="457" spans="1:19" x14ac:dyDescent="0.25">
      <c r="A457" t="s">
        <v>310</v>
      </c>
      <c r="B457" s="1" t="s">
        <v>409</v>
      </c>
      <c r="C457" s="1" t="s">
        <v>980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1752</v>
      </c>
      <c r="K457" s="1" t="s">
        <v>24</v>
      </c>
      <c r="M457" s="4">
        <v>461</v>
      </c>
      <c r="N457" s="4"/>
      <c r="O457" s="4"/>
      <c r="P457" s="4"/>
      <c r="Q457" s="4" t="s">
        <v>1767</v>
      </c>
      <c r="R457" s="4"/>
      <c r="S457" s="4" t="s">
        <v>1765</v>
      </c>
    </row>
    <row r="458" spans="1:19" x14ac:dyDescent="0.25">
      <c r="A458" t="s">
        <v>310</v>
      </c>
      <c r="B458" s="1" t="s">
        <v>409</v>
      </c>
      <c r="C458" s="1" t="s">
        <v>981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1752</v>
      </c>
      <c r="K458" s="1" t="s">
        <v>24</v>
      </c>
      <c r="M458" s="4">
        <v>462</v>
      </c>
      <c r="N458" s="4"/>
      <c r="O458" s="4"/>
      <c r="P458" s="4"/>
      <c r="Q458" s="4" t="s">
        <v>1767</v>
      </c>
      <c r="R458" s="4"/>
      <c r="S458" s="4" t="s">
        <v>1765</v>
      </c>
    </row>
    <row r="459" spans="1:19" x14ac:dyDescent="0.25">
      <c r="A459" t="s">
        <v>310</v>
      </c>
      <c r="B459" s="1" t="s">
        <v>409</v>
      </c>
      <c r="C459" s="1" t="s">
        <v>982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1752</v>
      </c>
      <c r="K459" s="1" t="s">
        <v>24</v>
      </c>
      <c r="M459" s="4">
        <v>457</v>
      </c>
      <c r="N459" s="4"/>
      <c r="O459" s="4"/>
      <c r="P459" s="4"/>
      <c r="Q459" s="4" t="s">
        <v>1767</v>
      </c>
      <c r="R459" s="4"/>
      <c r="S459" s="4" t="s">
        <v>1765</v>
      </c>
    </row>
    <row r="460" spans="1:19" x14ac:dyDescent="0.25">
      <c r="A460" t="s">
        <v>310</v>
      </c>
      <c r="B460" s="1" t="s">
        <v>409</v>
      </c>
      <c r="C460" s="1" t="s">
        <v>983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1752</v>
      </c>
      <c r="K460" s="1" t="s">
        <v>24</v>
      </c>
      <c r="M460" s="4">
        <v>457</v>
      </c>
      <c r="N460" s="4"/>
      <c r="O460" s="4"/>
      <c r="P460" s="4"/>
      <c r="Q460" s="4" t="s">
        <v>1767</v>
      </c>
      <c r="R460" s="4"/>
      <c r="S460" s="4" t="s">
        <v>1765</v>
      </c>
    </row>
    <row r="461" spans="1:19" x14ac:dyDescent="0.25">
      <c r="A461" t="s">
        <v>310</v>
      </c>
      <c r="B461" s="1" t="s">
        <v>409</v>
      </c>
      <c r="C461" s="1" t="s">
        <v>984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1752</v>
      </c>
      <c r="K461" s="1" t="s">
        <v>24</v>
      </c>
      <c r="M461" s="4">
        <v>459</v>
      </c>
      <c r="N461" s="4"/>
      <c r="O461" s="4"/>
      <c r="P461" s="4"/>
      <c r="Q461" s="4" t="s">
        <v>1767</v>
      </c>
      <c r="R461" s="4"/>
      <c r="S461" s="4" t="s">
        <v>1765</v>
      </c>
    </row>
    <row r="462" spans="1:19" x14ac:dyDescent="0.25">
      <c r="A462" t="s">
        <v>310</v>
      </c>
      <c r="B462" s="1" t="s">
        <v>409</v>
      </c>
      <c r="C462" s="1" t="s">
        <v>985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1752</v>
      </c>
      <c r="K462" s="1" t="s">
        <v>24</v>
      </c>
      <c r="M462" s="4">
        <v>458</v>
      </c>
      <c r="N462" s="4"/>
      <c r="O462" s="4"/>
      <c r="P462" s="4"/>
      <c r="Q462" s="4" t="s">
        <v>1767</v>
      </c>
      <c r="R462" s="4"/>
      <c r="S462" s="4" t="s">
        <v>1765</v>
      </c>
    </row>
    <row r="463" spans="1:19" x14ac:dyDescent="0.25">
      <c r="A463" t="s">
        <v>310</v>
      </c>
      <c r="B463" s="1" t="s">
        <v>411</v>
      </c>
      <c r="C463" s="1" t="s">
        <v>986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1751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1767</v>
      </c>
      <c r="R463" s="4"/>
      <c r="S463" s="4" t="s">
        <v>1765</v>
      </c>
    </row>
    <row r="464" spans="1:19" x14ac:dyDescent="0.25">
      <c r="A464" t="s">
        <v>310</v>
      </c>
      <c r="B464" s="1" t="s">
        <v>411</v>
      </c>
      <c r="C464" s="1" t="s">
        <v>987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1751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1767</v>
      </c>
      <c r="R464" s="4"/>
      <c r="S464" s="4" t="s">
        <v>1765</v>
      </c>
    </row>
    <row r="465" spans="1:19" x14ac:dyDescent="0.25">
      <c r="A465" t="s">
        <v>310</v>
      </c>
      <c r="B465" s="1" t="s">
        <v>411</v>
      </c>
      <c r="C465" s="1" t="s">
        <v>988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1751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1767</v>
      </c>
      <c r="R465" s="4"/>
      <c r="S465" s="4" t="s">
        <v>1765</v>
      </c>
    </row>
    <row r="466" spans="1:19" x14ac:dyDescent="0.25">
      <c r="A466" t="s">
        <v>310</v>
      </c>
      <c r="B466" s="1" t="s">
        <v>411</v>
      </c>
      <c r="C466" s="1" t="s">
        <v>989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1751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1767</v>
      </c>
      <c r="R466" s="4"/>
      <c r="S466" s="4" t="s">
        <v>1765</v>
      </c>
    </row>
    <row r="467" spans="1:19" x14ac:dyDescent="0.25">
      <c r="A467" t="s">
        <v>310</v>
      </c>
      <c r="B467" s="1" t="s">
        <v>411</v>
      </c>
      <c r="C467" s="1" t="s">
        <v>990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1751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1767</v>
      </c>
      <c r="R467" s="4"/>
      <c r="S467" s="4" t="s">
        <v>1765</v>
      </c>
    </row>
    <row r="468" spans="1:19" x14ac:dyDescent="0.25">
      <c r="A468" t="s">
        <v>310</v>
      </c>
      <c r="B468" s="1" t="s">
        <v>410</v>
      </c>
      <c r="C468" s="1" t="s">
        <v>991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1751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1767</v>
      </c>
      <c r="R468" s="4"/>
      <c r="S468" s="4" t="s">
        <v>1765</v>
      </c>
    </row>
    <row r="469" spans="1:19" x14ac:dyDescent="0.25">
      <c r="A469" t="s">
        <v>310</v>
      </c>
      <c r="B469" s="1" t="s">
        <v>410</v>
      </c>
      <c r="C469" s="1" t="s">
        <v>992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1751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1767</v>
      </c>
      <c r="R469" s="4"/>
      <c r="S469" s="4" t="s">
        <v>1765</v>
      </c>
    </row>
    <row r="470" spans="1:19" x14ac:dyDescent="0.25">
      <c r="A470" t="s">
        <v>310</v>
      </c>
      <c r="B470" s="1" t="s">
        <v>410</v>
      </c>
      <c r="C470" s="1" t="s">
        <v>993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1751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1767</v>
      </c>
      <c r="R470" s="4"/>
      <c r="S470" s="4" t="s">
        <v>1765</v>
      </c>
    </row>
    <row r="471" spans="1:19" x14ac:dyDescent="0.25">
      <c r="A471" t="s">
        <v>310</v>
      </c>
      <c r="B471" s="1" t="s">
        <v>410</v>
      </c>
      <c r="C471" s="1" t="s">
        <v>994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1751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1767</v>
      </c>
      <c r="R471" s="4"/>
      <c r="S471" s="4" t="s">
        <v>1765</v>
      </c>
    </row>
    <row r="472" spans="1:19" x14ac:dyDescent="0.25">
      <c r="A472" t="s">
        <v>310</v>
      </c>
      <c r="B472" s="1" t="s">
        <v>410</v>
      </c>
      <c r="C472" s="1" t="s">
        <v>995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1751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1767</v>
      </c>
      <c r="R472" s="4"/>
      <c r="S472" s="4" t="s">
        <v>1765</v>
      </c>
    </row>
    <row r="473" spans="1:19" x14ac:dyDescent="0.25">
      <c r="A473" t="s">
        <v>310</v>
      </c>
      <c r="B473" s="1" t="s">
        <v>412</v>
      </c>
      <c r="C473" s="1" t="s">
        <v>996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1751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1767</v>
      </c>
      <c r="R473" s="4"/>
      <c r="S473" s="4" t="s">
        <v>1765</v>
      </c>
    </row>
    <row r="474" spans="1:19" x14ac:dyDescent="0.25">
      <c r="A474" t="s">
        <v>310</v>
      </c>
      <c r="B474" s="1" t="s">
        <v>412</v>
      </c>
      <c r="C474" s="1" t="s">
        <v>997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1751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1767</v>
      </c>
      <c r="R474" s="4"/>
      <c r="S474" s="4" t="s">
        <v>1765</v>
      </c>
    </row>
    <row r="475" spans="1:19" x14ac:dyDescent="0.25">
      <c r="A475" t="s">
        <v>310</v>
      </c>
      <c r="B475" s="1" t="s">
        <v>412</v>
      </c>
      <c r="C475" s="1" t="s">
        <v>998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1751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1767</v>
      </c>
      <c r="R475" s="4"/>
      <c r="S475" s="4" t="s">
        <v>1765</v>
      </c>
    </row>
    <row r="476" spans="1:19" x14ac:dyDescent="0.25">
      <c r="A476" t="s">
        <v>310</v>
      </c>
      <c r="B476" s="1" t="s">
        <v>412</v>
      </c>
      <c r="C476" s="1" t="s">
        <v>999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1751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1767</v>
      </c>
      <c r="R476" s="4"/>
      <c r="S476" s="4" t="s">
        <v>1765</v>
      </c>
    </row>
    <row r="477" spans="1:19" x14ac:dyDescent="0.25">
      <c r="A477" t="s">
        <v>313</v>
      </c>
      <c r="B477" s="1" t="s">
        <v>414</v>
      </c>
      <c r="C477" s="1" t="s">
        <v>1011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1751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1767</v>
      </c>
      <c r="R477" s="4"/>
      <c r="S477" s="4" t="s">
        <v>1765</v>
      </c>
    </row>
    <row r="478" spans="1:19" x14ac:dyDescent="0.25">
      <c r="A478" t="s">
        <v>313</v>
      </c>
      <c r="B478" s="1" t="s">
        <v>414</v>
      </c>
      <c r="C478" s="1" t="s">
        <v>1012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1751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1767</v>
      </c>
      <c r="R478" s="4"/>
      <c r="S478" s="4" t="s">
        <v>1765</v>
      </c>
    </row>
    <row r="479" spans="1:19" x14ac:dyDescent="0.25">
      <c r="A479" t="s">
        <v>313</v>
      </c>
      <c r="B479" s="1" t="s">
        <v>413</v>
      </c>
      <c r="C479" s="1" t="s">
        <v>1013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1751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1767</v>
      </c>
      <c r="R479" s="4"/>
      <c r="S479" s="4" t="s">
        <v>1765</v>
      </c>
    </row>
    <row r="480" spans="1:19" x14ac:dyDescent="0.25">
      <c r="A480" t="s">
        <v>313</v>
      </c>
      <c r="B480" s="1" t="s">
        <v>415</v>
      </c>
      <c r="C480" s="1" t="s">
        <v>1014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1751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1767</v>
      </c>
      <c r="R480" s="4"/>
      <c r="S480" s="4" t="s">
        <v>1765</v>
      </c>
    </row>
    <row r="481" spans="1:19" x14ac:dyDescent="0.25">
      <c r="A481" t="s">
        <v>313</v>
      </c>
      <c r="B481" s="1" t="s">
        <v>416</v>
      </c>
      <c r="C481" s="1" t="s">
        <v>1015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1753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1767</v>
      </c>
      <c r="R481" s="4"/>
      <c r="S481" s="4" t="s">
        <v>1765</v>
      </c>
    </row>
    <row r="482" spans="1:19" x14ac:dyDescent="0.25">
      <c r="A482" t="s">
        <v>313</v>
      </c>
      <c r="B482" s="1" t="s">
        <v>417</v>
      </c>
      <c r="C482" s="1" t="s">
        <v>1016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1752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1767</v>
      </c>
      <c r="R482" s="4"/>
      <c r="S482" s="4" t="s">
        <v>1765</v>
      </c>
    </row>
    <row r="483" spans="1:19" x14ac:dyDescent="0.25">
      <c r="A483" t="s">
        <v>313</v>
      </c>
      <c r="B483" s="1" t="s">
        <v>1000</v>
      </c>
      <c r="C483" s="1" t="s">
        <v>1017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1755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1767</v>
      </c>
      <c r="R483" s="4"/>
      <c r="S483" s="4" t="s">
        <v>1765</v>
      </c>
    </row>
    <row r="484" spans="1:19" x14ac:dyDescent="0.25">
      <c r="A484" t="s">
        <v>313</v>
      </c>
      <c r="B484" s="1" t="s">
        <v>1000</v>
      </c>
      <c r="C484" s="1" t="s">
        <v>1018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1755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1767</v>
      </c>
      <c r="R484" s="4"/>
      <c r="S484" s="4" t="s">
        <v>1765</v>
      </c>
    </row>
    <row r="485" spans="1:19" x14ac:dyDescent="0.25">
      <c r="A485" t="s">
        <v>313</v>
      </c>
      <c r="B485" s="1" t="s">
        <v>1000</v>
      </c>
      <c r="C485" s="1" t="s">
        <v>1019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1755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1767</v>
      </c>
      <c r="R485" s="4"/>
      <c r="S485" s="4" t="s">
        <v>1765</v>
      </c>
    </row>
    <row r="486" spans="1:19" x14ac:dyDescent="0.25">
      <c r="A486" t="s">
        <v>313</v>
      </c>
      <c r="B486" s="1" t="s">
        <v>1000</v>
      </c>
      <c r="C486" s="1" t="s">
        <v>1020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1755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1767</v>
      </c>
      <c r="R486" s="4"/>
      <c r="S486" s="4" t="s">
        <v>1765</v>
      </c>
    </row>
    <row r="487" spans="1:19" x14ac:dyDescent="0.25">
      <c r="A487" t="s">
        <v>313</v>
      </c>
      <c r="B487" s="1" t="s">
        <v>1000</v>
      </c>
      <c r="C487" s="1" t="s">
        <v>1021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1755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1767</v>
      </c>
      <c r="R487" s="4"/>
      <c r="S487" s="4" t="s">
        <v>1765</v>
      </c>
    </row>
    <row r="488" spans="1:19" x14ac:dyDescent="0.25">
      <c r="A488" t="s">
        <v>313</v>
      </c>
      <c r="B488" s="1" t="s">
        <v>1000</v>
      </c>
      <c r="C488" s="1" t="s">
        <v>1022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1755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1767</v>
      </c>
      <c r="R488" s="4"/>
      <c r="S488" s="4" t="s">
        <v>1765</v>
      </c>
    </row>
    <row r="489" spans="1:19" x14ac:dyDescent="0.25">
      <c r="A489" t="s">
        <v>313</v>
      </c>
      <c r="B489" s="1" t="s">
        <v>1001</v>
      </c>
      <c r="C489" s="1" t="s">
        <v>1023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1753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1767</v>
      </c>
      <c r="R489" s="4"/>
      <c r="S489" s="4" t="s">
        <v>1765</v>
      </c>
    </row>
    <row r="490" spans="1:19" x14ac:dyDescent="0.25">
      <c r="A490" t="s">
        <v>313</v>
      </c>
      <c r="B490" s="1" t="s">
        <v>1002</v>
      </c>
      <c r="C490" s="1" t="s">
        <v>1024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1751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1767</v>
      </c>
      <c r="R490" s="4"/>
      <c r="S490" s="4" t="s">
        <v>1765</v>
      </c>
    </row>
    <row r="491" spans="1:19" x14ac:dyDescent="0.25">
      <c r="A491" t="s">
        <v>313</v>
      </c>
      <c r="B491" s="1" t="s">
        <v>1003</v>
      </c>
      <c r="C491" s="1" t="s">
        <v>1025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1752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1767</v>
      </c>
      <c r="R491" s="4"/>
      <c r="S491" s="4" t="s">
        <v>1765</v>
      </c>
    </row>
    <row r="492" spans="1:19" x14ac:dyDescent="0.25">
      <c r="A492" t="s">
        <v>313</v>
      </c>
      <c r="B492" s="1" t="s">
        <v>1003</v>
      </c>
      <c r="C492" s="1" t="s">
        <v>1026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1752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1767</v>
      </c>
      <c r="R492" s="4"/>
      <c r="S492" s="4" t="s">
        <v>1765</v>
      </c>
    </row>
    <row r="493" spans="1:19" x14ac:dyDescent="0.25">
      <c r="A493" t="s">
        <v>313</v>
      </c>
      <c r="B493" s="1" t="s">
        <v>1004</v>
      </c>
      <c r="C493" s="1" t="s">
        <v>1027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1753</v>
      </c>
      <c r="K493" s="1" t="s">
        <v>24</v>
      </c>
      <c r="M493" s="4">
        <v>497</v>
      </c>
      <c r="N493" s="4"/>
      <c r="O493" s="4"/>
      <c r="P493" s="4"/>
      <c r="Q493" s="4" t="s">
        <v>1767</v>
      </c>
      <c r="R493" s="4"/>
      <c r="S493" s="4" t="s">
        <v>1765</v>
      </c>
    </row>
    <row r="494" spans="1:19" x14ac:dyDescent="0.25">
      <c r="A494" t="s">
        <v>313</v>
      </c>
      <c r="B494" s="1" t="s">
        <v>1005</v>
      </c>
      <c r="C494" s="1" t="s">
        <v>1028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1753</v>
      </c>
      <c r="K494" s="1" t="s">
        <v>24</v>
      </c>
      <c r="M494" s="4">
        <v>498</v>
      </c>
      <c r="N494" s="4"/>
      <c r="O494" s="4"/>
      <c r="P494" s="4"/>
      <c r="Q494" s="4" t="s">
        <v>1767</v>
      </c>
      <c r="R494" s="4"/>
      <c r="S494" s="4" t="s">
        <v>1765</v>
      </c>
    </row>
    <row r="495" spans="1:19" x14ac:dyDescent="0.25">
      <c r="A495" t="s">
        <v>313</v>
      </c>
      <c r="B495" s="1" t="s">
        <v>1006</v>
      </c>
      <c r="C495" s="1" t="s">
        <v>1029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1753</v>
      </c>
      <c r="K495" s="1" t="s">
        <v>24</v>
      </c>
      <c r="M495" s="4">
        <v>499</v>
      </c>
      <c r="N495" s="4"/>
      <c r="O495" s="4"/>
      <c r="P495" s="4"/>
      <c r="Q495" s="4" t="s">
        <v>1767</v>
      </c>
      <c r="R495" s="4"/>
      <c r="S495" s="4" t="s">
        <v>1765</v>
      </c>
    </row>
    <row r="496" spans="1:19" x14ac:dyDescent="0.25">
      <c r="A496" t="s">
        <v>313</v>
      </c>
      <c r="B496" s="1" t="s">
        <v>1006</v>
      </c>
      <c r="C496" s="1" t="s">
        <v>1030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1753</v>
      </c>
      <c r="K496" s="1" t="s">
        <v>24</v>
      </c>
      <c r="M496" s="4">
        <v>506</v>
      </c>
      <c r="N496" s="4"/>
      <c r="O496" s="4"/>
      <c r="P496" s="4"/>
      <c r="Q496" s="4" t="s">
        <v>1767</v>
      </c>
      <c r="R496" s="4"/>
      <c r="S496" s="4" t="s">
        <v>1765</v>
      </c>
    </row>
    <row r="497" spans="1:19" x14ac:dyDescent="0.25">
      <c r="A497" t="s">
        <v>313</v>
      </c>
      <c r="B497" s="1" t="s">
        <v>1006</v>
      </c>
      <c r="C497" s="1" t="s">
        <v>1031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1753</v>
      </c>
      <c r="K497" s="1" t="s">
        <v>24</v>
      </c>
      <c r="M497" s="4">
        <v>506</v>
      </c>
      <c r="N497" s="4"/>
      <c r="O497" s="4"/>
      <c r="P497" s="4"/>
      <c r="Q497" s="4" t="s">
        <v>1767</v>
      </c>
      <c r="R497" s="4"/>
      <c r="S497" s="4" t="s">
        <v>1765</v>
      </c>
    </row>
    <row r="498" spans="1:19" x14ac:dyDescent="0.25">
      <c r="A498" t="s">
        <v>313</v>
      </c>
      <c r="B498" s="1" t="s">
        <v>1006</v>
      </c>
      <c r="C498" s="1" t="s">
        <v>1032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1753</v>
      </c>
      <c r="K498" s="1" t="s">
        <v>24</v>
      </c>
      <c r="M498" s="4">
        <v>508</v>
      </c>
      <c r="N498" s="4"/>
      <c r="O498" s="4"/>
      <c r="P498" s="4"/>
      <c r="Q498" s="4" t="s">
        <v>1767</v>
      </c>
      <c r="R498" s="4"/>
      <c r="S498" s="4" t="s">
        <v>1765</v>
      </c>
    </row>
    <row r="499" spans="1:19" x14ac:dyDescent="0.25">
      <c r="A499" t="s">
        <v>313</v>
      </c>
      <c r="B499" s="1" t="s">
        <v>1006</v>
      </c>
      <c r="C499" s="1" t="s">
        <v>1033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1753</v>
      </c>
      <c r="K499" s="1" t="s">
        <v>24</v>
      </c>
      <c r="M499" s="4">
        <v>509</v>
      </c>
      <c r="N499" s="4"/>
      <c r="O499" s="4"/>
      <c r="P499" s="4"/>
      <c r="Q499" s="4" t="s">
        <v>1767</v>
      </c>
      <c r="R499" s="4"/>
      <c r="S499" s="4" t="s">
        <v>1765</v>
      </c>
    </row>
    <row r="500" spans="1:19" x14ac:dyDescent="0.25">
      <c r="A500" t="s">
        <v>313</v>
      </c>
      <c r="B500" s="1" t="s">
        <v>1006</v>
      </c>
      <c r="C500" s="1" t="s">
        <v>1034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1753</v>
      </c>
      <c r="K500" s="1" t="s">
        <v>24</v>
      </c>
      <c r="M500" s="4">
        <v>510</v>
      </c>
      <c r="N500" s="4"/>
      <c r="O500" s="4"/>
      <c r="P500" s="4"/>
      <c r="Q500" s="4" t="s">
        <v>1767</v>
      </c>
      <c r="R500" s="4"/>
      <c r="S500" s="4" t="s">
        <v>1765</v>
      </c>
    </row>
    <row r="501" spans="1:19" x14ac:dyDescent="0.25">
      <c r="A501" t="s">
        <v>313</v>
      </c>
      <c r="B501" s="1" t="s">
        <v>1006</v>
      </c>
      <c r="C501" s="1" t="s">
        <v>1035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1753</v>
      </c>
      <c r="K501" s="1" t="s">
        <v>24</v>
      </c>
      <c r="M501" s="4">
        <v>506</v>
      </c>
      <c r="N501" s="4"/>
      <c r="O501" s="4"/>
      <c r="P501" s="4"/>
      <c r="Q501" s="4" t="s">
        <v>1767</v>
      </c>
      <c r="R501" s="4"/>
      <c r="S501" s="4" t="s">
        <v>1765</v>
      </c>
    </row>
    <row r="502" spans="1:19" x14ac:dyDescent="0.25">
      <c r="A502" t="s">
        <v>313</v>
      </c>
      <c r="B502" s="1" t="s">
        <v>1007</v>
      </c>
      <c r="C502" s="1" t="s">
        <v>1036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1753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1767</v>
      </c>
      <c r="R502" s="4"/>
      <c r="S502" s="4" t="s">
        <v>1765</v>
      </c>
    </row>
    <row r="503" spans="1:19" x14ac:dyDescent="0.25">
      <c r="A503" t="s">
        <v>317</v>
      </c>
      <c r="B503" s="1" t="s">
        <v>427</v>
      </c>
      <c r="C503" s="1" t="s">
        <v>1037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1753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1767</v>
      </c>
      <c r="R503" s="4">
        <v>7.2</v>
      </c>
      <c r="S503" s="4" t="s">
        <v>1765</v>
      </c>
    </row>
    <row r="504" spans="1:19" x14ac:dyDescent="0.25">
      <c r="A504" t="s">
        <v>317</v>
      </c>
      <c r="B504" s="1" t="s">
        <v>427</v>
      </c>
      <c r="C504" s="1" t="s">
        <v>1038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1753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1767</v>
      </c>
      <c r="R504" s="4">
        <v>3.6</v>
      </c>
      <c r="S504" s="4" t="s">
        <v>1765</v>
      </c>
    </row>
    <row r="505" spans="1:19" x14ac:dyDescent="0.25">
      <c r="A505" t="s">
        <v>317</v>
      </c>
      <c r="B505" s="1" t="s">
        <v>427</v>
      </c>
      <c r="C505" s="1" t="s">
        <v>1039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1753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1767</v>
      </c>
      <c r="R505" s="4">
        <v>2.7</v>
      </c>
      <c r="S505" s="4" t="s">
        <v>1765</v>
      </c>
    </row>
    <row r="506" spans="1:19" x14ac:dyDescent="0.25">
      <c r="A506" t="s">
        <v>317</v>
      </c>
      <c r="B506" s="1" t="s">
        <v>427</v>
      </c>
      <c r="C506" s="1" t="s">
        <v>1040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1753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1767</v>
      </c>
      <c r="R506" s="4">
        <v>4.5</v>
      </c>
      <c r="S506" s="4" t="s">
        <v>1765</v>
      </c>
    </row>
    <row r="507" spans="1:19" x14ac:dyDescent="0.25">
      <c r="A507" t="s">
        <v>317</v>
      </c>
      <c r="B507" s="1" t="s">
        <v>427</v>
      </c>
      <c r="C507" s="1" t="s">
        <v>1041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1753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1767</v>
      </c>
      <c r="R507" s="4">
        <v>23.8</v>
      </c>
      <c r="S507" s="4" t="s">
        <v>1765</v>
      </c>
    </row>
    <row r="508" spans="1:19" x14ac:dyDescent="0.25">
      <c r="A508" t="s">
        <v>317</v>
      </c>
      <c r="B508" s="1" t="s">
        <v>427</v>
      </c>
      <c r="C508" s="1" t="s">
        <v>1042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1753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1767</v>
      </c>
      <c r="R508" s="4">
        <v>2.58</v>
      </c>
      <c r="S508" s="4" t="s">
        <v>1765</v>
      </c>
    </row>
    <row r="509" spans="1:19" x14ac:dyDescent="0.25">
      <c r="A509" t="s">
        <v>317</v>
      </c>
      <c r="B509" s="1" t="s">
        <v>427</v>
      </c>
      <c r="C509" s="1" t="s">
        <v>1043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1753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1767</v>
      </c>
      <c r="R509" s="4">
        <v>3.4</v>
      </c>
      <c r="S509" s="4" t="s">
        <v>1765</v>
      </c>
    </row>
    <row r="510" spans="1:19" x14ac:dyDescent="0.25">
      <c r="A510" t="s">
        <v>317</v>
      </c>
      <c r="B510" s="1" t="s">
        <v>427</v>
      </c>
      <c r="C510" s="1" t="s">
        <v>1044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1753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1767</v>
      </c>
      <c r="R510" s="4">
        <v>24.4</v>
      </c>
      <c r="S510" s="4" t="s">
        <v>1765</v>
      </c>
    </row>
    <row r="511" spans="1:19" x14ac:dyDescent="0.25">
      <c r="A511" t="s">
        <v>317</v>
      </c>
      <c r="B511" s="1" t="s">
        <v>428</v>
      </c>
      <c r="C511" s="1" t="s">
        <v>1045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1753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1767</v>
      </c>
      <c r="R511" s="4">
        <v>5.9</v>
      </c>
      <c r="S511" s="4" t="s">
        <v>1765</v>
      </c>
    </row>
    <row r="512" spans="1:19" x14ac:dyDescent="0.25">
      <c r="A512" t="s">
        <v>317</v>
      </c>
      <c r="B512" s="1" t="s">
        <v>429</v>
      </c>
      <c r="C512" s="1" t="s">
        <v>1046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1752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1767</v>
      </c>
      <c r="R512" s="4"/>
      <c r="S512" s="4" t="s">
        <v>1765</v>
      </c>
    </row>
    <row r="513" spans="1:19" x14ac:dyDescent="0.25">
      <c r="A513" t="s">
        <v>317</v>
      </c>
      <c r="B513" s="1" t="s">
        <v>432</v>
      </c>
      <c r="C513" s="1" t="s">
        <v>1047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1751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1767</v>
      </c>
      <c r="R513" s="4"/>
      <c r="S513" s="4" t="s">
        <v>1765</v>
      </c>
    </row>
    <row r="514" spans="1:19" x14ac:dyDescent="0.25">
      <c r="A514" t="s">
        <v>317</v>
      </c>
      <c r="B514" s="1" t="s">
        <v>431</v>
      </c>
      <c r="C514" s="1" t="s">
        <v>1048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1751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1767</v>
      </c>
      <c r="R514" s="4"/>
      <c r="S514" s="4" t="s">
        <v>1765</v>
      </c>
    </row>
    <row r="515" spans="1:19" x14ac:dyDescent="0.25">
      <c r="A515" t="s">
        <v>317</v>
      </c>
      <c r="B515" s="1" t="s">
        <v>431</v>
      </c>
      <c r="C515" s="1" t="s">
        <v>1049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1751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1767</v>
      </c>
      <c r="R515" s="4"/>
      <c r="S515" s="4" t="s">
        <v>1765</v>
      </c>
    </row>
    <row r="516" spans="1:19" x14ac:dyDescent="0.25">
      <c r="A516" t="s">
        <v>317</v>
      </c>
      <c r="B516" s="1" t="s">
        <v>430</v>
      </c>
      <c r="C516" s="1" t="s">
        <v>1050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1751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1767</v>
      </c>
      <c r="R516" s="4"/>
      <c r="S516" s="4" t="s">
        <v>1765</v>
      </c>
    </row>
    <row r="517" spans="1:19" x14ac:dyDescent="0.25">
      <c r="A517" t="s">
        <v>317</v>
      </c>
      <c r="B517" s="1" t="s">
        <v>430</v>
      </c>
      <c r="C517" s="1" t="s">
        <v>1051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1751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1767</v>
      </c>
      <c r="R517" s="4"/>
      <c r="S517" s="4" t="s">
        <v>1765</v>
      </c>
    </row>
    <row r="518" spans="1:19" x14ac:dyDescent="0.25">
      <c r="A518" t="s">
        <v>317</v>
      </c>
      <c r="B518" s="1" t="s">
        <v>430</v>
      </c>
      <c r="C518" s="1" t="s">
        <v>1052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1751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1767</v>
      </c>
      <c r="R518" s="4"/>
      <c r="S518" s="4" t="s">
        <v>1765</v>
      </c>
    </row>
    <row r="519" spans="1:19" x14ac:dyDescent="0.25">
      <c r="A519" t="s">
        <v>317</v>
      </c>
      <c r="B519" s="1" t="s">
        <v>430</v>
      </c>
      <c r="C519" s="1" t="s">
        <v>1053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1751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1767</v>
      </c>
      <c r="R519" s="4"/>
      <c r="S519" s="4" t="s">
        <v>1765</v>
      </c>
    </row>
    <row r="520" spans="1:19" x14ac:dyDescent="0.25">
      <c r="A520" t="s">
        <v>317</v>
      </c>
      <c r="B520" s="1" t="s">
        <v>430</v>
      </c>
      <c r="C520" s="1" t="s">
        <v>1054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1751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1767</v>
      </c>
      <c r="R520" s="4"/>
      <c r="S520" s="4" t="s">
        <v>1765</v>
      </c>
    </row>
    <row r="521" spans="1:19" x14ac:dyDescent="0.25">
      <c r="A521" t="s">
        <v>320</v>
      </c>
      <c r="B521" s="1" t="s">
        <v>436</v>
      </c>
      <c r="C521" s="1" t="s">
        <v>1055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1753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1767</v>
      </c>
      <c r="R521" s="4">
        <v>33.1</v>
      </c>
      <c r="S521" s="4" t="s">
        <v>1765</v>
      </c>
    </row>
    <row r="522" spans="1:19" x14ac:dyDescent="0.25">
      <c r="A522" t="s">
        <v>320</v>
      </c>
      <c r="B522" s="1" t="s">
        <v>436</v>
      </c>
      <c r="C522" s="1" t="s">
        <v>1056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1753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1767</v>
      </c>
      <c r="R522" s="4">
        <v>25.5</v>
      </c>
      <c r="S522" s="4" t="s">
        <v>1765</v>
      </c>
    </row>
    <row r="523" spans="1:19" x14ac:dyDescent="0.25">
      <c r="A523" t="s">
        <v>320</v>
      </c>
      <c r="B523" s="1" t="s">
        <v>436</v>
      </c>
      <c r="C523" s="1" t="s">
        <v>1057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1753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1767</v>
      </c>
      <c r="R523" s="4">
        <v>3.8</v>
      </c>
      <c r="S523" s="4" t="s">
        <v>1765</v>
      </c>
    </row>
    <row r="524" spans="1:19" x14ac:dyDescent="0.25">
      <c r="A524" t="s">
        <v>320</v>
      </c>
      <c r="B524" s="1" t="s">
        <v>436</v>
      </c>
      <c r="C524" s="1" t="s">
        <v>1058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1753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1767</v>
      </c>
      <c r="R524" s="4">
        <v>21.2</v>
      </c>
      <c r="S524" s="4" t="s">
        <v>1765</v>
      </c>
    </row>
    <row r="525" spans="1:19" x14ac:dyDescent="0.25">
      <c r="A525" t="s">
        <v>320</v>
      </c>
      <c r="B525" s="1" t="s">
        <v>436</v>
      </c>
      <c r="C525" s="1" t="s">
        <v>1059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1753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1767</v>
      </c>
      <c r="R525" s="4">
        <v>4.8</v>
      </c>
      <c r="S525" s="4" t="s">
        <v>1765</v>
      </c>
    </row>
    <row r="526" spans="1:19" x14ac:dyDescent="0.25">
      <c r="A526" t="s">
        <v>320</v>
      </c>
      <c r="B526" s="1" t="s">
        <v>436</v>
      </c>
      <c r="C526" s="1" t="s">
        <v>1060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1753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1767</v>
      </c>
      <c r="R526" s="4">
        <v>2.7</v>
      </c>
      <c r="S526" s="4" t="s">
        <v>1765</v>
      </c>
    </row>
    <row r="527" spans="1:19" x14ac:dyDescent="0.25">
      <c r="A527" t="s">
        <v>320</v>
      </c>
      <c r="B527" s="1" t="s">
        <v>436</v>
      </c>
      <c r="C527" s="1" t="s">
        <v>1061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1753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1767</v>
      </c>
      <c r="R527" s="4">
        <v>35.9</v>
      </c>
      <c r="S527" s="4" t="s">
        <v>1765</v>
      </c>
    </row>
    <row r="528" spans="1:19" x14ac:dyDescent="0.25">
      <c r="A528" t="s">
        <v>320</v>
      </c>
      <c r="B528" s="1" t="s">
        <v>436</v>
      </c>
      <c r="C528" s="1" t="s">
        <v>1062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1753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1767</v>
      </c>
      <c r="R528" s="4">
        <v>30.8</v>
      </c>
      <c r="S528" s="4" t="s">
        <v>1765</v>
      </c>
    </row>
    <row r="529" spans="1:19" x14ac:dyDescent="0.25">
      <c r="A529" t="s">
        <v>320</v>
      </c>
      <c r="B529" s="1" t="s">
        <v>436</v>
      </c>
      <c r="C529" s="1" t="s">
        <v>1063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1753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1767</v>
      </c>
      <c r="R529" s="4">
        <v>13</v>
      </c>
      <c r="S529" s="4" t="s">
        <v>1765</v>
      </c>
    </row>
    <row r="530" spans="1:19" x14ac:dyDescent="0.25">
      <c r="A530" t="s">
        <v>320</v>
      </c>
      <c r="B530" s="1" t="s">
        <v>436</v>
      </c>
      <c r="C530" s="1" t="s">
        <v>1064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1753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1767</v>
      </c>
      <c r="R530" s="4">
        <v>10.7</v>
      </c>
      <c r="S530" s="4" t="s">
        <v>1765</v>
      </c>
    </row>
    <row r="531" spans="1:19" x14ac:dyDescent="0.25">
      <c r="A531" t="s">
        <v>320</v>
      </c>
      <c r="B531" s="1" t="s">
        <v>436</v>
      </c>
      <c r="C531" s="1" t="s">
        <v>1065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1753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1767</v>
      </c>
      <c r="R531" s="4">
        <v>7</v>
      </c>
      <c r="S531" s="4" t="s">
        <v>1765</v>
      </c>
    </row>
    <row r="532" spans="1:19" x14ac:dyDescent="0.25">
      <c r="A532" t="s">
        <v>320</v>
      </c>
      <c r="B532" s="1" t="s">
        <v>436</v>
      </c>
      <c r="C532" s="1" t="s">
        <v>1066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1753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1767</v>
      </c>
      <c r="R532" s="4">
        <v>0</v>
      </c>
      <c r="S532" s="4" t="s">
        <v>1765</v>
      </c>
    </row>
    <row r="533" spans="1:19" x14ac:dyDescent="0.25">
      <c r="A533" t="s">
        <v>320</v>
      </c>
      <c r="B533" s="1" t="s">
        <v>437</v>
      </c>
      <c r="C533" s="1" t="s">
        <v>1067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1753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1767</v>
      </c>
      <c r="R533" s="4">
        <v>28.7</v>
      </c>
      <c r="S533" s="4" t="s">
        <v>1765</v>
      </c>
    </row>
    <row r="534" spans="1:19" x14ac:dyDescent="0.25">
      <c r="A534" t="s">
        <v>320</v>
      </c>
      <c r="B534" s="1" t="s">
        <v>437</v>
      </c>
      <c r="C534" s="1" t="s">
        <v>1068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1753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1767</v>
      </c>
      <c r="R534" s="4">
        <v>21.5</v>
      </c>
      <c r="S534" s="4" t="s">
        <v>1765</v>
      </c>
    </row>
    <row r="535" spans="1:19" x14ac:dyDescent="0.25">
      <c r="A535" t="s">
        <v>320</v>
      </c>
      <c r="B535" s="1" t="s">
        <v>437</v>
      </c>
      <c r="C535" s="1" t="s">
        <v>1069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1753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1767</v>
      </c>
      <c r="R535" s="4">
        <v>16.7</v>
      </c>
      <c r="S535" s="4" t="s">
        <v>1765</v>
      </c>
    </row>
    <row r="536" spans="1:19" x14ac:dyDescent="0.25">
      <c r="A536" t="s">
        <v>320</v>
      </c>
      <c r="B536" s="1" t="s">
        <v>437</v>
      </c>
      <c r="C536" s="1" t="s">
        <v>1070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1753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1767</v>
      </c>
      <c r="R536" s="4">
        <v>10.7</v>
      </c>
      <c r="S536" s="4" t="s">
        <v>1765</v>
      </c>
    </row>
    <row r="537" spans="1:19" x14ac:dyDescent="0.25">
      <c r="A537" t="s">
        <v>320</v>
      </c>
      <c r="B537" s="1" t="s">
        <v>437</v>
      </c>
      <c r="C537" s="1" t="s">
        <v>1071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1753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1767</v>
      </c>
      <c r="R537" s="4">
        <v>18.3</v>
      </c>
      <c r="S537" s="4" t="s">
        <v>1765</v>
      </c>
    </row>
    <row r="538" spans="1:19" x14ac:dyDescent="0.25">
      <c r="A538" t="s">
        <v>320</v>
      </c>
      <c r="B538" s="1" t="s">
        <v>437</v>
      </c>
      <c r="C538" s="1" t="s">
        <v>1072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1753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1767</v>
      </c>
      <c r="R538" s="4">
        <v>2.6</v>
      </c>
      <c r="S538" s="4" t="s">
        <v>1765</v>
      </c>
    </row>
    <row r="539" spans="1:19" x14ac:dyDescent="0.25">
      <c r="A539" t="s">
        <v>320</v>
      </c>
      <c r="B539" s="1" t="s">
        <v>437</v>
      </c>
      <c r="C539" s="1" t="s">
        <v>1073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1753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1767</v>
      </c>
      <c r="R539" s="4">
        <v>21</v>
      </c>
      <c r="S539" s="4" t="s">
        <v>1765</v>
      </c>
    </row>
    <row r="540" spans="1:19" x14ac:dyDescent="0.25">
      <c r="A540" t="s">
        <v>320</v>
      </c>
      <c r="B540" s="1" t="s">
        <v>437</v>
      </c>
      <c r="C540" s="1" t="s">
        <v>1074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1753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1767</v>
      </c>
      <c r="R540" s="4">
        <v>0.7</v>
      </c>
      <c r="S540" s="4" t="s">
        <v>1765</v>
      </c>
    </row>
    <row r="541" spans="1:19" x14ac:dyDescent="0.25">
      <c r="A541" t="s">
        <v>320</v>
      </c>
      <c r="B541" s="1" t="s">
        <v>437</v>
      </c>
      <c r="C541" s="1" t="s">
        <v>1075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1753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1767</v>
      </c>
      <c r="R541" s="4">
        <v>15.1</v>
      </c>
      <c r="S541" s="4" t="s">
        <v>1765</v>
      </c>
    </row>
    <row r="542" spans="1:19" x14ac:dyDescent="0.25">
      <c r="A542" t="s">
        <v>320</v>
      </c>
      <c r="B542" s="1" t="s">
        <v>437</v>
      </c>
      <c r="C542" s="1" t="s">
        <v>1076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1753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1767</v>
      </c>
      <c r="R542" s="4">
        <v>0.5</v>
      </c>
      <c r="S542" s="4" t="s">
        <v>1765</v>
      </c>
    </row>
    <row r="543" spans="1:19" x14ac:dyDescent="0.25">
      <c r="A543" t="s">
        <v>320</v>
      </c>
      <c r="B543" s="1" t="s">
        <v>437</v>
      </c>
      <c r="C543" s="1" t="s">
        <v>1077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1753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1767</v>
      </c>
      <c r="R543" s="4">
        <v>1.5</v>
      </c>
      <c r="S543" s="4" t="s">
        <v>1765</v>
      </c>
    </row>
    <row r="544" spans="1:19" x14ac:dyDescent="0.25">
      <c r="A544" t="s">
        <v>320</v>
      </c>
      <c r="B544" s="1" t="s">
        <v>434</v>
      </c>
      <c r="C544" s="1" t="s">
        <v>1078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1751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1767</v>
      </c>
      <c r="R544" s="4"/>
      <c r="S544" s="4" t="s">
        <v>1765</v>
      </c>
    </row>
    <row r="545" spans="1:19" x14ac:dyDescent="0.25">
      <c r="A545" t="s">
        <v>320</v>
      </c>
      <c r="B545" s="1" t="s">
        <v>434</v>
      </c>
      <c r="C545" s="1" t="s">
        <v>1079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1751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1767</v>
      </c>
      <c r="R545" s="4"/>
      <c r="S545" s="4" t="s">
        <v>1765</v>
      </c>
    </row>
    <row r="546" spans="1:19" x14ac:dyDescent="0.25">
      <c r="A546" t="s">
        <v>320</v>
      </c>
      <c r="B546" s="1" t="s">
        <v>434</v>
      </c>
      <c r="C546" s="1" t="s">
        <v>1080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1751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1767</v>
      </c>
      <c r="R546" s="4"/>
      <c r="S546" s="4" t="s">
        <v>1765</v>
      </c>
    </row>
    <row r="547" spans="1:19" x14ac:dyDescent="0.25">
      <c r="A547" t="s">
        <v>320</v>
      </c>
      <c r="B547" s="1" t="s">
        <v>434</v>
      </c>
      <c r="C547" s="1" t="s">
        <v>1081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1751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1767</v>
      </c>
      <c r="R547" s="4"/>
      <c r="S547" s="4" t="s">
        <v>1765</v>
      </c>
    </row>
    <row r="548" spans="1:19" x14ac:dyDescent="0.25">
      <c r="A548" t="s">
        <v>320</v>
      </c>
      <c r="B548" s="1" t="s">
        <v>434</v>
      </c>
      <c r="C548" s="1" t="s">
        <v>1082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1751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1767</v>
      </c>
      <c r="R548" s="4"/>
      <c r="S548" s="4" t="s">
        <v>1765</v>
      </c>
    </row>
    <row r="549" spans="1:19" x14ac:dyDescent="0.25">
      <c r="A549" t="s">
        <v>320</v>
      </c>
      <c r="B549" s="1" t="s">
        <v>440</v>
      </c>
      <c r="C549" s="1" t="s">
        <v>1083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1751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1767</v>
      </c>
      <c r="R549" s="4"/>
      <c r="S549" s="4" t="s">
        <v>1765</v>
      </c>
    </row>
    <row r="550" spans="1:19" x14ac:dyDescent="0.25">
      <c r="A550" t="s">
        <v>320</v>
      </c>
      <c r="B550" s="1" t="s">
        <v>435</v>
      </c>
      <c r="C550" s="1" t="s">
        <v>1084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1751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1767</v>
      </c>
      <c r="R550" s="4"/>
      <c r="S550" s="4" t="s">
        <v>1765</v>
      </c>
    </row>
    <row r="551" spans="1:19" x14ac:dyDescent="0.25">
      <c r="A551" t="s">
        <v>320</v>
      </c>
      <c r="B551" s="1" t="s">
        <v>435</v>
      </c>
      <c r="C551" s="1" t="s">
        <v>1085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1751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1767</v>
      </c>
      <c r="R551" s="4"/>
      <c r="S551" s="4" t="s">
        <v>1765</v>
      </c>
    </row>
    <row r="552" spans="1:19" x14ac:dyDescent="0.25">
      <c r="A552" t="s">
        <v>320</v>
      </c>
      <c r="B552" s="1" t="s">
        <v>435</v>
      </c>
      <c r="C552" s="1" t="s">
        <v>1086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1751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1767</v>
      </c>
      <c r="R552" s="4"/>
      <c r="S552" s="4" t="s">
        <v>1765</v>
      </c>
    </row>
    <row r="553" spans="1:19" x14ac:dyDescent="0.25">
      <c r="A553" t="s">
        <v>320</v>
      </c>
      <c r="B553" s="1" t="s">
        <v>435</v>
      </c>
      <c r="C553" s="1" t="s">
        <v>1087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1751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1767</v>
      </c>
      <c r="R553" s="4"/>
      <c r="S553" s="4" t="s">
        <v>1765</v>
      </c>
    </row>
    <row r="554" spans="1:19" x14ac:dyDescent="0.25">
      <c r="A554" t="s">
        <v>320</v>
      </c>
      <c r="B554" s="1" t="s">
        <v>435</v>
      </c>
      <c r="C554" s="1" t="s">
        <v>1088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1751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1767</v>
      </c>
      <c r="R554" s="4"/>
      <c r="S554" s="4" t="s">
        <v>1765</v>
      </c>
    </row>
    <row r="555" spans="1:19" x14ac:dyDescent="0.25">
      <c r="A555" t="s">
        <v>320</v>
      </c>
      <c r="B555" s="1" t="s">
        <v>433</v>
      </c>
      <c r="C555" s="1" t="s">
        <v>1089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1751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1767</v>
      </c>
      <c r="R555" s="4"/>
      <c r="S555" s="4" t="s">
        <v>1765</v>
      </c>
    </row>
    <row r="556" spans="1:19" x14ac:dyDescent="0.25">
      <c r="A556" t="s">
        <v>320</v>
      </c>
      <c r="B556" s="1" t="s">
        <v>433</v>
      </c>
      <c r="C556" s="1" t="s">
        <v>1090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1751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1767</v>
      </c>
      <c r="R556" s="4"/>
      <c r="S556" s="4" t="s">
        <v>1765</v>
      </c>
    </row>
    <row r="557" spans="1:19" x14ac:dyDescent="0.25">
      <c r="A557" t="s">
        <v>320</v>
      </c>
      <c r="B557" s="1" t="s">
        <v>433</v>
      </c>
      <c r="C557" s="1" t="s">
        <v>1091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1751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1767</v>
      </c>
      <c r="R557" s="4"/>
      <c r="S557" s="4" t="s">
        <v>1765</v>
      </c>
    </row>
    <row r="558" spans="1:19" x14ac:dyDescent="0.25">
      <c r="A558" t="s">
        <v>320</v>
      </c>
      <c r="B558" s="1" t="s">
        <v>433</v>
      </c>
      <c r="C558" s="1" t="s">
        <v>1092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1751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1767</v>
      </c>
      <c r="R558" s="4"/>
      <c r="S558" s="4" t="s">
        <v>1765</v>
      </c>
    </row>
    <row r="559" spans="1:19" x14ac:dyDescent="0.25">
      <c r="A559" t="s">
        <v>320</v>
      </c>
      <c r="B559" s="1" t="s">
        <v>438</v>
      </c>
      <c r="C559" s="1" t="s">
        <v>1093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1753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1767</v>
      </c>
      <c r="R559" s="4"/>
      <c r="S559" s="4" t="s">
        <v>1765</v>
      </c>
    </row>
    <row r="560" spans="1:19" x14ac:dyDescent="0.25">
      <c r="A560" t="s">
        <v>320</v>
      </c>
      <c r="B560" s="1" t="s">
        <v>439</v>
      </c>
      <c r="C560" s="1" t="s">
        <v>1094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1752</v>
      </c>
      <c r="K560" s="1" t="s">
        <v>24</v>
      </c>
      <c r="M560" s="4">
        <v>579</v>
      </c>
      <c r="N560" s="4"/>
      <c r="O560" s="4"/>
      <c r="P560" s="4"/>
      <c r="Q560" s="4" t="s">
        <v>1767</v>
      </c>
      <c r="R560" s="4"/>
      <c r="S560" s="4" t="s">
        <v>1765</v>
      </c>
    </row>
    <row r="561" spans="1:19" x14ac:dyDescent="0.25">
      <c r="A561" t="s">
        <v>320</v>
      </c>
      <c r="B561" s="1" t="s">
        <v>439</v>
      </c>
      <c r="C561" s="1" t="s">
        <v>1095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1752</v>
      </c>
      <c r="K561" s="1" t="s">
        <v>24</v>
      </c>
      <c r="M561" s="4">
        <v>580</v>
      </c>
      <c r="N561" s="4"/>
      <c r="O561" s="4"/>
      <c r="P561" s="4"/>
      <c r="Q561" s="4" t="s">
        <v>1767</v>
      </c>
      <c r="R561" s="4"/>
      <c r="S561" s="4" t="s">
        <v>1765</v>
      </c>
    </row>
    <row r="562" spans="1:19" x14ac:dyDescent="0.25">
      <c r="A562" t="s">
        <v>323</v>
      </c>
      <c r="B562" s="1" t="s">
        <v>444</v>
      </c>
      <c r="C562" s="1" t="s">
        <v>1096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1753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1767</v>
      </c>
      <c r="R562" s="4">
        <v>0.5</v>
      </c>
      <c r="S562" s="4" t="s">
        <v>1765</v>
      </c>
    </row>
    <row r="563" spans="1:19" x14ac:dyDescent="0.25">
      <c r="A563" t="s">
        <v>323</v>
      </c>
      <c r="B563" s="1" t="s">
        <v>444</v>
      </c>
      <c r="C563" s="1" t="s">
        <v>1097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1753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1767</v>
      </c>
      <c r="R563" s="4">
        <v>1.2</v>
      </c>
      <c r="S563" s="4" t="s">
        <v>1765</v>
      </c>
    </row>
    <row r="564" spans="1:19" x14ac:dyDescent="0.25">
      <c r="A564" t="s">
        <v>323</v>
      </c>
      <c r="B564" s="1" t="s">
        <v>444</v>
      </c>
      <c r="C564" s="1" t="s">
        <v>1098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1753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1767</v>
      </c>
      <c r="R564" s="4">
        <v>0.8</v>
      </c>
      <c r="S564" s="4" t="s">
        <v>1765</v>
      </c>
    </row>
    <row r="565" spans="1:19" x14ac:dyDescent="0.25">
      <c r="A565" t="s">
        <v>323</v>
      </c>
      <c r="B565" s="1" t="s">
        <v>444</v>
      </c>
      <c r="C565" s="1" t="s">
        <v>1099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1753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1767</v>
      </c>
      <c r="R565" s="4">
        <v>1</v>
      </c>
      <c r="S565" s="4" t="s">
        <v>1765</v>
      </c>
    </row>
    <row r="566" spans="1:19" x14ac:dyDescent="0.25">
      <c r="A566" t="s">
        <v>323</v>
      </c>
      <c r="B566" s="1" t="s">
        <v>444</v>
      </c>
      <c r="C566" s="1" t="s">
        <v>1100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1753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1767</v>
      </c>
      <c r="R566" s="4">
        <v>0.6</v>
      </c>
      <c r="S566" s="4" t="s">
        <v>1765</v>
      </c>
    </row>
    <row r="567" spans="1:19" x14ac:dyDescent="0.25">
      <c r="A567" t="s">
        <v>323</v>
      </c>
      <c r="B567" s="1" t="s">
        <v>444</v>
      </c>
      <c r="C567" s="1" t="s">
        <v>1101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1753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1767</v>
      </c>
      <c r="R567" s="4">
        <v>11.2</v>
      </c>
      <c r="S567" s="4" t="s">
        <v>1765</v>
      </c>
    </row>
    <row r="568" spans="1:19" x14ac:dyDescent="0.25">
      <c r="A568" t="s">
        <v>323</v>
      </c>
      <c r="B568" s="1" t="s">
        <v>444</v>
      </c>
      <c r="C568" s="1" t="s">
        <v>1102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1753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1767</v>
      </c>
      <c r="R568" s="4">
        <v>19.5</v>
      </c>
      <c r="S568" s="4" t="s">
        <v>1765</v>
      </c>
    </row>
    <row r="569" spans="1:19" x14ac:dyDescent="0.25">
      <c r="A569" t="s">
        <v>323</v>
      </c>
      <c r="B569" s="1" t="s">
        <v>444</v>
      </c>
      <c r="C569" s="1" t="s">
        <v>1103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1753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1767</v>
      </c>
      <c r="R569" s="4">
        <v>6.8</v>
      </c>
      <c r="S569" s="4" t="s">
        <v>1765</v>
      </c>
    </row>
    <row r="570" spans="1:19" x14ac:dyDescent="0.25">
      <c r="A570" t="s">
        <v>323</v>
      </c>
      <c r="B570" s="1" t="s">
        <v>444</v>
      </c>
      <c r="C570" s="1" t="s">
        <v>1104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1753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1767</v>
      </c>
      <c r="R570" s="4">
        <v>1.2</v>
      </c>
      <c r="S570" s="4" t="s">
        <v>1765</v>
      </c>
    </row>
    <row r="571" spans="1:19" x14ac:dyDescent="0.25">
      <c r="A571" t="s">
        <v>323</v>
      </c>
      <c r="B571" s="1" t="s">
        <v>444</v>
      </c>
      <c r="C571" s="1" t="s">
        <v>1105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1753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1767</v>
      </c>
      <c r="R571" s="4">
        <v>14.2</v>
      </c>
      <c r="S571" s="4" t="s">
        <v>1765</v>
      </c>
    </row>
    <row r="572" spans="1:19" x14ac:dyDescent="0.25">
      <c r="A572" t="s">
        <v>323</v>
      </c>
      <c r="B572" s="1" t="s">
        <v>444</v>
      </c>
      <c r="C572" s="1" t="s">
        <v>1106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1753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1767</v>
      </c>
      <c r="R572" s="4">
        <v>17</v>
      </c>
      <c r="S572" s="4" t="s">
        <v>1765</v>
      </c>
    </row>
    <row r="573" spans="1:19" x14ac:dyDescent="0.25">
      <c r="A573" t="s">
        <v>323</v>
      </c>
      <c r="B573" s="1" t="s">
        <v>444</v>
      </c>
      <c r="C573" s="1" t="s">
        <v>1107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1753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1767</v>
      </c>
      <c r="R573" s="4">
        <v>14.2</v>
      </c>
      <c r="S573" s="4" t="s">
        <v>1765</v>
      </c>
    </row>
    <row r="574" spans="1:19" x14ac:dyDescent="0.25">
      <c r="A574" t="s">
        <v>323</v>
      </c>
      <c r="B574" s="1" t="s">
        <v>444</v>
      </c>
      <c r="C574" s="1" t="s">
        <v>1108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1753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1767</v>
      </c>
      <c r="R574" s="4">
        <v>8.8000000000000007</v>
      </c>
      <c r="S574" s="4" t="s">
        <v>1765</v>
      </c>
    </row>
    <row r="575" spans="1:19" x14ac:dyDescent="0.25">
      <c r="A575" t="s">
        <v>323</v>
      </c>
      <c r="B575" s="1" t="s">
        <v>444</v>
      </c>
      <c r="C575" s="1" t="s">
        <v>1109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1753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1767</v>
      </c>
      <c r="R575" s="4">
        <v>0.6</v>
      </c>
      <c r="S575" s="4" t="s">
        <v>1765</v>
      </c>
    </row>
    <row r="576" spans="1:19" x14ac:dyDescent="0.25">
      <c r="A576" t="s">
        <v>323</v>
      </c>
      <c r="B576" s="1" t="s">
        <v>444</v>
      </c>
      <c r="C576" s="1" t="s">
        <v>1110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1753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1767</v>
      </c>
      <c r="R576" s="4">
        <v>1.1000000000000001</v>
      </c>
      <c r="S576" s="4" t="s">
        <v>1765</v>
      </c>
    </row>
    <row r="577" spans="1:19" x14ac:dyDescent="0.25">
      <c r="A577" t="s">
        <v>323</v>
      </c>
      <c r="B577" s="1" t="s">
        <v>444</v>
      </c>
      <c r="C577" s="1" t="s">
        <v>1111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1753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1767</v>
      </c>
      <c r="R577" s="4">
        <v>0.3</v>
      </c>
      <c r="S577" s="4" t="s">
        <v>1765</v>
      </c>
    </row>
    <row r="578" spans="1:19" x14ac:dyDescent="0.25">
      <c r="A578" t="s">
        <v>323</v>
      </c>
      <c r="B578" s="1" t="s">
        <v>444</v>
      </c>
      <c r="C578" s="1" t="s">
        <v>1112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1753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1767</v>
      </c>
      <c r="R578" s="4">
        <v>2.6</v>
      </c>
      <c r="S578" s="4" t="s">
        <v>1765</v>
      </c>
    </row>
    <row r="579" spans="1:19" x14ac:dyDescent="0.25">
      <c r="A579" t="s">
        <v>323</v>
      </c>
      <c r="B579" s="1" t="s">
        <v>444</v>
      </c>
      <c r="C579" s="1" t="s">
        <v>1113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1753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1767</v>
      </c>
      <c r="R579" s="4">
        <v>27.4</v>
      </c>
      <c r="S579" s="4" t="s">
        <v>1765</v>
      </c>
    </row>
    <row r="580" spans="1:19" x14ac:dyDescent="0.25">
      <c r="A580" t="s">
        <v>323</v>
      </c>
      <c r="B580" s="1" t="s">
        <v>444</v>
      </c>
      <c r="C580" s="1" t="s">
        <v>1114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1753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1767</v>
      </c>
      <c r="R580" s="4">
        <v>18.899999999999999</v>
      </c>
      <c r="S580" s="4" t="s">
        <v>1765</v>
      </c>
    </row>
    <row r="581" spans="1:19" x14ac:dyDescent="0.25">
      <c r="A581" t="s">
        <v>323</v>
      </c>
      <c r="B581" s="1" t="s">
        <v>444</v>
      </c>
      <c r="C581" s="1" t="s">
        <v>1115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1753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1767</v>
      </c>
      <c r="R581" s="4">
        <v>15.8</v>
      </c>
      <c r="S581" s="4" t="s">
        <v>1765</v>
      </c>
    </row>
    <row r="582" spans="1:19" x14ac:dyDescent="0.25">
      <c r="A582" t="s">
        <v>323</v>
      </c>
      <c r="B582" s="1" t="s">
        <v>444</v>
      </c>
      <c r="C582" s="1" t="s">
        <v>1116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1753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1767</v>
      </c>
      <c r="R582" s="4">
        <v>1.1000000000000001</v>
      </c>
      <c r="S582" s="4" t="s">
        <v>1765</v>
      </c>
    </row>
    <row r="583" spans="1:19" x14ac:dyDescent="0.25">
      <c r="A583" t="s">
        <v>323</v>
      </c>
      <c r="B583" s="1" t="s">
        <v>444</v>
      </c>
      <c r="C583" s="1" t="s">
        <v>1117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1753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1767</v>
      </c>
      <c r="R583" s="4">
        <v>1.6</v>
      </c>
      <c r="S583" s="4" t="s">
        <v>1765</v>
      </c>
    </row>
    <row r="584" spans="1:19" x14ac:dyDescent="0.25">
      <c r="A584" t="s">
        <v>323</v>
      </c>
      <c r="B584" s="1" t="s">
        <v>444</v>
      </c>
      <c r="C584" s="1" t="s">
        <v>1118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1753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1767</v>
      </c>
      <c r="R584" s="4">
        <v>0.2</v>
      </c>
      <c r="S584" s="4" t="s">
        <v>1765</v>
      </c>
    </row>
    <row r="585" spans="1:19" x14ac:dyDescent="0.25">
      <c r="A585" t="s">
        <v>323</v>
      </c>
      <c r="B585" s="1" t="s">
        <v>444</v>
      </c>
      <c r="C585" s="1" t="s">
        <v>1119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1753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1767</v>
      </c>
      <c r="R585" s="4">
        <v>0.2</v>
      </c>
      <c r="S585" s="4" t="s">
        <v>1765</v>
      </c>
    </row>
    <row r="586" spans="1:19" x14ac:dyDescent="0.25">
      <c r="A586" t="s">
        <v>323</v>
      </c>
      <c r="B586" s="1" t="s">
        <v>444</v>
      </c>
      <c r="C586" s="1" t="s">
        <v>1120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1753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1767</v>
      </c>
      <c r="R586" s="4">
        <v>12.4</v>
      </c>
      <c r="S586" s="4" t="s">
        <v>1765</v>
      </c>
    </row>
    <row r="587" spans="1:19" x14ac:dyDescent="0.25">
      <c r="A587" t="s">
        <v>323</v>
      </c>
      <c r="B587" s="1" t="s">
        <v>444</v>
      </c>
      <c r="C587" s="1" t="s">
        <v>1121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1753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1767</v>
      </c>
      <c r="R587" s="4">
        <v>9.1999999999999993</v>
      </c>
      <c r="S587" s="4" t="s">
        <v>1765</v>
      </c>
    </row>
    <row r="588" spans="1:19" x14ac:dyDescent="0.25">
      <c r="A588" t="s">
        <v>323</v>
      </c>
      <c r="B588" s="1" t="s">
        <v>445</v>
      </c>
      <c r="C588" s="1" t="s">
        <v>1122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1753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1767</v>
      </c>
      <c r="R588" s="4">
        <v>24.1</v>
      </c>
      <c r="S588" s="4" t="s">
        <v>1765</v>
      </c>
    </row>
    <row r="589" spans="1:19" x14ac:dyDescent="0.25">
      <c r="A589" t="s">
        <v>323</v>
      </c>
      <c r="B589" s="1" t="s">
        <v>445</v>
      </c>
      <c r="C589" s="1" t="s">
        <v>1123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1753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1767</v>
      </c>
      <c r="R589" s="4">
        <v>2.1</v>
      </c>
      <c r="S589" s="4" t="s">
        <v>1765</v>
      </c>
    </row>
    <row r="590" spans="1:19" x14ac:dyDescent="0.25">
      <c r="A590" t="s">
        <v>323</v>
      </c>
      <c r="B590" s="1" t="s">
        <v>445</v>
      </c>
      <c r="C590" s="1" t="s">
        <v>1124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1753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1767</v>
      </c>
      <c r="R590" s="4">
        <v>1.4</v>
      </c>
      <c r="S590" s="4" t="s">
        <v>1765</v>
      </c>
    </row>
    <row r="591" spans="1:19" x14ac:dyDescent="0.25">
      <c r="A591" t="s">
        <v>323</v>
      </c>
      <c r="B591" s="1" t="s">
        <v>445</v>
      </c>
      <c r="C591" s="1" t="s">
        <v>1125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1753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1767</v>
      </c>
      <c r="R591" s="4">
        <v>1.2</v>
      </c>
      <c r="S591" s="4" t="s">
        <v>1765</v>
      </c>
    </row>
    <row r="592" spans="1:19" x14ac:dyDescent="0.25">
      <c r="A592" t="s">
        <v>323</v>
      </c>
      <c r="B592" s="1" t="s">
        <v>445</v>
      </c>
      <c r="C592" s="1" t="s">
        <v>1126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1753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1767</v>
      </c>
      <c r="R592" s="4">
        <v>13.2</v>
      </c>
      <c r="S592" s="4" t="s">
        <v>1765</v>
      </c>
    </row>
    <row r="593" spans="1:19" x14ac:dyDescent="0.25">
      <c r="A593" t="s">
        <v>323</v>
      </c>
      <c r="B593" s="1" t="s">
        <v>445</v>
      </c>
      <c r="C593" s="1" t="s">
        <v>1127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1753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1767</v>
      </c>
      <c r="R593" s="4">
        <v>10.6</v>
      </c>
      <c r="S593" s="4" t="s">
        <v>1765</v>
      </c>
    </row>
    <row r="594" spans="1:19" x14ac:dyDescent="0.25">
      <c r="A594" t="s">
        <v>323</v>
      </c>
      <c r="B594" s="1" t="s">
        <v>445</v>
      </c>
      <c r="C594" s="1" t="s">
        <v>1128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1753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1767</v>
      </c>
      <c r="R594" s="4">
        <v>9.8000000000000007</v>
      </c>
      <c r="S594" s="4" t="s">
        <v>1765</v>
      </c>
    </row>
    <row r="595" spans="1:19" x14ac:dyDescent="0.25">
      <c r="A595" t="s">
        <v>323</v>
      </c>
      <c r="B595" s="1" t="s">
        <v>445</v>
      </c>
      <c r="C595" s="1" t="s">
        <v>1129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1753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1767</v>
      </c>
      <c r="R595" s="4">
        <v>0</v>
      </c>
      <c r="S595" s="4" t="s">
        <v>1765</v>
      </c>
    </row>
    <row r="596" spans="1:19" x14ac:dyDescent="0.25">
      <c r="A596" t="s">
        <v>323</v>
      </c>
      <c r="B596" s="1" t="s">
        <v>443</v>
      </c>
      <c r="C596" s="1" t="s">
        <v>1130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1753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1767</v>
      </c>
      <c r="R596" s="4">
        <v>2.2000000000000002</v>
      </c>
      <c r="S596" s="4" t="s">
        <v>1765</v>
      </c>
    </row>
    <row r="597" spans="1:19" x14ac:dyDescent="0.25">
      <c r="A597" t="s">
        <v>323</v>
      </c>
      <c r="B597" s="1" t="s">
        <v>442</v>
      </c>
      <c r="C597" s="1" t="s">
        <v>1131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1753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1767</v>
      </c>
      <c r="R597" s="4"/>
      <c r="S597" s="4" t="s">
        <v>1765</v>
      </c>
    </row>
    <row r="598" spans="1:19" x14ac:dyDescent="0.25">
      <c r="A598" t="s">
        <v>323</v>
      </c>
      <c r="B598" s="1" t="s">
        <v>442</v>
      </c>
      <c r="C598" s="1" t="s">
        <v>1132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1753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1767</v>
      </c>
      <c r="R598" s="4"/>
      <c r="S598" s="4" t="s">
        <v>1765</v>
      </c>
    </row>
    <row r="599" spans="1:19" x14ac:dyDescent="0.25">
      <c r="A599" t="s">
        <v>323</v>
      </c>
      <c r="B599" s="1" t="s">
        <v>441</v>
      </c>
      <c r="C599" s="1" t="s">
        <v>1133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1752</v>
      </c>
      <c r="K599" s="1" t="s">
        <v>24</v>
      </c>
      <c r="M599" s="4">
        <v>618</v>
      </c>
      <c r="N599" s="4"/>
      <c r="O599" s="4"/>
      <c r="P599" s="4"/>
      <c r="Q599" s="4" t="s">
        <v>1767</v>
      </c>
      <c r="R599" s="4"/>
      <c r="S599" s="4" t="s">
        <v>1765</v>
      </c>
    </row>
    <row r="600" spans="1:19" x14ac:dyDescent="0.25">
      <c r="A600" t="s">
        <v>323</v>
      </c>
      <c r="B600" s="1" t="s">
        <v>447</v>
      </c>
      <c r="C600" s="1" t="s">
        <v>1134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1751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1767</v>
      </c>
      <c r="R600" s="4"/>
      <c r="S600" s="4" t="s">
        <v>1765</v>
      </c>
    </row>
    <row r="601" spans="1:19" x14ac:dyDescent="0.25">
      <c r="A601" t="s">
        <v>323</v>
      </c>
      <c r="B601" s="1" t="s">
        <v>447</v>
      </c>
      <c r="C601" s="1" t="s">
        <v>1135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1751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1767</v>
      </c>
      <c r="R601" s="4"/>
      <c r="S601" s="4" t="s">
        <v>1765</v>
      </c>
    </row>
    <row r="602" spans="1:19" x14ac:dyDescent="0.25">
      <c r="A602" t="s">
        <v>323</v>
      </c>
      <c r="B602" s="1" t="s">
        <v>447</v>
      </c>
      <c r="C602" s="1" t="s">
        <v>1136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1751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1767</v>
      </c>
      <c r="R602" s="4"/>
      <c r="S602" s="4" t="s">
        <v>1765</v>
      </c>
    </row>
    <row r="603" spans="1:19" x14ac:dyDescent="0.25">
      <c r="A603" t="s">
        <v>323</v>
      </c>
      <c r="B603" s="1" t="s">
        <v>447</v>
      </c>
      <c r="C603" s="1" t="s">
        <v>1137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1751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1767</v>
      </c>
      <c r="R603" s="4"/>
      <c r="S603" s="4" t="s">
        <v>1765</v>
      </c>
    </row>
    <row r="604" spans="1:19" x14ac:dyDescent="0.25">
      <c r="A604" t="s">
        <v>323</v>
      </c>
      <c r="B604" s="1" t="s">
        <v>447</v>
      </c>
      <c r="C604" s="1" t="s">
        <v>1138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1751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1767</v>
      </c>
      <c r="R604" s="4"/>
      <c r="S604" s="4" t="s">
        <v>1765</v>
      </c>
    </row>
    <row r="605" spans="1:19" x14ac:dyDescent="0.25">
      <c r="A605" t="s">
        <v>323</v>
      </c>
      <c r="B605" s="1" t="s">
        <v>448</v>
      </c>
      <c r="C605" s="1" t="s">
        <v>1139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1751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1767</v>
      </c>
      <c r="R605" s="4"/>
      <c r="S605" s="4" t="s">
        <v>1765</v>
      </c>
    </row>
    <row r="606" spans="1:19" x14ac:dyDescent="0.25">
      <c r="A606" t="s">
        <v>323</v>
      </c>
      <c r="B606" s="1" t="s">
        <v>448</v>
      </c>
      <c r="C606" s="1" t="s">
        <v>1140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1751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1767</v>
      </c>
      <c r="R606" s="4"/>
      <c r="S606" s="4" t="s">
        <v>1765</v>
      </c>
    </row>
    <row r="607" spans="1:19" x14ac:dyDescent="0.25">
      <c r="A607" t="s">
        <v>323</v>
      </c>
      <c r="B607" s="1" t="s">
        <v>448</v>
      </c>
      <c r="C607" s="1" t="s">
        <v>1141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1751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1767</v>
      </c>
      <c r="R607" s="4"/>
      <c r="S607" s="4" t="s">
        <v>1765</v>
      </c>
    </row>
    <row r="608" spans="1:19" x14ac:dyDescent="0.25">
      <c r="A608" t="s">
        <v>323</v>
      </c>
      <c r="B608" s="1" t="s">
        <v>448</v>
      </c>
      <c r="C608" s="1" t="s">
        <v>1142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1751</v>
      </c>
      <c r="K608" s="1" t="s">
        <v>24</v>
      </c>
      <c r="M608" s="4">
        <v>627</v>
      </c>
      <c r="N608" s="4"/>
      <c r="O608" s="4"/>
      <c r="P608" s="4"/>
      <c r="Q608" s="4" t="s">
        <v>1767</v>
      </c>
      <c r="R608" s="4"/>
      <c r="S608" s="4" t="s">
        <v>1765</v>
      </c>
    </row>
    <row r="609" spans="1:19" x14ac:dyDescent="0.25">
      <c r="A609" t="s">
        <v>323</v>
      </c>
      <c r="B609" s="1" t="s">
        <v>446</v>
      </c>
      <c r="C609" s="1" t="s">
        <v>1143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1751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1767</v>
      </c>
      <c r="R609" s="4"/>
      <c r="S609" s="4" t="s">
        <v>1765</v>
      </c>
    </row>
    <row r="610" spans="1:19" x14ac:dyDescent="0.25">
      <c r="A610" t="s">
        <v>323</v>
      </c>
      <c r="B610" s="1" t="s">
        <v>446</v>
      </c>
      <c r="C610" s="1" t="s">
        <v>1144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1751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1767</v>
      </c>
      <c r="R610" s="4"/>
      <c r="S610" s="4" t="s">
        <v>1765</v>
      </c>
    </row>
    <row r="611" spans="1:19" x14ac:dyDescent="0.25">
      <c r="A611" t="s">
        <v>323</v>
      </c>
      <c r="B611" s="1" t="s">
        <v>446</v>
      </c>
      <c r="C611" s="1" t="s">
        <v>1145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1751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1767</v>
      </c>
      <c r="R611" s="4"/>
      <c r="S611" s="4" t="s">
        <v>1765</v>
      </c>
    </row>
    <row r="612" spans="1:19" x14ac:dyDescent="0.25">
      <c r="A612" t="s">
        <v>323</v>
      </c>
      <c r="B612" s="1" t="s">
        <v>446</v>
      </c>
      <c r="C612" s="1" t="s">
        <v>1146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1751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1767</v>
      </c>
      <c r="R612" s="4"/>
      <c r="S612" s="4" t="s">
        <v>1765</v>
      </c>
    </row>
    <row r="613" spans="1:19" x14ac:dyDescent="0.25">
      <c r="A613" t="s">
        <v>323</v>
      </c>
      <c r="B613" s="1" t="s">
        <v>446</v>
      </c>
      <c r="C613" s="1" t="s">
        <v>1147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1751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1767</v>
      </c>
      <c r="R613" s="4"/>
      <c r="S613" s="4" t="s">
        <v>1765</v>
      </c>
    </row>
    <row r="614" spans="1:19" x14ac:dyDescent="0.25">
      <c r="A614" t="s">
        <v>323</v>
      </c>
      <c r="B614" s="1" t="s">
        <v>449</v>
      </c>
      <c r="C614" s="1" t="s">
        <v>1148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1754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1767</v>
      </c>
      <c r="R614" s="4"/>
      <c r="S614" s="4" t="s">
        <v>1765</v>
      </c>
    </row>
    <row r="615" spans="1:19" x14ac:dyDescent="0.25">
      <c r="A615" t="s">
        <v>323</v>
      </c>
      <c r="B615" s="1" t="s">
        <v>1008</v>
      </c>
      <c r="C615" s="1" t="s">
        <v>1149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1753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1767</v>
      </c>
      <c r="R615" s="4"/>
      <c r="S615" s="4" t="s">
        <v>1765</v>
      </c>
    </row>
    <row r="616" spans="1:19" x14ac:dyDescent="0.25">
      <c r="A616" t="s">
        <v>323</v>
      </c>
      <c r="B616" s="1" t="s">
        <v>1008</v>
      </c>
      <c r="C616" s="1" t="s">
        <v>1150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1753</v>
      </c>
      <c r="K616" s="1" t="s">
        <v>24</v>
      </c>
      <c r="M616" s="4">
        <v>636</v>
      </c>
      <c r="N616" s="4"/>
      <c r="O616" s="4"/>
      <c r="P616" s="4"/>
      <c r="Q616" s="4" t="s">
        <v>1767</v>
      </c>
      <c r="R616" s="4"/>
      <c r="S616" s="4" t="s">
        <v>1765</v>
      </c>
    </row>
    <row r="617" spans="1:19" x14ac:dyDescent="0.25">
      <c r="A617" t="s">
        <v>323</v>
      </c>
      <c r="B617" s="1" t="s">
        <v>1008</v>
      </c>
      <c r="C617" s="1" t="s">
        <v>1151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1753</v>
      </c>
      <c r="K617" s="1" t="s">
        <v>24</v>
      </c>
      <c r="M617" s="4">
        <v>637</v>
      </c>
      <c r="N617" s="4"/>
      <c r="O617" s="4"/>
      <c r="P617" s="4"/>
      <c r="Q617" s="4" t="s">
        <v>1767</v>
      </c>
      <c r="R617" s="4"/>
      <c r="S617" s="4" t="s">
        <v>1765</v>
      </c>
    </row>
    <row r="618" spans="1:19" x14ac:dyDescent="0.25">
      <c r="A618" t="s">
        <v>323</v>
      </c>
      <c r="B618" s="1" t="s">
        <v>1008</v>
      </c>
      <c r="C618" s="1" t="s">
        <v>1152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1753</v>
      </c>
      <c r="K618" s="1" t="s">
        <v>24</v>
      </c>
      <c r="M618" s="4">
        <v>638</v>
      </c>
      <c r="N618" s="4"/>
      <c r="O618" s="4"/>
      <c r="P618" s="4"/>
      <c r="Q618" s="4" t="s">
        <v>1767</v>
      </c>
      <c r="R618" s="4"/>
      <c r="S618" s="4" t="s">
        <v>1765</v>
      </c>
    </row>
    <row r="619" spans="1:19" x14ac:dyDescent="0.25">
      <c r="A619" t="s">
        <v>323</v>
      </c>
      <c r="B619" s="1" t="s">
        <v>1008</v>
      </c>
      <c r="C619" s="1" t="s">
        <v>1153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1753</v>
      </c>
      <c r="K619" s="1" t="s">
        <v>24</v>
      </c>
      <c r="M619" s="4">
        <v>639</v>
      </c>
      <c r="N619" s="4"/>
      <c r="O619" s="4"/>
      <c r="P619" s="4"/>
      <c r="Q619" s="4" t="s">
        <v>1767</v>
      </c>
      <c r="R619" s="4"/>
      <c r="S619" s="4" t="s">
        <v>1765</v>
      </c>
    </row>
    <row r="620" spans="1:19" x14ac:dyDescent="0.25">
      <c r="A620" t="s">
        <v>323</v>
      </c>
      <c r="B620" s="1" t="s">
        <v>1008</v>
      </c>
      <c r="C620" s="1" t="s">
        <v>1154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1753</v>
      </c>
      <c r="K620" s="1" t="s">
        <v>24</v>
      </c>
      <c r="M620" s="4">
        <v>641</v>
      </c>
      <c r="N620" s="4"/>
      <c r="O620" s="4"/>
      <c r="P620" s="4"/>
      <c r="Q620" s="4" t="s">
        <v>1767</v>
      </c>
      <c r="R620" s="4"/>
      <c r="S620" s="4" t="s">
        <v>1765</v>
      </c>
    </row>
    <row r="621" spans="1:19" x14ac:dyDescent="0.25">
      <c r="A621" t="s">
        <v>323</v>
      </c>
      <c r="B621" s="1" t="s">
        <v>1008</v>
      </c>
      <c r="C621" s="1" t="s">
        <v>1155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1753</v>
      </c>
      <c r="K621" s="1" t="s">
        <v>24</v>
      </c>
      <c r="M621" s="4">
        <v>642</v>
      </c>
      <c r="N621" s="4"/>
      <c r="O621" s="4"/>
      <c r="P621" s="4"/>
      <c r="Q621" s="4" t="s">
        <v>1767</v>
      </c>
      <c r="R621" s="4"/>
      <c r="S621" s="4" t="s">
        <v>1765</v>
      </c>
    </row>
    <row r="622" spans="1:19" x14ac:dyDescent="0.25">
      <c r="A622" t="s">
        <v>323</v>
      </c>
      <c r="B622" s="1" t="s">
        <v>1008</v>
      </c>
      <c r="C622" s="1" t="s">
        <v>1156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1753</v>
      </c>
      <c r="K622" s="1" t="s">
        <v>24</v>
      </c>
      <c r="M622" s="4">
        <v>643</v>
      </c>
      <c r="N622" s="4"/>
      <c r="O622" s="4"/>
      <c r="P622" s="4"/>
      <c r="Q622" s="4" t="s">
        <v>1767</v>
      </c>
      <c r="R622" s="4"/>
      <c r="S622" s="4" t="s">
        <v>1765</v>
      </c>
    </row>
    <row r="623" spans="1:19" x14ac:dyDescent="0.25">
      <c r="A623" t="s">
        <v>323</v>
      </c>
      <c r="B623" s="1" t="s">
        <v>1008</v>
      </c>
      <c r="C623" s="1" t="s">
        <v>1157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1753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1767</v>
      </c>
      <c r="R623" s="4"/>
      <c r="S623" s="4" t="s">
        <v>1765</v>
      </c>
    </row>
    <row r="624" spans="1:19" x14ac:dyDescent="0.25">
      <c r="A624" t="s">
        <v>323</v>
      </c>
      <c r="B624" s="1" t="s">
        <v>1008</v>
      </c>
      <c r="C624" s="1" t="s">
        <v>1158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1753</v>
      </c>
      <c r="K624" s="1" t="s">
        <v>24</v>
      </c>
      <c r="M624" s="4">
        <v>645</v>
      </c>
      <c r="N624" s="4"/>
      <c r="O624" s="4"/>
      <c r="P624" s="4"/>
      <c r="Q624" s="4" t="s">
        <v>1767</v>
      </c>
      <c r="R624" s="4"/>
      <c r="S624" s="4" t="s">
        <v>1765</v>
      </c>
    </row>
    <row r="625" spans="1:19" x14ac:dyDescent="0.25">
      <c r="A625" t="s">
        <v>323</v>
      </c>
      <c r="B625" s="1" t="s">
        <v>1008</v>
      </c>
      <c r="C625" s="1" t="s">
        <v>1159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1753</v>
      </c>
      <c r="K625" s="1" t="s">
        <v>24</v>
      </c>
      <c r="M625" s="4">
        <v>647</v>
      </c>
      <c r="N625" s="4"/>
      <c r="O625" s="4"/>
      <c r="P625" s="4"/>
      <c r="Q625" s="4" t="s">
        <v>1767</v>
      </c>
      <c r="R625" s="4"/>
      <c r="S625" s="4" t="s">
        <v>1765</v>
      </c>
    </row>
    <row r="626" spans="1:19" x14ac:dyDescent="0.25">
      <c r="A626" t="s">
        <v>323</v>
      </c>
      <c r="B626" s="1" t="s">
        <v>1008</v>
      </c>
      <c r="C626" s="1" t="s">
        <v>1160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1753</v>
      </c>
      <c r="K626" s="1" t="s">
        <v>24</v>
      </c>
      <c r="M626" s="4">
        <v>648</v>
      </c>
      <c r="N626" s="4"/>
      <c r="O626" s="4"/>
      <c r="P626" s="4"/>
      <c r="Q626" s="4" t="s">
        <v>1767</v>
      </c>
      <c r="R626" s="4"/>
      <c r="S626" s="4" t="s">
        <v>1765</v>
      </c>
    </row>
    <row r="627" spans="1:19" x14ac:dyDescent="0.25">
      <c r="A627" t="s">
        <v>323</v>
      </c>
      <c r="B627" s="1" t="s">
        <v>1008</v>
      </c>
      <c r="C627" s="1" t="s">
        <v>1161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1753</v>
      </c>
      <c r="K627" s="1" t="s">
        <v>24</v>
      </c>
      <c r="M627" s="4">
        <v>649</v>
      </c>
      <c r="N627" s="4"/>
      <c r="O627" s="4"/>
      <c r="P627" s="4"/>
      <c r="Q627" s="4" t="s">
        <v>1767</v>
      </c>
      <c r="R627" s="4"/>
      <c r="S627" s="4" t="s">
        <v>1765</v>
      </c>
    </row>
    <row r="628" spans="1:19" x14ac:dyDescent="0.25">
      <c r="A628" t="s">
        <v>323</v>
      </c>
      <c r="B628" s="1" t="s">
        <v>1008</v>
      </c>
      <c r="C628" s="1" t="s">
        <v>1162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1753</v>
      </c>
      <c r="K628" s="1" t="s">
        <v>24</v>
      </c>
      <c r="M628" s="4">
        <v>650</v>
      </c>
      <c r="N628" s="4"/>
      <c r="O628" s="4"/>
      <c r="P628" s="4"/>
      <c r="Q628" s="4" t="s">
        <v>1767</v>
      </c>
      <c r="R628" s="4"/>
      <c r="S628" s="4" t="s">
        <v>1765</v>
      </c>
    </row>
    <row r="629" spans="1:19" x14ac:dyDescent="0.25">
      <c r="A629" t="s">
        <v>323</v>
      </c>
      <c r="B629" s="1" t="s">
        <v>1008</v>
      </c>
      <c r="C629" s="1" t="s">
        <v>1163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1753</v>
      </c>
      <c r="K629" s="1" t="s">
        <v>24</v>
      </c>
      <c r="M629" s="4">
        <v>649</v>
      </c>
      <c r="N629" s="4"/>
      <c r="O629" s="4"/>
      <c r="P629" s="4"/>
      <c r="Q629" s="4" t="s">
        <v>1767</v>
      </c>
      <c r="R629" s="4"/>
      <c r="S629" s="4" t="s">
        <v>1765</v>
      </c>
    </row>
    <row r="630" spans="1:19" x14ac:dyDescent="0.25">
      <c r="A630" t="s">
        <v>323</v>
      </c>
      <c r="B630" s="1" t="s">
        <v>1008</v>
      </c>
      <c r="C630" s="1" t="s">
        <v>1164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1753</v>
      </c>
      <c r="K630" s="1" t="s">
        <v>24</v>
      </c>
      <c r="M630" s="4">
        <v>652</v>
      </c>
      <c r="N630" s="4"/>
      <c r="O630" s="4"/>
      <c r="P630" s="4"/>
      <c r="Q630" s="4" t="s">
        <v>1767</v>
      </c>
      <c r="R630" s="4"/>
      <c r="S630" s="4" t="s">
        <v>1765</v>
      </c>
    </row>
    <row r="631" spans="1:19" x14ac:dyDescent="0.25">
      <c r="A631" t="s">
        <v>323</v>
      </c>
      <c r="B631" s="1" t="s">
        <v>1008</v>
      </c>
      <c r="C631" s="1" t="s">
        <v>1165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1753</v>
      </c>
      <c r="K631" s="1" t="s">
        <v>24</v>
      </c>
      <c r="M631" s="4">
        <v>653</v>
      </c>
      <c r="N631" s="4"/>
      <c r="O631" s="4"/>
      <c r="P631" s="4"/>
      <c r="Q631" s="4" t="s">
        <v>1767</v>
      </c>
      <c r="R631" s="4"/>
      <c r="S631" s="4" t="s">
        <v>1765</v>
      </c>
    </row>
    <row r="632" spans="1:19" x14ac:dyDescent="0.25">
      <c r="A632" t="s">
        <v>323</v>
      </c>
      <c r="B632" s="1" t="s">
        <v>1008</v>
      </c>
      <c r="C632" s="1" t="s">
        <v>1166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1753</v>
      </c>
      <c r="K632" s="1" t="s">
        <v>24</v>
      </c>
      <c r="M632" s="4">
        <v>648</v>
      </c>
      <c r="N632" s="4"/>
      <c r="O632" s="4"/>
      <c r="P632" s="4"/>
      <c r="Q632" s="4" t="s">
        <v>1767</v>
      </c>
      <c r="R632" s="4"/>
      <c r="S632" s="4" t="s">
        <v>1765</v>
      </c>
    </row>
    <row r="633" spans="1:19" x14ac:dyDescent="0.25">
      <c r="A633" t="s">
        <v>323</v>
      </c>
      <c r="B633" s="1" t="s">
        <v>1008</v>
      </c>
      <c r="C633" s="1" t="s">
        <v>1167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1753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1767</v>
      </c>
      <c r="R633" s="4"/>
      <c r="S633" s="4" t="s">
        <v>1765</v>
      </c>
    </row>
    <row r="634" spans="1:19" x14ac:dyDescent="0.25">
      <c r="A634" t="s">
        <v>323</v>
      </c>
      <c r="B634" s="1" t="s">
        <v>1008</v>
      </c>
      <c r="C634" s="1" t="s">
        <v>1168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1753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1767</v>
      </c>
      <c r="R634" s="4"/>
      <c r="S634" s="4" t="s">
        <v>1765</v>
      </c>
    </row>
    <row r="635" spans="1:19" x14ac:dyDescent="0.25">
      <c r="A635" t="s">
        <v>323</v>
      </c>
      <c r="B635" s="1" t="s">
        <v>1008</v>
      </c>
      <c r="C635" s="1" t="s">
        <v>1169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1753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1767</v>
      </c>
      <c r="R635" s="4"/>
      <c r="S635" s="4" t="s">
        <v>1765</v>
      </c>
    </row>
    <row r="636" spans="1:19" x14ac:dyDescent="0.25">
      <c r="A636" t="s">
        <v>323</v>
      </c>
      <c r="B636" s="1" t="s">
        <v>1008</v>
      </c>
      <c r="C636" s="1" t="s">
        <v>1170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1753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1767</v>
      </c>
      <c r="R636" s="4"/>
      <c r="S636" s="4" t="s">
        <v>1765</v>
      </c>
    </row>
    <row r="637" spans="1:19" x14ac:dyDescent="0.25">
      <c r="A637" t="s">
        <v>323</v>
      </c>
      <c r="B637" s="1" t="s">
        <v>1008</v>
      </c>
      <c r="C637" s="1" t="s">
        <v>1171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1753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1767</v>
      </c>
      <c r="R637" s="4"/>
      <c r="S637" s="4" t="s">
        <v>1765</v>
      </c>
    </row>
    <row r="638" spans="1:19" x14ac:dyDescent="0.25">
      <c r="A638" t="s">
        <v>323</v>
      </c>
      <c r="B638" s="1" t="s">
        <v>1008</v>
      </c>
      <c r="C638" s="1" t="s">
        <v>1172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1753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1767</v>
      </c>
      <c r="R638" s="4"/>
      <c r="S638" s="4" t="s">
        <v>1765</v>
      </c>
    </row>
    <row r="639" spans="1:19" x14ac:dyDescent="0.25">
      <c r="A639" t="s">
        <v>323</v>
      </c>
      <c r="B639" s="1" t="s">
        <v>1008</v>
      </c>
      <c r="C639" s="1" t="s">
        <v>1173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1753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1767</v>
      </c>
      <c r="R639" s="4"/>
      <c r="S639" s="4" t="s">
        <v>1765</v>
      </c>
    </row>
    <row r="640" spans="1:19" x14ac:dyDescent="0.25">
      <c r="A640" t="s">
        <v>323</v>
      </c>
      <c r="B640" s="1" t="s">
        <v>1009</v>
      </c>
      <c r="C640" s="1" t="s">
        <v>1174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1753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1767</v>
      </c>
      <c r="R640" s="4"/>
      <c r="S640" s="4" t="s">
        <v>1765</v>
      </c>
    </row>
    <row r="641" spans="1:19" x14ac:dyDescent="0.25">
      <c r="A641" t="s">
        <v>323</v>
      </c>
      <c r="B641" s="1" t="s">
        <v>1008</v>
      </c>
      <c r="C641" s="1" t="s">
        <v>1175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1753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1767</v>
      </c>
      <c r="R641" s="4"/>
      <c r="S641" s="4" t="s">
        <v>1765</v>
      </c>
    </row>
    <row r="642" spans="1:19" x14ac:dyDescent="0.25">
      <c r="A642" t="s">
        <v>323</v>
      </c>
      <c r="B642" s="1" t="s">
        <v>1009</v>
      </c>
      <c r="C642" s="1" t="s">
        <v>1176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1753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1767</v>
      </c>
      <c r="R642" s="4"/>
      <c r="S642" s="4" t="s">
        <v>1765</v>
      </c>
    </row>
    <row r="643" spans="1:19" x14ac:dyDescent="0.25">
      <c r="A643" t="s">
        <v>323</v>
      </c>
      <c r="B643" s="1" t="s">
        <v>1008</v>
      </c>
      <c r="C643" s="1" t="s">
        <v>1177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1753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1767</v>
      </c>
      <c r="R643" s="4"/>
      <c r="S643" s="4" t="s">
        <v>1765</v>
      </c>
    </row>
    <row r="644" spans="1:19" x14ac:dyDescent="0.25">
      <c r="A644" t="s">
        <v>323</v>
      </c>
      <c r="B644" s="1" t="s">
        <v>1008</v>
      </c>
      <c r="C644" s="1" t="s">
        <v>1178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1753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1767</v>
      </c>
      <c r="R644" s="4"/>
      <c r="S644" s="4" t="s">
        <v>1765</v>
      </c>
    </row>
    <row r="645" spans="1:19" x14ac:dyDescent="0.25">
      <c r="A645" t="s">
        <v>323</v>
      </c>
      <c r="B645" s="1" t="s">
        <v>1008</v>
      </c>
      <c r="C645" s="1" t="s">
        <v>1179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1753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1767</v>
      </c>
      <c r="R645" s="4"/>
      <c r="S645" s="4" t="s">
        <v>1765</v>
      </c>
    </row>
    <row r="646" spans="1:19" x14ac:dyDescent="0.25">
      <c r="A646" t="s">
        <v>323</v>
      </c>
      <c r="B646" s="1" t="s">
        <v>1008</v>
      </c>
      <c r="C646" s="1" t="s">
        <v>1180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1753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1767</v>
      </c>
      <c r="R646" s="4"/>
      <c r="S646" s="4" t="s">
        <v>1765</v>
      </c>
    </row>
    <row r="647" spans="1:19" x14ac:dyDescent="0.25">
      <c r="A647" t="s">
        <v>323</v>
      </c>
      <c r="B647" s="1" t="s">
        <v>1008</v>
      </c>
      <c r="C647" s="1" t="s">
        <v>1181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1753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1767</v>
      </c>
      <c r="R647" s="4"/>
      <c r="S647" s="4" t="s">
        <v>1765</v>
      </c>
    </row>
    <row r="648" spans="1:19" x14ac:dyDescent="0.25">
      <c r="A648" t="s">
        <v>323</v>
      </c>
      <c r="B648" s="1" t="s">
        <v>1009</v>
      </c>
      <c r="C648" s="1" t="s">
        <v>1182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1753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1767</v>
      </c>
      <c r="R648" s="4"/>
      <c r="S648" s="4" t="s">
        <v>1765</v>
      </c>
    </row>
    <row r="649" spans="1:19" x14ac:dyDescent="0.25">
      <c r="A649" t="s">
        <v>323</v>
      </c>
      <c r="B649" s="1" t="s">
        <v>1008</v>
      </c>
      <c r="C649" s="1" t="s">
        <v>1183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1753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1767</v>
      </c>
      <c r="R649" s="4"/>
      <c r="S649" s="4" t="s">
        <v>1765</v>
      </c>
    </row>
    <row r="650" spans="1:19" x14ac:dyDescent="0.25">
      <c r="A650" t="s">
        <v>323</v>
      </c>
      <c r="B650" s="1" t="s">
        <v>1008</v>
      </c>
      <c r="C650" s="1" t="s">
        <v>1184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1753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1767</v>
      </c>
      <c r="R650" s="4"/>
      <c r="S650" s="4" t="s">
        <v>1765</v>
      </c>
    </row>
    <row r="651" spans="1:19" x14ac:dyDescent="0.25">
      <c r="A651" t="s">
        <v>323</v>
      </c>
      <c r="B651" s="1" t="s">
        <v>1008</v>
      </c>
      <c r="C651" s="1" t="s">
        <v>1185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1753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1767</v>
      </c>
      <c r="R651" s="4"/>
      <c r="S651" s="4" t="s">
        <v>1765</v>
      </c>
    </row>
    <row r="652" spans="1:19" x14ac:dyDescent="0.25">
      <c r="A652" t="s">
        <v>323</v>
      </c>
      <c r="B652" s="1" t="s">
        <v>1008</v>
      </c>
      <c r="C652" s="1" t="s">
        <v>1186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1753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1767</v>
      </c>
      <c r="R652" s="4"/>
      <c r="S652" s="4" t="s">
        <v>1765</v>
      </c>
    </row>
    <row r="653" spans="1:19" x14ac:dyDescent="0.25">
      <c r="A653" t="s">
        <v>323</v>
      </c>
      <c r="B653" s="1" t="s">
        <v>1010</v>
      </c>
      <c r="C653" s="1" t="s">
        <v>1187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1753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1767</v>
      </c>
      <c r="R653" s="4"/>
      <c r="S653" s="4" t="s">
        <v>1765</v>
      </c>
    </row>
    <row r="654" spans="1:19" x14ac:dyDescent="0.25">
      <c r="A654" t="s">
        <v>323</v>
      </c>
      <c r="B654" s="1" t="s">
        <v>1010</v>
      </c>
      <c r="C654" s="1" t="s">
        <v>1188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1753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1767</v>
      </c>
      <c r="R654" s="4"/>
      <c r="S654" s="4" t="s">
        <v>1765</v>
      </c>
    </row>
    <row r="655" spans="1:19" x14ac:dyDescent="0.25">
      <c r="A655" t="s">
        <v>323</v>
      </c>
      <c r="B655" s="1" t="s">
        <v>1008</v>
      </c>
      <c r="C655" s="1" t="s">
        <v>1189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1753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1767</v>
      </c>
      <c r="R655" s="4"/>
      <c r="S655" s="4" t="s">
        <v>1765</v>
      </c>
    </row>
    <row r="656" spans="1:19" x14ac:dyDescent="0.25">
      <c r="A656" t="s">
        <v>323</v>
      </c>
      <c r="B656" s="1" t="s">
        <v>1008</v>
      </c>
      <c r="C656" s="1" t="s">
        <v>1190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1753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1767</v>
      </c>
      <c r="R656" s="4"/>
      <c r="S656" s="4" t="s">
        <v>1765</v>
      </c>
    </row>
    <row r="657" spans="1:19" x14ac:dyDescent="0.25">
      <c r="A657" t="s">
        <v>323</v>
      </c>
      <c r="B657" s="1" t="s">
        <v>1008</v>
      </c>
      <c r="C657" s="1" t="s">
        <v>1191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1753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1767</v>
      </c>
      <c r="R657" s="4"/>
      <c r="S657" s="4" t="s">
        <v>1765</v>
      </c>
    </row>
    <row r="658" spans="1:19" x14ac:dyDescent="0.25">
      <c r="A658" t="s">
        <v>323</v>
      </c>
      <c r="B658" s="1" t="s">
        <v>1008</v>
      </c>
      <c r="C658" s="1" t="s">
        <v>1192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1753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1767</v>
      </c>
      <c r="R658" s="4"/>
      <c r="S658" s="4" t="s">
        <v>1765</v>
      </c>
    </row>
    <row r="659" spans="1:19" x14ac:dyDescent="0.25">
      <c r="A659" t="s">
        <v>323</v>
      </c>
      <c r="B659" s="1" t="s">
        <v>1008</v>
      </c>
      <c r="C659" s="1" t="s">
        <v>1193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1753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1767</v>
      </c>
      <c r="R659" s="4"/>
      <c r="S659" s="4" t="s">
        <v>1765</v>
      </c>
    </row>
    <row r="660" spans="1:19" x14ac:dyDescent="0.25">
      <c r="A660" t="s">
        <v>323</v>
      </c>
      <c r="B660" s="1" t="s">
        <v>1008</v>
      </c>
      <c r="C660" s="1" t="s">
        <v>1194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1753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1767</v>
      </c>
      <c r="R660" s="4"/>
      <c r="S660" s="4" t="s">
        <v>1765</v>
      </c>
    </row>
    <row r="661" spans="1:19" x14ac:dyDescent="0.25">
      <c r="A661" t="s">
        <v>323</v>
      </c>
      <c r="B661" s="1" t="s">
        <v>1008</v>
      </c>
      <c r="C661" s="1" t="s">
        <v>1195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1753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1767</v>
      </c>
      <c r="R661" s="4"/>
      <c r="S661" s="4" t="s">
        <v>1765</v>
      </c>
    </row>
    <row r="662" spans="1:19" x14ac:dyDescent="0.25">
      <c r="A662" t="s">
        <v>323</v>
      </c>
      <c r="B662" s="1" t="s">
        <v>1010</v>
      </c>
      <c r="C662" s="1" t="s">
        <v>1196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1753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1767</v>
      </c>
      <c r="R662" s="4"/>
      <c r="S662" s="4" t="s">
        <v>1765</v>
      </c>
    </row>
    <row r="663" spans="1:19" x14ac:dyDescent="0.25">
      <c r="A663" t="s">
        <v>323</v>
      </c>
      <c r="B663" s="1" t="s">
        <v>1008</v>
      </c>
      <c r="C663" s="1" t="s">
        <v>1197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1753</v>
      </c>
      <c r="K663" s="1" t="s">
        <v>24</v>
      </c>
      <c r="M663" s="4">
        <v>687</v>
      </c>
      <c r="N663" s="4"/>
      <c r="O663" s="4"/>
      <c r="P663" s="4"/>
      <c r="Q663" s="4" t="s">
        <v>1767</v>
      </c>
      <c r="R663" s="4"/>
      <c r="S663" s="4" t="s">
        <v>1765</v>
      </c>
    </row>
    <row r="664" spans="1:19" x14ac:dyDescent="0.25">
      <c r="A664" t="s">
        <v>323</v>
      </c>
      <c r="B664" s="1" t="s">
        <v>1008</v>
      </c>
      <c r="C664" s="1" t="s">
        <v>1198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1753</v>
      </c>
      <c r="K664" s="1" t="s">
        <v>24</v>
      </c>
      <c r="M664" s="4">
        <v>688</v>
      </c>
      <c r="N664" s="4"/>
      <c r="O664" s="4"/>
      <c r="P664" s="4"/>
      <c r="Q664" s="4" t="s">
        <v>1767</v>
      </c>
      <c r="R664" s="4"/>
      <c r="S664" s="4" t="s">
        <v>1765</v>
      </c>
    </row>
    <row r="665" spans="1:19" x14ac:dyDescent="0.25">
      <c r="A665" t="s">
        <v>323</v>
      </c>
      <c r="B665" s="1" t="s">
        <v>1008</v>
      </c>
      <c r="C665" s="1" t="s">
        <v>1199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1753</v>
      </c>
      <c r="K665" s="1" t="s">
        <v>24</v>
      </c>
      <c r="M665" s="4">
        <v>642</v>
      </c>
      <c r="N665" s="4"/>
      <c r="O665" s="4"/>
      <c r="P665" s="4"/>
      <c r="Q665" s="4" t="s">
        <v>1767</v>
      </c>
      <c r="R665" s="4"/>
      <c r="S665" s="4" t="s">
        <v>1765</v>
      </c>
    </row>
    <row r="666" spans="1:19" x14ac:dyDescent="0.25">
      <c r="A666" t="s">
        <v>323</v>
      </c>
      <c r="B666" s="1" t="s">
        <v>1008</v>
      </c>
      <c r="C666" s="1" t="s">
        <v>1200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1753</v>
      </c>
      <c r="K666" s="1" t="s">
        <v>24</v>
      </c>
      <c r="M666" s="4">
        <v>690</v>
      </c>
      <c r="N666" s="4"/>
      <c r="O666" s="4"/>
      <c r="P666" s="4"/>
      <c r="Q666" s="4" t="s">
        <v>1767</v>
      </c>
      <c r="R666" s="4"/>
      <c r="S666" s="4" t="s">
        <v>1765</v>
      </c>
    </row>
    <row r="667" spans="1:19" x14ac:dyDescent="0.25">
      <c r="A667" t="s">
        <v>323</v>
      </c>
      <c r="B667" s="1" t="s">
        <v>1008</v>
      </c>
      <c r="C667" s="1" t="s">
        <v>1201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1753</v>
      </c>
      <c r="K667" s="1" t="s">
        <v>24</v>
      </c>
      <c r="M667" s="4">
        <v>643</v>
      </c>
      <c r="N667" s="4"/>
      <c r="O667" s="4"/>
      <c r="P667" s="4"/>
      <c r="Q667" s="4" t="s">
        <v>1767</v>
      </c>
      <c r="R667" s="4"/>
      <c r="S667" s="4" t="s">
        <v>1765</v>
      </c>
    </row>
    <row r="668" spans="1:19" x14ac:dyDescent="0.25">
      <c r="A668" t="s">
        <v>323</v>
      </c>
      <c r="B668" s="1" t="s">
        <v>1008</v>
      </c>
      <c r="C668" s="1" t="s">
        <v>1202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1753</v>
      </c>
      <c r="K668" s="1" t="s">
        <v>24</v>
      </c>
      <c r="M668" s="4">
        <v>647</v>
      </c>
      <c r="N668" s="4"/>
      <c r="O668" s="4"/>
      <c r="P668" s="4"/>
      <c r="Q668" s="4" t="s">
        <v>1767</v>
      </c>
      <c r="R668" s="4"/>
      <c r="S668" s="4" t="s">
        <v>1765</v>
      </c>
    </row>
    <row r="669" spans="1:19" x14ac:dyDescent="0.25">
      <c r="A669" t="s">
        <v>323</v>
      </c>
      <c r="B669" s="1" t="s">
        <v>1008</v>
      </c>
      <c r="C669" s="1" t="s">
        <v>1203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1753</v>
      </c>
      <c r="K669" s="1" t="s">
        <v>24</v>
      </c>
      <c r="M669" s="4">
        <v>693</v>
      </c>
      <c r="N669" s="4"/>
      <c r="O669" s="4"/>
      <c r="P669" s="4"/>
      <c r="Q669" s="4" t="s">
        <v>1767</v>
      </c>
      <c r="R669" s="4"/>
      <c r="S669" s="4" t="s">
        <v>1765</v>
      </c>
    </row>
    <row r="670" spans="1:19" x14ac:dyDescent="0.25">
      <c r="A670" t="s">
        <v>323</v>
      </c>
      <c r="B670" s="1" t="s">
        <v>1008</v>
      </c>
      <c r="C670" s="1" t="s">
        <v>1204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1753</v>
      </c>
      <c r="K670" s="1" t="s">
        <v>24</v>
      </c>
      <c r="M670" s="4">
        <v>693</v>
      </c>
      <c r="N670" s="4"/>
      <c r="O670" s="4"/>
      <c r="P670" s="4"/>
      <c r="Q670" s="4" t="s">
        <v>1767</v>
      </c>
      <c r="R670" s="4"/>
      <c r="S670" s="4" t="s">
        <v>1765</v>
      </c>
    </row>
    <row r="671" spans="1:19" x14ac:dyDescent="0.25">
      <c r="A671" t="s">
        <v>323</v>
      </c>
      <c r="B671" s="1" t="s">
        <v>1008</v>
      </c>
      <c r="C671" s="1" t="s">
        <v>1205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1753</v>
      </c>
      <c r="K671" s="1" t="s">
        <v>24</v>
      </c>
      <c r="M671" s="4">
        <v>688</v>
      </c>
      <c r="N671" s="4"/>
      <c r="O671" s="4"/>
      <c r="P671" s="4"/>
      <c r="Q671" s="4" t="s">
        <v>1767</v>
      </c>
      <c r="R671" s="4"/>
      <c r="S671" s="4" t="s">
        <v>1765</v>
      </c>
    </row>
    <row r="672" spans="1:19" x14ac:dyDescent="0.25">
      <c r="A672" t="s">
        <v>323</v>
      </c>
      <c r="B672" s="1" t="s">
        <v>1008</v>
      </c>
      <c r="C672" s="1" t="s">
        <v>1206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1753</v>
      </c>
      <c r="K672" s="1" t="s">
        <v>24</v>
      </c>
      <c r="M672" s="4">
        <v>696</v>
      </c>
      <c r="N672" s="4"/>
      <c r="O672" s="4"/>
      <c r="P672" s="4"/>
      <c r="Q672" s="4" t="s">
        <v>1767</v>
      </c>
      <c r="R672" s="4"/>
      <c r="S672" s="4" t="s">
        <v>1765</v>
      </c>
    </row>
    <row r="673" spans="1:19" x14ac:dyDescent="0.25">
      <c r="A673" t="s">
        <v>323</v>
      </c>
      <c r="B673" s="1" t="s">
        <v>1008</v>
      </c>
      <c r="C673" s="1" t="s">
        <v>1207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1753</v>
      </c>
      <c r="K673" s="1" t="s">
        <v>24</v>
      </c>
      <c r="M673" s="4">
        <v>693</v>
      </c>
      <c r="N673" s="4"/>
      <c r="O673" s="4"/>
      <c r="P673" s="4"/>
      <c r="Q673" s="4" t="s">
        <v>1767</v>
      </c>
      <c r="R673" s="4"/>
      <c r="S673" s="4" t="s">
        <v>1765</v>
      </c>
    </row>
    <row r="674" spans="1:19" x14ac:dyDescent="0.25">
      <c r="A674" t="s">
        <v>323</v>
      </c>
      <c r="B674" s="1" t="s">
        <v>1008</v>
      </c>
      <c r="C674" s="1" t="s">
        <v>1208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1753</v>
      </c>
      <c r="K674" s="1" t="s">
        <v>24</v>
      </c>
      <c r="M674" s="4">
        <v>636</v>
      </c>
      <c r="N674" s="4"/>
      <c r="O674" s="4"/>
      <c r="P674" s="4"/>
      <c r="Q674" s="4" t="s">
        <v>1767</v>
      </c>
      <c r="R674" s="4"/>
      <c r="S674" s="4" t="s">
        <v>1765</v>
      </c>
    </row>
    <row r="675" spans="1:19" x14ac:dyDescent="0.25">
      <c r="A675" t="s">
        <v>323</v>
      </c>
      <c r="B675" s="1" t="s">
        <v>1008</v>
      </c>
      <c r="C675" s="1" t="s">
        <v>1209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1753</v>
      </c>
      <c r="K675" s="1" t="s">
        <v>24</v>
      </c>
      <c r="M675" s="4">
        <v>647</v>
      </c>
      <c r="N675" s="4"/>
      <c r="O675" s="4"/>
      <c r="P675" s="4"/>
      <c r="Q675" s="4" t="s">
        <v>1767</v>
      </c>
      <c r="R675" s="4"/>
      <c r="S675" s="4" t="s">
        <v>1765</v>
      </c>
    </row>
    <row r="676" spans="1:19" x14ac:dyDescent="0.25">
      <c r="A676" t="s">
        <v>323</v>
      </c>
      <c r="B676" s="1" t="s">
        <v>1008</v>
      </c>
      <c r="C676" s="1" t="s">
        <v>1210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1753</v>
      </c>
      <c r="K676" s="1" t="s">
        <v>24</v>
      </c>
      <c r="M676" s="4">
        <v>647</v>
      </c>
      <c r="N676" s="4"/>
      <c r="O676" s="4"/>
      <c r="P676" s="4"/>
      <c r="Q676" s="4" t="s">
        <v>1767</v>
      </c>
      <c r="R676" s="4"/>
      <c r="S676" s="4" t="s">
        <v>1765</v>
      </c>
    </row>
    <row r="677" spans="1:19" x14ac:dyDescent="0.25">
      <c r="A677" t="s">
        <v>323</v>
      </c>
      <c r="B677" s="1" t="s">
        <v>1008</v>
      </c>
      <c r="C677" s="1" t="s">
        <v>1211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1753</v>
      </c>
      <c r="K677" s="1" t="s">
        <v>24</v>
      </c>
      <c r="M677" s="4">
        <v>701</v>
      </c>
      <c r="N677" s="4"/>
      <c r="O677" s="4"/>
      <c r="P677" s="4"/>
      <c r="Q677" s="4" t="s">
        <v>1767</v>
      </c>
      <c r="R677" s="4"/>
      <c r="S677" s="4" t="s">
        <v>1765</v>
      </c>
    </row>
    <row r="678" spans="1:19" x14ac:dyDescent="0.25">
      <c r="A678" t="s">
        <v>327</v>
      </c>
      <c r="B678" s="1" t="s">
        <v>460</v>
      </c>
      <c r="C678" s="1" t="s">
        <v>1212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1753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1767</v>
      </c>
      <c r="R678" s="4">
        <v>0.3</v>
      </c>
      <c r="S678" s="4" t="s">
        <v>1765</v>
      </c>
    </row>
    <row r="679" spans="1:19" x14ac:dyDescent="0.25">
      <c r="A679" t="s">
        <v>327</v>
      </c>
      <c r="B679" s="1" t="s">
        <v>460</v>
      </c>
      <c r="C679" s="1" t="s">
        <v>1213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1753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1767</v>
      </c>
      <c r="R679" s="4">
        <v>0.9</v>
      </c>
      <c r="S679" s="4" t="s">
        <v>1765</v>
      </c>
    </row>
    <row r="680" spans="1:19" x14ac:dyDescent="0.25">
      <c r="A680" t="s">
        <v>327</v>
      </c>
      <c r="B680" s="1" t="s">
        <v>460</v>
      </c>
      <c r="C680" s="1" t="s">
        <v>1214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1753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1767</v>
      </c>
      <c r="R680" s="4">
        <v>0.6</v>
      </c>
      <c r="S680" s="4" t="s">
        <v>1765</v>
      </c>
    </row>
    <row r="681" spans="1:19" x14ac:dyDescent="0.25">
      <c r="A681" t="s">
        <v>327</v>
      </c>
      <c r="B681" s="1" t="s">
        <v>460</v>
      </c>
      <c r="C681" s="1" t="s">
        <v>1215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1753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1767</v>
      </c>
      <c r="R681" s="4">
        <v>5.6</v>
      </c>
      <c r="S681" s="4" t="s">
        <v>1765</v>
      </c>
    </row>
    <row r="682" spans="1:19" x14ac:dyDescent="0.25">
      <c r="A682" t="s">
        <v>327</v>
      </c>
      <c r="B682" s="1" t="s">
        <v>460</v>
      </c>
      <c r="C682" s="1" t="s">
        <v>1216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1753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1767</v>
      </c>
      <c r="R682" s="4">
        <v>0.7</v>
      </c>
      <c r="S682" s="4" t="s">
        <v>1765</v>
      </c>
    </row>
    <row r="683" spans="1:19" x14ac:dyDescent="0.25">
      <c r="A683" t="s">
        <v>327</v>
      </c>
      <c r="B683" s="1" t="s">
        <v>460</v>
      </c>
      <c r="C683" s="1" t="s">
        <v>1217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1753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1767</v>
      </c>
      <c r="R683" s="4">
        <v>0.5</v>
      </c>
      <c r="S683" s="4" t="s">
        <v>1765</v>
      </c>
    </row>
    <row r="684" spans="1:19" x14ac:dyDescent="0.25">
      <c r="A684" t="s">
        <v>327</v>
      </c>
      <c r="B684" s="1" t="s">
        <v>460</v>
      </c>
      <c r="C684" s="1" t="s">
        <v>1218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1753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1767</v>
      </c>
      <c r="R684" s="4">
        <v>4.5999999999999996</v>
      </c>
      <c r="S684" s="4" t="s">
        <v>1765</v>
      </c>
    </row>
    <row r="685" spans="1:19" x14ac:dyDescent="0.25">
      <c r="A685" t="s">
        <v>327</v>
      </c>
      <c r="B685" s="1" t="s">
        <v>460</v>
      </c>
      <c r="C685" s="1" t="s">
        <v>1219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1753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1767</v>
      </c>
      <c r="R685" s="4">
        <v>6.5</v>
      </c>
      <c r="S685" s="4" t="s">
        <v>1765</v>
      </c>
    </row>
    <row r="686" spans="1:19" x14ac:dyDescent="0.25">
      <c r="A686" t="s">
        <v>327</v>
      </c>
      <c r="B686" s="1" t="s">
        <v>460</v>
      </c>
      <c r="C686" s="1" t="s">
        <v>1220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1753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1767</v>
      </c>
      <c r="R686" s="4">
        <v>0.3</v>
      </c>
      <c r="S686" s="4" t="s">
        <v>1765</v>
      </c>
    </row>
    <row r="687" spans="1:19" x14ac:dyDescent="0.25">
      <c r="A687" t="s">
        <v>327</v>
      </c>
      <c r="B687" s="1" t="s">
        <v>460</v>
      </c>
      <c r="C687" s="1" t="s">
        <v>1221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1753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1767</v>
      </c>
      <c r="R687" s="4">
        <v>0</v>
      </c>
      <c r="S687" s="4" t="s">
        <v>1765</v>
      </c>
    </row>
    <row r="688" spans="1:19" x14ac:dyDescent="0.25">
      <c r="A688" t="s">
        <v>327</v>
      </c>
      <c r="B688" s="1" t="s">
        <v>460</v>
      </c>
      <c r="C688" s="1" t="s">
        <v>1222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1753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1767</v>
      </c>
      <c r="R688" s="4">
        <v>4.5</v>
      </c>
      <c r="S688" s="4" t="s">
        <v>1765</v>
      </c>
    </row>
    <row r="689" spans="1:19" x14ac:dyDescent="0.25">
      <c r="A689" t="s">
        <v>327</v>
      </c>
      <c r="B689" s="1" t="s">
        <v>460</v>
      </c>
      <c r="C689" s="1" t="s">
        <v>1223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1753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1767</v>
      </c>
      <c r="R689" s="4">
        <v>5.0999999999999996</v>
      </c>
      <c r="S689" s="4" t="s">
        <v>1765</v>
      </c>
    </row>
    <row r="690" spans="1:19" x14ac:dyDescent="0.25">
      <c r="A690" t="s">
        <v>327</v>
      </c>
      <c r="B690" s="1" t="s">
        <v>460</v>
      </c>
      <c r="C690" s="1" t="s">
        <v>1224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1753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1767</v>
      </c>
      <c r="R690" s="4">
        <v>0</v>
      </c>
      <c r="S690" s="4" t="s">
        <v>1765</v>
      </c>
    </row>
    <row r="691" spans="1:19" x14ac:dyDescent="0.25">
      <c r="A691" t="s">
        <v>327</v>
      </c>
      <c r="B691" s="1" t="s">
        <v>460</v>
      </c>
      <c r="C691" s="1" t="s">
        <v>1225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1753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1767</v>
      </c>
      <c r="R691" s="4">
        <v>0</v>
      </c>
      <c r="S691" s="4" t="s">
        <v>1765</v>
      </c>
    </row>
    <row r="692" spans="1:19" x14ac:dyDescent="0.25">
      <c r="A692" t="s">
        <v>327</v>
      </c>
      <c r="B692" s="1" t="s">
        <v>460</v>
      </c>
      <c r="C692" s="1" t="s">
        <v>1226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1753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1767</v>
      </c>
      <c r="R692" s="4">
        <v>0</v>
      </c>
      <c r="S692" s="4" t="s">
        <v>1765</v>
      </c>
    </row>
    <row r="693" spans="1:19" x14ac:dyDescent="0.25">
      <c r="A693" t="s">
        <v>327</v>
      </c>
      <c r="B693" s="1" t="s">
        <v>460</v>
      </c>
      <c r="C693" s="1" t="s">
        <v>1227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1753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1767</v>
      </c>
      <c r="R693" s="4">
        <v>0</v>
      </c>
      <c r="S693" s="4" t="s">
        <v>1765</v>
      </c>
    </row>
    <row r="694" spans="1:19" x14ac:dyDescent="0.25">
      <c r="A694" t="s">
        <v>327</v>
      </c>
      <c r="B694" s="1" t="s">
        <v>460</v>
      </c>
      <c r="C694" s="1" t="s">
        <v>1228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1753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1767</v>
      </c>
      <c r="R694" s="4">
        <v>0</v>
      </c>
      <c r="S694" s="4" t="s">
        <v>1765</v>
      </c>
    </row>
    <row r="695" spans="1:19" x14ac:dyDescent="0.25">
      <c r="A695" t="s">
        <v>327</v>
      </c>
      <c r="B695" s="1" t="s">
        <v>460</v>
      </c>
      <c r="C695" s="1" t="s">
        <v>1229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1753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1767</v>
      </c>
      <c r="R695" s="4">
        <v>0</v>
      </c>
      <c r="S695" s="4" t="s">
        <v>1765</v>
      </c>
    </row>
    <row r="696" spans="1:19" x14ac:dyDescent="0.25">
      <c r="A696" t="s">
        <v>327</v>
      </c>
      <c r="B696" s="1" t="s">
        <v>460</v>
      </c>
      <c r="C696" s="1" t="s">
        <v>1230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1753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1767</v>
      </c>
      <c r="R696" s="4">
        <v>0</v>
      </c>
      <c r="S696" s="4" t="s">
        <v>1765</v>
      </c>
    </row>
    <row r="697" spans="1:19" x14ac:dyDescent="0.25">
      <c r="A697" t="s">
        <v>327</v>
      </c>
      <c r="B697" s="1" t="s">
        <v>460</v>
      </c>
      <c r="C697" s="1" t="s">
        <v>1231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1753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1767</v>
      </c>
      <c r="R697" s="4">
        <v>0</v>
      </c>
      <c r="S697" s="4" t="s">
        <v>1765</v>
      </c>
    </row>
    <row r="698" spans="1:19" x14ac:dyDescent="0.25">
      <c r="A698" t="s">
        <v>327</v>
      </c>
      <c r="B698" s="1" t="s">
        <v>460</v>
      </c>
      <c r="C698" s="1" t="s">
        <v>1232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1753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1767</v>
      </c>
      <c r="R698" s="4">
        <v>0</v>
      </c>
      <c r="S698" s="4" t="s">
        <v>1765</v>
      </c>
    </row>
    <row r="699" spans="1:19" x14ac:dyDescent="0.25">
      <c r="A699" t="s">
        <v>327</v>
      </c>
      <c r="B699" s="1" t="s">
        <v>460</v>
      </c>
      <c r="C699" s="1" t="s">
        <v>1233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1753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1767</v>
      </c>
      <c r="R699" s="4">
        <v>0</v>
      </c>
      <c r="S699" s="4" t="s">
        <v>1765</v>
      </c>
    </row>
    <row r="700" spans="1:19" x14ac:dyDescent="0.25">
      <c r="A700" t="s">
        <v>327</v>
      </c>
      <c r="B700" s="1" t="s">
        <v>460</v>
      </c>
      <c r="C700" s="1" t="s">
        <v>1234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1753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1767</v>
      </c>
      <c r="R700" s="4">
        <v>0</v>
      </c>
      <c r="S700" s="4" t="s">
        <v>1765</v>
      </c>
    </row>
    <row r="701" spans="1:19" x14ac:dyDescent="0.25">
      <c r="A701" t="s">
        <v>327</v>
      </c>
      <c r="B701" s="1" t="s">
        <v>460</v>
      </c>
      <c r="C701" s="1" t="s">
        <v>1235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1753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1767</v>
      </c>
      <c r="R701" s="4">
        <v>0</v>
      </c>
      <c r="S701" s="4" t="s">
        <v>1765</v>
      </c>
    </row>
    <row r="702" spans="1:19" x14ac:dyDescent="0.25">
      <c r="A702" t="s">
        <v>327</v>
      </c>
      <c r="B702" s="1" t="s">
        <v>460</v>
      </c>
      <c r="C702" s="1" t="s">
        <v>1236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1753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1767</v>
      </c>
      <c r="R702" s="4">
        <v>0</v>
      </c>
      <c r="S702" s="4" t="s">
        <v>1765</v>
      </c>
    </row>
    <row r="703" spans="1:19" x14ac:dyDescent="0.25">
      <c r="A703" t="s">
        <v>327</v>
      </c>
      <c r="B703" s="1" t="s">
        <v>460</v>
      </c>
      <c r="C703" s="1" t="s">
        <v>1237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1753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1767</v>
      </c>
      <c r="R703" s="4">
        <v>0</v>
      </c>
      <c r="S703" s="4" t="s">
        <v>1765</v>
      </c>
    </row>
    <row r="704" spans="1:19" x14ac:dyDescent="0.25">
      <c r="A704" t="s">
        <v>327</v>
      </c>
      <c r="B704" s="1" t="s">
        <v>459</v>
      </c>
      <c r="C704" s="1" t="s">
        <v>1238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1753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1767</v>
      </c>
      <c r="R704" s="4">
        <v>1.2</v>
      </c>
      <c r="S704" s="4" t="s">
        <v>1765</v>
      </c>
    </row>
    <row r="705" spans="1:19" x14ac:dyDescent="0.25">
      <c r="A705" t="s">
        <v>327</v>
      </c>
      <c r="B705" s="1" t="s">
        <v>459</v>
      </c>
      <c r="C705" s="1" t="s">
        <v>1239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1753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1767</v>
      </c>
      <c r="R705" s="4">
        <v>1.2</v>
      </c>
      <c r="S705" s="4" t="s">
        <v>1765</v>
      </c>
    </row>
    <row r="706" spans="1:19" x14ac:dyDescent="0.25">
      <c r="A706" t="s">
        <v>327</v>
      </c>
      <c r="B706" s="1" t="s">
        <v>459</v>
      </c>
      <c r="C706" s="1" t="s">
        <v>1240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1753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1767</v>
      </c>
      <c r="R706" s="4">
        <v>17.2</v>
      </c>
      <c r="S706" s="4" t="s">
        <v>1765</v>
      </c>
    </row>
    <row r="707" spans="1:19" x14ac:dyDescent="0.25">
      <c r="A707" t="s">
        <v>327</v>
      </c>
      <c r="B707" s="1" t="s">
        <v>459</v>
      </c>
      <c r="C707" s="1" t="s">
        <v>1241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1753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1767</v>
      </c>
      <c r="R707" s="4">
        <v>4</v>
      </c>
      <c r="S707" s="4" t="s">
        <v>1765</v>
      </c>
    </row>
    <row r="708" spans="1:19" x14ac:dyDescent="0.25">
      <c r="A708" t="s">
        <v>327</v>
      </c>
      <c r="B708" s="1" t="s">
        <v>459</v>
      </c>
      <c r="C708" s="1" t="s">
        <v>1242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1753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1767</v>
      </c>
      <c r="R708" s="4">
        <v>1.9</v>
      </c>
      <c r="S708" s="4" t="s">
        <v>1765</v>
      </c>
    </row>
    <row r="709" spans="1:19" x14ac:dyDescent="0.25">
      <c r="A709" t="s">
        <v>327</v>
      </c>
      <c r="B709" s="1" t="s">
        <v>459</v>
      </c>
      <c r="C709" s="1" t="s">
        <v>1243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1753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1767</v>
      </c>
      <c r="R709" s="4">
        <v>3.9</v>
      </c>
      <c r="S709" s="4" t="s">
        <v>1765</v>
      </c>
    </row>
    <row r="710" spans="1:19" x14ac:dyDescent="0.25">
      <c r="A710" t="s">
        <v>327</v>
      </c>
      <c r="B710" s="1" t="s">
        <v>459</v>
      </c>
      <c r="C710" s="1" t="s">
        <v>1244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1753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1767</v>
      </c>
      <c r="R710" s="4">
        <v>0.2</v>
      </c>
      <c r="S710" s="4" t="s">
        <v>1765</v>
      </c>
    </row>
    <row r="711" spans="1:19" x14ac:dyDescent="0.25">
      <c r="A711" t="s">
        <v>327</v>
      </c>
      <c r="B711" s="1" t="s">
        <v>459</v>
      </c>
      <c r="C711" s="1" t="s">
        <v>1245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1753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1767</v>
      </c>
      <c r="R711" s="4">
        <v>0.3</v>
      </c>
      <c r="S711" s="4" t="s">
        <v>1765</v>
      </c>
    </row>
    <row r="712" spans="1:19" x14ac:dyDescent="0.25">
      <c r="A712" t="s">
        <v>327</v>
      </c>
      <c r="B712" s="1" t="s">
        <v>461</v>
      </c>
      <c r="C712" s="1" t="s">
        <v>1246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1751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1767</v>
      </c>
      <c r="R712" s="4"/>
      <c r="S712" s="4" t="s">
        <v>1765</v>
      </c>
    </row>
    <row r="713" spans="1:19" x14ac:dyDescent="0.25">
      <c r="A713" t="s">
        <v>327</v>
      </c>
      <c r="B713" s="1" t="s">
        <v>461</v>
      </c>
      <c r="C713" s="1" t="s">
        <v>1247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1751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1767</v>
      </c>
      <c r="R713" s="4"/>
      <c r="S713" s="4" t="s">
        <v>1765</v>
      </c>
    </row>
    <row r="714" spans="1:19" x14ac:dyDescent="0.25">
      <c r="A714" t="s">
        <v>327</v>
      </c>
      <c r="B714" s="1" t="s">
        <v>462</v>
      </c>
      <c r="C714" s="1" t="s">
        <v>1248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1751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1767</v>
      </c>
      <c r="R714" s="4"/>
      <c r="S714" s="4" t="s">
        <v>1765</v>
      </c>
    </row>
    <row r="715" spans="1:19" x14ac:dyDescent="0.25">
      <c r="A715" t="s">
        <v>327</v>
      </c>
      <c r="B715" s="1" t="s">
        <v>462</v>
      </c>
      <c r="C715" s="1" t="s">
        <v>1249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1751</v>
      </c>
      <c r="K715" s="1" t="s">
        <v>24</v>
      </c>
      <c r="M715" s="4">
        <v>740</v>
      </c>
      <c r="N715" s="4"/>
      <c r="O715" s="4"/>
      <c r="P715" s="4"/>
      <c r="Q715" s="4" t="s">
        <v>1767</v>
      </c>
      <c r="R715" s="4"/>
      <c r="S715" s="4" t="s">
        <v>1765</v>
      </c>
    </row>
    <row r="716" spans="1:19" x14ac:dyDescent="0.25">
      <c r="A716" t="s">
        <v>327</v>
      </c>
      <c r="B716" s="1" t="s">
        <v>458</v>
      </c>
      <c r="C716" s="1" t="s">
        <v>1250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1751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1767</v>
      </c>
      <c r="R716" s="4"/>
      <c r="S716" s="4" t="s">
        <v>1765</v>
      </c>
    </row>
    <row r="717" spans="1:19" x14ac:dyDescent="0.25">
      <c r="A717" t="s">
        <v>327</v>
      </c>
      <c r="B717" s="1" t="s">
        <v>458</v>
      </c>
      <c r="C717" s="1" t="s">
        <v>1251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1751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1767</v>
      </c>
      <c r="R717" s="4"/>
      <c r="S717" s="4" t="s">
        <v>1765</v>
      </c>
    </row>
    <row r="718" spans="1:19" x14ac:dyDescent="0.25">
      <c r="A718" t="s">
        <v>327</v>
      </c>
      <c r="B718" s="1" t="s">
        <v>458</v>
      </c>
      <c r="C718" s="1" t="s">
        <v>1252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1751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1767</v>
      </c>
      <c r="R718" s="4"/>
      <c r="S718" s="4" t="s">
        <v>1765</v>
      </c>
    </row>
    <row r="719" spans="1:19" x14ac:dyDescent="0.25">
      <c r="A719" t="s">
        <v>327</v>
      </c>
      <c r="B719" s="1" t="s">
        <v>458</v>
      </c>
      <c r="C719" s="1" t="s">
        <v>1253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1751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1767</v>
      </c>
      <c r="R719" s="4"/>
      <c r="S719" s="4" t="s">
        <v>1765</v>
      </c>
    </row>
    <row r="720" spans="1:19" x14ac:dyDescent="0.25">
      <c r="A720" t="s">
        <v>327</v>
      </c>
      <c r="B720" s="1" t="s">
        <v>458</v>
      </c>
      <c r="C720" s="1" t="s">
        <v>1254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1751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1767</v>
      </c>
      <c r="R720" s="4"/>
      <c r="S720" s="4" t="s">
        <v>1765</v>
      </c>
    </row>
    <row r="721" spans="1:19" x14ac:dyDescent="0.25">
      <c r="A721" t="s">
        <v>327</v>
      </c>
      <c r="B721" s="1" t="s">
        <v>458</v>
      </c>
      <c r="C721" s="1" t="s">
        <v>1255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1751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1767</v>
      </c>
      <c r="R721" s="4"/>
      <c r="S721" s="4" t="s">
        <v>1765</v>
      </c>
    </row>
    <row r="722" spans="1:19" x14ac:dyDescent="0.25">
      <c r="A722" t="s">
        <v>327</v>
      </c>
      <c r="B722" s="1" t="s">
        <v>458</v>
      </c>
      <c r="C722" s="1" t="s">
        <v>1256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1751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1767</v>
      </c>
      <c r="R722" s="4"/>
      <c r="S722" s="4" t="s">
        <v>1765</v>
      </c>
    </row>
    <row r="723" spans="1:19" x14ac:dyDescent="0.25">
      <c r="A723" t="s">
        <v>327</v>
      </c>
      <c r="B723" s="1" t="s">
        <v>458</v>
      </c>
      <c r="C723" s="1" t="s">
        <v>1257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1751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1767</v>
      </c>
      <c r="R723" s="4"/>
      <c r="S723" s="4" t="s">
        <v>1765</v>
      </c>
    </row>
    <row r="724" spans="1:19" x14ac:dyDescent="0.25">
      <c r="A724" t="s">
        <v>330</v>
      </c>
      <c r="B724" s="1" t="s">
        <v>465</v>
      </c>
      <c r="C724" s="1" t="s">
        <v>1258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1753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1767</v>
      </c>
      <c r="R724" s="4">
        <v>2.9</v>
      </c>
      <c r="S724" s="4" t="s">
        <v>1765</v>
      </c>
    </row>
    <row r="725" spans="1:19" x14ac:dyDescent="0.25">
      <c r="A725" t="s">
        <v>330</v>
      </c>
      <c r="B725" s="1" t="s">
        <v>465</v>
      </c>
      <c r="C725" s="1" t="s">
        <v>1259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1753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1767</v>
      </c>
      <c r="R725" s="4">
        <v>0.6</v>
      </c>
      <c r="S725" s="4" t="s">
        <v>1765</v>
      </c>
    </row>
    <row r="726" spans="1:19" x14ac:dyDescent="0.25">
      <c r="A726" t="s">
        <v>330</v>
      </c>
      <c r="B726" s="1" t="s">
        <v>465</v>
      </c>
      <c r="C726" s="1" t="s">
        <v>1260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1753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1767</v>
      </c>
      <c r="R726" s="4">
        <v>0.4</v>
      </c>
      <c r="S726" s="4" t="s">
        <v>1765</v>
      </c>
    </row>
    <row r="727" spans="1:19" x14ac:dyDescent="0.25">
      <c r="A727" t="s">
        <v>330</v>
      </c>
      <c r="B727" s="1" t="s">
        <v>465</v>
      </c>
      <c r="C727" s="1" t="s">
        <v>1261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1753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1767</v>
      </c>
      <c r="R727" s="4">
        <v>15.8</v>
      </c>
      <c r="S727" s="4" t="s">
        <v>1765</v>
      </c>
    </row>
    <row r="728" spans="1:19" x14ac:dyDescent="0.25">
      <c r="A728" t="s">
        <v>330</v>
      </c>
      <c r="B728" s="1" t="s">
        <v>465</v>
      </c>
      <c r="C728" s="1" t="s">
        <v>1262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1753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1767</v>
      </c>
      <c r="R728" s="4">
        <v>0.6</v>
      </c>
      <c r="S728" s="4" t="s">
        <v>1765</v>
      </c>
    </row>
    <row r="729" spans="1:19" x14ac:dyDescent="0.25">
      <c r="A729" t="s">
        <v>330</v>
      </c>
      <c r="B729" s="1" t="s">
        <v>465</v>
      </c>
      <c r="C729" s="1" t="s">
        <v>1263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1753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1767</v>
      </c>
      <c r="R729" s="4">
        <v>3.5</v>
      </c>
      <c r="S729" s="4" t="s">
        <v>1765</v>
      </c>
    </row>
    <row r="730" spans="1:19" x14ac:dyDescent="0.25">
      <c r="A730" t="s">
        <v>330</v>
      </c>
      <c r="B730" s="1" t="s">
        <v>465</v>
      </c>
      <c r="C730" s="1" t="s">
        <v>1264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1753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1767</v>
      </c>
      <c r="R730" s="4">
        <v>0.6</v>
      </c>
      <c r="S730" s="4" t="s">
        <v>1765</v>
      </c>
    </row>
    <row r="731" spans="1:19" x14ac:dyDescent="0.25">
      <c r="A731" t="s">
        <v>330</v>
      </c>
      <c r="B731" s="1" t="s">
        <v>465</v>
      </c>
      <c r="C731" s="1" t="s">
        <v>1265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1753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1767</v>
      </c>
      <c r="R731" s="4">
        <v>6.2</v>
      </c>
      <c r="S731" s="4" t="s">
        <v>1765</v>
      </c>
    </row>
    <row r="732" spans="1:19" x14ac:dyDescent="0.25">
      <c r="A732" t="s">
        <v>330</v>
      </c>
      <c r="B732" s="1" t="s">
        <v>465</v>
      </c>
      <c r="C732" s="1" t="s">
        <v>1266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1753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1767</v>
      </c>
      <c r="R732" s="4">
        <v>1</v>
      </c>
      <c r="S732" s="4" t="s">
        <v>1765</v>
      </c>
    </row>
    <row r="733" spans="1:19" x14ac:dyDescent="0.25">
      <c r="A733" t="s">
        <v>330</v>
      </c>
      <c r="B733" s="1" t="s">
        <v>465</v>
      </c>
      <c r="C733" s="1" t="s">
        <v>1267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1753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1767</v>
      </c>
      <c r="R733" s="4">
        <v>6.9</v>
      </c>
      <c r="S733" s="4" t="s">
        <v>1765</v>
      </c>
    </row>
    <row r="734" spans="1:19" x14ac:dyDescent="0.25">
      <c r="A734" t="s">
        <v>330</v>
      </c>
      <c r="B734" s="1" t="s">
        <v>465</v>
      </c>
      <c r="C734" s="1" t="s">
        <v>1268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1753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1767</v>
      </c>
      <c r="R734" s="4">
        <v>0.6</v>
      </c>
      <c r="S734" s="4" t="s">
        <v>1765</v>
      </c>
    </row>
    <row r="735" spans="1:19" x14ac:dyDescent="0.25">
      <c r="A735" t="s">
        <v>330</v>
      </c>
      <c r="B735" s="1" t="s">
        <v>465</v>
      </c>
      <c r="C735" s="1" t="s">
        <v>1269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1753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1767</v>
      </c>
      <c r="R735" s="4">
        <v>0.6</v>
      </c>
      <c r="S735" s="4" t="s">
        <v>1765</v>
      </c>
    </row>
    <row r="736" spans="1:19" x14ac:dyDescent="0.25">
      <c r="A736" t="s">
        <v>330</v>
      </c>
      <c r="B736" s="1" t="s">
        <v>465</v>
      </c>
      <c r="C736" s="1" t="s">
        <v>1270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1753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1767</v>
      </c>
      <c r="R736" s="4">
        <v>3</v>
      </c>
      <c r="S736" s="4" t="s">
        <v>1765</v>
      </c>
    </row>
    <row r="737" spans="1:19" x14ac:dyDescent="0.25">
      <c r="A737" t="s">
        <v>330</v>
      </c>
      <c r="B737" s="1" t="s">
        <v>465</v>
      </c>
      <c r="C737" s="1" t="s">
        <v>1271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1753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1767</v>
      </c>
      <c r="R737" s="4">
        <v>3.8</v>
      </c>
      <c r="S737" s="4" t="s">
        <v>1765</v>
      </c>
    </row>
    <row r="738" spans="1:19" x14ac:dyDescent="0.25">
      <c r="A738" t="s">
        <v>330</v>
      </c>
      <c r="B738" s="1" t="s">
        <v>465</v>
      </c>
      <c r="C738" s="1" t="s">
        <v>1272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1753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1767</v>
      </c>
      <c r="R738" s="4">
        <v>3.6</v>
      </c>
      <c r="S738" s="4" t="s">
        <v>1765</v>
      </c>
    </row>
    <row r="739" spans="1:19" x14ac:dyDescent="0.25">
      <c r="A739" t="s">
        <v>330</v>
      </c>
      <c r="B739" s="1" t="s">
        <v>465</v>
      </c>
      <c r="C739" s="1" t="s">
        <v>1273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1753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1767</v>
      </c>
      <c r="R739" s="4">
        <v>0.3</v>
      </c>
      <c r="S739" s="4" t="s">
        <v>1765</v>
      </c>
    </row>
    <row r="740" spans="1:19" x14ac:dyDescent="0.25">
      <c r="A740" t="s">
        <v>330</v>
      </c>
      <c r="B740" s="1" t="s">
        <v>465</v>
      </c>
      <c r="C740" s="1" t="s">
        <v>1274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1753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1767</v>
      </c>
      <c r="R740" s="4">
        <v>6.2</v>
      </c>
      <c r="S740" s="4" t="s">
        <v>1765</v>
      </c>
    </row>
    <row r="741" spans="1:19" x14ac:dyDescent="0.25">
      <c r="A741" t="s">
        <v>330</v>
      </c>
      <c r="B741" s="1" t="s">
        <v>465</v>
      </c>
      <c r="C741" s="1" t="s">
        <v>1275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1753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1767</v>
      </c>
      <c r="R741" s="4">
        <v>1.4</v>
      </c>
      <c r="S741" s="4" t="s">
        <v>1765</v>
      </c>
    </row>
    <row r="742" spans="1:19" x14ac:dyDescent="0.25">
      <c r="A742" t="s">
        <v>330</v>
      </c>
      <c r="B742" s="1" t="s">
        <v>465</v>
      </c>
      <c r="C742" s="1" t="s">
        <v>1276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1753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1767</v>
      </c>
      <c r="R742" s="4">
        <v>4.3</v>
      </c>
      <c r="S742" s="4" t="s">
        <v>1765</v>
      </c>
    </row>
    <row r="743" spans="1:19" x14ac:dyDescent="0.25">
      <c r="A743" t="s">
        <v>330</v>
      </c>
      <c r="B743" s="1" t="s">
        <v>465</v>
      </c>
      <c r="C743" s="1" t="s">
        <v>1277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1753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1767</v>
      </c>
      <c r="R743" s="4">
        <v>3.6</v>
      </c>
      <c r="S743" s="4" t="s">
        <v>1765</v>
      </c>
    </row>
    <row r="744" spans="1:19" x14ac:dyDescent="0.25">
      <c r="A744" t="s">
        <v>330</v>
      </c>
      <c r="B744" s="1" t="s">
        <v>465</v>
      </c>
      <c r="C744" s="1" t="s">
        <v>1278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1753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1767</v>
      </c>
      <c r="R744" s="4">
        <v>2.7</v>
      </c>
      <c r="S744" s="4" t="s">
        <v>1765</v>
      </c>
    </row>
    <row r="745" spans="1:19" x14ac:dyDescent="0.25">
      <c r="A745" t="s">
        <v>330</v>
      </c>
      <c r="B745" s="1" t="s">
        <v>465</v>
      </c>
      <c r="C745" s="1" t="s">
        <v>1279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1753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1767</v>
      </c>
      <c r="R745" s="4">
        <v>1.8</v>
      </c>
      <c r="S745" s="4" t="s">
        <v>1765</v>
      </c>
    </row>
    <row r="746" spans="1:19" x14ac:dyDescent="0.25">
      <c r="A746" t="s">
        <v>330</v>
      </c>
      <c r="B746" s="1" t="s">
        <v>465</v>
      </c>
      <c r="C746" s="1" t="s">
        <v>1280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1753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1767</v>
      </c>
      <c r="R746" s="4">
        <v>3</v>
      </c>
      <c r="S746" s="4" t="s">
        <v>1765</v>
      </c>
    </row>
    <row r="747" spans="1:19" x14ac:dyDescent="0.25">
      <c r="A747" t="s">
        <v>330</v>
      </c>
      <c r="B747" s="1" t="s">
        <v>465</v>
      </c>
      <c r="C747" s="1" t="s">
        <v>1281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1753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1767</v>
      </c>
      <c r="R747" s="4">
        <v>3.5</v>
      </c>
      <c r="S747" s="4" t="s">
        <v>1765</v>
      </c>
    </row>
    <row r="748" spans="1:19" x14ac:dyDescent="0.25">
      <c r="A748" t="s">
        <v>330</v>
      </c>
      <c r="B748" s="1" t="s">
        <v>465</v>
      </c>
      <c r="C748" s="1" t="s">
        <v>1282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1753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1767</v>
      </c>
      <c r="R748" s="4">
        <v>0.4</v>
      </c>
      <c r="S748" s="4" t="s">
        <v>1765</v>
      </c>
    </row>
    <row r="749" spans="1:19" x14ac:dyDescent="0.25">
      <c r="A749" t="s">
        <v>330</v>
      </c>
      <c r="B749" s="1" t="s">
        <v>466</v>
      </c>
      <c r="C749" s="1" t="s">
        <v>1283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1753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1767</v>
      </c>
      <c r="R749" s="4">
        <v>0.3</v>
      </c>
      <c r="S749" s="4" t="s">
        <v>1765</v>
      </c>
    </row>
    <row r="750" spans="1:19" x14ac:dyDescent="0.25">
      <c r="A750" t="s">
        <v>330</v>
      </c>
      <c r="B750" s="1" t="s">
        <v>466</v>
      </c>
      <c r="C750" s="1" t="s">
        <v>1284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1753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1767</v>
      </c>
      <c r="R750" s="4">
        <v>5.0999999999999996</v>
      </c>
      <c r="S750" s="4" t="s">
        <v>1765</v>
      </c>
    </row>
    <row r="751" spans="1:19" x14ac:dyDescent="0.25">
      <c r="A751" t="s">
        <v>330</v>
      </c>
      <c r="B751" s="1" t="s">
        <v>466</v>
      </c>
      <c r="C751" s="1" t="s">
        <v>1285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1753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1767</v>
      </c>
      <c r="R751" s="4">
        <v>0.01</v>
      </c>
      <c r="S751" s="4" t="s">
        <v>1765</v>
      </c>
    </row>
    <row r="752" spans="1:19" x14ac:dyDescent="0.25">
      <c r="A752" t="s">
        <v>330</v>
      </c>
      <c r="B752" s="1" t="s">
        <v>466</v>
      </c>
      <c r="C752" s="1" t="s">
        <v>1286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1753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1767</v>
      </c>
      <c r="R752" s="4">
        <v>0</v>
      </c>
      <c r="S752" s="4" t="s">
        <v>1765</v>
      </c>
    </row>
    <row r="753" spans="1:19" x14ac:dyDescent="0.25">
      <c r="A753" t="s">
        <v>330</v>
      </c>
      <c r="B753" s="1" t="s">
        <v>466</v>
      </c>
      <c r="C753" s="1" t="s">
        <v>1287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1753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1767</v>
      </c>
      <c r="R753" s="4">
        <v>0</v>
      </c>
      <c r="S753" s="4" t="s">
        <v>1765</v>
      </c>
    </row>
    <row r="754" spans="1:19" x14ac:dyDescent="0.25">
      <c r="A754" t="s">
        <v>330</v>
      </c>
      <c r="B754" s="1" t="s">
        <v>466</v>
      </c>
      <c r="C754" s="1" t="s">
        <v>1288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1753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1767</v>
      </c>
      <c r="R754" s="4">
        <v>0</v>
      </c>
      <c r="S754" s="4" t="s">
        <v>1765</v>
      </c>
    </row>
    <row r="755" spans="1:19" x14ac:dyDescent="0.25">
      <c r="A755" t="s">
        <v>330</v>
      </c>
      <c r="B755" s="1" t="s">
        <v>466</v>
      </c>
      <c r="C755" s="1" t="s">
        <v>1289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1753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1767</v>
      </c>
      <c r="R755" s="4">
        <v>0</v>
      </c>
      <c r="S755" s="4" t="s">
        <v>1765</v>
      </c>
    </row>
    <row r="756" spans="1:19" x14ac:dyDescent="0.25">
      <c r="A756" t="s">
        <v>330</v>
      </c>
      <c r="B756" s="1" t="s">
        <v>466</v>
      </c>
      <c r="C756" s="1" t="s">
        <v>1290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1753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1767</v>
      </c>
      <c r="R756" s="4">
        <v>0</v>
      </c>
      <c r="S756" s="4" t="s">
        <v>1765</v>
      </c>
    </row>
    <row r="757" spans="1:19" x14ac:dyDescent="0.25">
      <c r="A757" t="s">
        <v>330</v>
      </c>
      <c r="B757" s="1" t="s">
        <v>466</v>
      </c>
      <c r="C757" s="1" t="s">
        <v>1291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1753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1767</v>
      </c>
      <c r="R757" s="4">
        <v>0</v>
      </c>
      <c r="S757" s="4" t="s">
        <v>1765</v>
      </c>
    </row>
    <row r="758" spans="1:19" x14ac:dyDescent="0.25">
      <c r="A758" t="s">
        <v>330</v>
      </c>
      <c r="B758" s="1" t="s">
        <v>466</v>
      </c>
      <c r="C758" s="1" t="s">
        <v>1292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1753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1767</v>
      </c>
      <c r="R758" s="4">
        <v>0</v>
      </c>
      <c r="S758" s="4" t="s">
        <v>1765</v>
      </c>
    </row>
    <row r="759" spans="1:19" x14ac:dyDescent="0.25">
      <c r="A759" t="s">
        <v>330</v>
      </c>
      <c r="B759" s="1" t="s">
        <v>466</v>
      </c>
      <c r="C759" s="1" t="s">
        <v>1293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1753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1767</v>
      </c>
      <c r="R759" s="4">
        <v>0</v>
      </c>
      <c r="S759" s="4" t="s">
        <v>1765</v>
      </c>
    </row>
    <row r="760" spans="1:19" x14ac:dyDescent="0.25">
      <c r="A760" t="s">
        <v>330</v>
      </c>
      <c r="B760" s="1" t="s">
        <v>463</v>
      </c>
      <c r="C760" s="1" t="s">
        <v>1294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1751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1767</v>
      </c>
      <c r="R760" s="4"/>
      <c r="S760" s="4" t="s">
        <v>1765</v>
      </c>
    </row>
    <row r="761" spans="1:19" x14ac:dyDescent="0.25">
      <c r="A761" t="s">
        <v>330</v>
      </c>
      <c r="B761" s="1" t="s">
        <v>463</v>
      </c>
      <c r="C761" s="1" t="s">
        <v>1295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1751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1767</v>
      </c>
      <c r="R761" s="4"/>
      <c r="S761" s="4" t="s">
        <v>1765</v>
      </c>
    </row>
    <row r="762" spans="1:19" x14ac:dyDescent="0.25">
      <c r="A762" t="s">
        <v>330</v>
      </c>
      <c r="B762" s="1" t="s">
        <v>463</v>
      </c>
      <c r="C762" s="1" t="s">
        <v>1296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1751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1767</v>
      </c>
      <c r="R762" s="4"/>
      <c r="S762" s="4" t="s">
        <v>1765</v>
      </c>
    </row>
    <row r="763" spans="1:19" x14ac:dyDescent="0.25">
      <c r="A763" t="s">
        <v>330</v>
      </c>
      <c r="B763" s="1" t="s">
        <v>463</v>
      </c>
      <c r="C763" s="1" t="s">
        <v>1297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1751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1767</v>
      </c>
      <c r="R763" s="4"/>
      <c r="S763" s="4" t="s">
        <v>1765</v>
      </c>
    </row>
    <row r="764" spans="1:19" x14ac:dyDescent="0.25">
      <c r="A764" t="s">
        <v>330</v>
      </c>
      <c r="B764" s="1" t="s">
        <v>463</v>
      </c>
      <c r="C764" s="1" t="s">
        <v>1298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1751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1767</v>
      </c>
      <c r="R764" s="4"/>
      <c r="S764" s="4" t="s">
        <v>1765</v>
      </c>
    </row>
    <row r="765" spans="1:19" x14ac:dyDescent="0.25">
      <c r="A765" t="s">
        <v>330</v>
      </c>
      <c r="B765" s="1" t="s">
        <v>463</v>
      </c>
      <c r="C765" s="1" t="s">
        <v>1299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1751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1767</v>
      </c>
      <c r="R765" s="4"/>
      <c r="S765" s="4" t="s">
        <v>1765</v>
      </c>
    </row>
    <row r="766" spans="1:19" x14ac:dyDescent="0.25">
      <c r="A766" t="s">
        <v>330</v>
      </c>
      <c r="B766" s="1" t="s">
        <v>464</v>
      </c>
      <c r="C766" s="1" t="s">
        <v>1300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1751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1767</v>
      </c>
      <c r="R766" s="4"/>
      <c r="S766" s="4" t="s">
        <v>1765</v>
      </c>
    </row>
    <row r="767" spans="1:19" x14ac:dyDescent="0.25">
      <c r="A767" t="s">
        <v>327</v>
      </c>
      <c r="B767" s="1" t="s">
        <v>460</v>
      </c>
      <c r="C767" s="3" t="s">
        <v>1756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1753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1767</v>
      </c>
      <c r="R767" s="4">
        <v>0</v>
      </c>
      <c r="S767" s="4" t="s">
        <v>1765</v>
      </c>
    </row>
    <row r="768" spans="1:19" x14ac:dyDescent="0.25">
      <c r="A768" t="s">
        <v>330</v>
      </c>
      <c r="B768" s="1" t="s">
        <v>466</v>
      </c>
      <c r="C768" s="1" t="s">
        <v>1301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1753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1767</v>
      </c>
      <c r="R768" s="4">
        <v>0</v>
      </c>
      <c r="S768" s="4" t="s">
        <v>1765</v>
      </c>
    </row>
    <row r="769" spans="1:19" x14ac:dyDescent="0.25">
      <c r="A769" t="s">
        <v>333</v>
      </c>
      <c r="B769" s="1" t="s">
        <v>470</v>
      </c>
      <c r="C769" s="1" t="s">
        <v>1302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1753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1767</v>
      </c>
      <c r="R769" s="4">
        <v>9.1999999999999993</v>
      </c>
      <c r="S769" s="4" t="s">
        <v>1765</v>
      </c>
    </row>
    <row r="770" spans="1:19" x14ac:dyDescent="0.25">
      <c r="A770" t="s">
        <v>333</v>
      </c>
      <c r="B770" s="1" t="s">
        <v>470</v>
      </c>
      <c r="C770" s="1" t="s">
        <v>1303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1753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1767</v>
      </c>
      <c r="R770" s="4">
        <v>0.8</v>
      </c>
      <c r="S770" s="4" t="s">
        <v>1765</v>
      </c>
    </row>
    <row r="771" spans="1:19" x14ac:dyDescent="0.25">
      <c r="A771" t="s">
        <v>333</v>
      </c>
      <c r="B771" s="1" t="s">
        <v>470</v>
      </c>
      <c r="C771" s="1" t="s">
        <v>1304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1753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1767</v>
      </c>
      <c r="R771" s="4">
        <v>6.1</v>
      </c>
      <c r="S771" s="4" t="s">
        <v>1765</v>
      </c>
    </row>
    <row r="772" spans="1:19" x14ac:dyDescent="0.25">
      <c r="A772" t="s">
        <v>333</v>
      </c>
      <c r="B772" s="1" t="s">
        <v>468</v>
      </c>
      <c r="C772" s="1" t="s">
        <v>1305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1753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1767</v>
      </c>
      <c r="R772" s="4">
        <v>0.3</v>
      </c>
      <c r="S772" s="4" t="s">
        <v>1765</v>
      </c>
    </row>
    <row r="773" spans="1:19" x14ac:dyDescent="0.25">
      <c r="A773" t="s">
        <v>333</v>
      </c>
      <c r="B773" s="1" t="s">
        <v>470</v>
      </c>
      <c r="C773" s="1" t="s">
        <v>1306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1753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1767</v>
      </c>
      <c r="R773" s="4">
        <v>12.8</v>
      </c>
      <c r="S773" s="4" t="s">
        <v>1765</v>
      </c>
    </row>
    <row r="774" spans="1:19" x14ac:dyDescent="0.25">
      <c r="A774" t="s">
        <v>333</v>
      </c>
      <c r="B774" s="1" t="s">
        <v>470</v>
      </c>
      <c r="C774" s="1" t="s">
        <v>1307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1753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1767</v>
      </c>
      <c r="R774" s="4">
        <v>6.8</v>
      </c>
      <c r="S774" s="4" t="s">
        <v>1765</v>
      </c>
    </row>
    <row r="775" spans="1:19" x14ac:dyDescent="0.25">
      <c r="A775" t="s">
        <v>333</v>
      </c>
      <c r="B775" s="1" t="s">
        <v>470</v>
      </c>
      <c r="C775" s="1" t="s">
        <v>1308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1753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1767</v>
      </c>
      <c r="R775" s="4">
        <v>2.9</v>
      </c>
      <c r="S775" s="4" t="s">
        <v>1765</v>
      </c>
    </row>
    <row r="776" spans="1:19" x14ac:dyDescent="0.25">
      <c r="A776" t="s">
        <v>333</v>
      </c>
      <c r="B776" s="1" t="s">
        <v>470</v>
      </c>
      <c r="C776" s="1" t="s">
        <v>1309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1753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1767</v>
      </c>
      <c r="R776" s="4">
        <v>8.6999999999999993</v>
      </c>
      <c r="S776" s="4" t="s">
        <v>1765</v>
      </c>
    </row>
    <row r="777" spans="1:19" x14ac:dyDescent="0.25">
      <c r="A777" t="s">
        <v>333</v>
      </c>
      <c r="B777" s="1" t="s">
        <v>470</v>
      </c>
      <c r="C777" s="1" t="s">
        <v>1310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1753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1767</v>
      </c>
      <c r="R777" s="4">
        <v>0.6</v>
      </c>
      <c r="S777" s="4" t="s">
        <v>1765</v>
      </c>
    </row>
    <row r="778" spans="1:19" x14ac:dyDescent="0.25">
      <c r="A778" t="s">
        <v>333</v>
      </c>
      <c r="B778" s="1" t="s">
        <v>470</v>
      </c>
      <c r="C778" s="1" t="s">
        <v>1311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1753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1767</v>
      </c>
      <c r="R778" s="4">
        <v>7.4</v>
      </c>
      <c r="S778" s="4" t="s">
        <v>1765</v>
      </c>
    </row>
    <row r="779" spans="1:19" x14ac:dyDescent="0.25">
      <c r="A779" t="s">
        <v>333</v>
      </c>
      <c r="B779" s="1" t="s">
        <v>470</v>
      </c>
      <c r="C779" s="1" t="s">
        <v>1312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1753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1767</v>
      </c>
      <c r="R779" s="4">
        <v>6.9</v>
      </c>
      <c r="S779" s="4" t="s">
        <v>1765</v>
      </c>
    </row>
    <row r="780" spans="1:19" x14ac:dyDescent="0.25">
      <c r="A780" t="s">
        <v>333</v>
      </c>
      <c r="B780" s="1" t="s">
        <v>470</v>
      </c>
      <c r="C780" s="1" t="s">
        <v>1313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1753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1767</v>
      </c>
      <c r="R780" s="4">
        <v>3.2</v>
      </c>
      <c r="S780" s="4" t="s">
        <v>1765</v>
      </c>
    </row>
    <row r="781" spans="1:19" x14ac:dyDescent="0.25">
      <c r="A781" t="s">
        <v>333</v>
      </c>
      <c r="B781" s="1" t="s">
        <v>470</v>
      </c>
      <c r="C781" s="1" t="s">
        <v>1314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1753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1767</v>
      </c>
      <c r="R781" s="4">
        <v>0.6</v>
      </c>
      <c r="S781" s="4" t="s">
        <v>1765</v>
      </c>
    </row>
    <row r="782" spans="1:19" x14ac:dyDescent="0.25">
      <c r="A782" t="s">
        <v>333</v>
      </c>
      <c r="B782" s="1" t="s">
        <v>470</v>
      </c>
      <c r="C782" s="1" t="s">
        <v>1315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1753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1767</v>
      </c>
      <c r="R782" s="4">
        <v>3.4</v>
      </c>
      <c r="S782" s="4" t="s">
        <v>1765</v>
      </c>
    </row>
    <row r="783" spans="1:19" x14ac:dyDescent="0.25">
      <c r="A783" t="s">
        <v>333</v>
      </c>
      <c r="B783" s="1" t="s">
        <v>470</v>
      </c>
      <c r="C783" s="1" t="s">
        <v>1316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1753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1767</v>
      </c>
      <c r="R783" s="4">
        <v>0.7</v>
      </c>
      <c r="S783" s="4" t="s">
        <v>1765</v>
      </c>
    </row>
    <row r="784" spans="1:19" x14ac:dyDescent="0.25">
      <c r="A784" t="s">
        <v>333</v>
      </c>
      <c r="B784" s="1" t="s">
        <v>470</v>
      </c>
      <c r="C784" s="1" t="s">
        <v>1317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1753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1767</v>
      </c>
      <c r="R784" s="4">
        <v>0.9</v>
      </c>
      <c r="S784" s="4" t="s">
        <v>1765</v>
      </c>
    </row>
    <row r="785" spans="1:19" x14ac:dyDescent="0.25">
      <c r="A785" t="s">
        <v>333</v>
      </c>
      <c r="B785" s="1" t="s">
        <v>470</v>
      </c>
      <c r="C785" s="1" t="s">
        <v>1318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1753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1767</v>
      </c>
      <c r="R785" s="4">
        <v>11.1</v>
      </c>
      <c r="S785" s="4" t="s">
        <v>1765</v>
      </c>
    </row>
    <row r="786" spans="1:19" x14ac:dyDescent="0.25">
      <c r="A786" t="s">
        <v>333</v>
      </c>
      <c r="B786" s="1" t="s">
        <v>470</v>
      </c>
      <c r="C786" s="1" t="s">
        <v>1319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1753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1767</v>
      </c>
      <c r="R786" s="4">
        <v>4.5</v>
      </c>
      <c r="S786" s="4" t="s">
        <v>1765</v>
      </c>
    </row>
    <row r="787" spans="1:19" x14ac:dyDescent="0.25">
      <c r="A787" t="s">
        <v>333</v>
      </c>
      <c r="B787" s="1" t="s">
        <v>470</v>
      </c>
      <c r="C787" s="1" t="s">
        <v>1320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1753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1767</v>
      </c>
      <c r="R787" s="4">
        <v>5.2</v>
      </c>
      <c r="S787" s="4" t="s">
        <v>1765</v>
      </c>
    </row>
    <row r="788" spans="1:19" x14ac:dyDescent="0.25">
      <c r="A788" t="s">
        <v>333</v>
      </c>
      <c r="B788" s="1" t="s">
        <v>470</v>
      </c>
      <c r="C788" s="1" t="s">
        <v>1321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1753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1767</v>
      </c>
      <c r="R788" s="4">
        <v>4.3</v>
      </c>
      <c r="S788" s="4" t="s">
        <v>1765</v>
      </c>
    </row>
    <row r="789" spans="1:19" x14ac:dyDescent="0.25">
      <c r="A789" t="s">
        <v>333</v>
      </c>
      <c r="B789" s="1" t="s">
        <v>470</v>
      </c>
      <c r="C789" s="1" t="s">
        <v>1322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1753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1767</v>
      </c>
      <c r="R789" s="4">
        <v>0.7</v>
      </c>
      <c r="S789" s="4" t="s">
        <v>1765</v>
      </c>
    </row>
    <row r="790" spans="1:19" x14ac:dyDescent="0.25">
      <c r="A790" t="s">
        <v>333</v>
      </c>
      <c r="B790" s="1" t="s">
        <v>470</v>
      </c>
      <c r="C790" s="1" t="s">
        <v>1323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1753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1767</v>
      </c>
      <c r="R790" s="4">
        <v>5.9</v>
      </c>
      <c r="S790" s="4" t="s">
        <v>1765</v>
      </c>
    </row>
    <row r="791" spans="1:19" x14ac:dyDescent="0.25">
      <c r="A791" t="s">
        <v>333</v>
      </c>
      <c r="B791" s="1" t="s">
        <v>470</v>
      </c>
      <c r="C791" s="1" t="s">
        <v>1324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1753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1767</v>
      </c>
      <c r="R791" s="4">
        <v>4.9000000000000004</v>
      </c>
      <c r="S791" s="4" t="s">
        <v>1765</v>
      </c>
    </row>
    <row r="792" spans="1:19" x14ac:dyDescent="0.25">
      <c r="A792" t="s">
        <v>333</v>
      </c>
      <c r="B792" s="1" t="s">
        <v>470</v>
      </c>
      <c r="C792" s="1" t="s">
        <v>1325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1753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1767</v>
      </c>
      <c r="R792" s="4">
        <v>3.8</v>
      </c>
      <c r="S792" s="4" t="s">
        <v>1765</v>
      </c>
    </row>
    <row r="793" spans="1:19" x14ac:dyDescent="0.25">
      <c r="A793" t="s">
        <v>333</v>
      </c>
      <c r="B793" s="1" t="s">
        <v>470</v>
      </c>
      <c r="C793" s="1" t="s">
        <v>1326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1753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1767</v>
      </c>
      <c r="R793" s="4">
        <v>4.3</v>
      </c>
      <c r="S793" s="4" t="s">
        <v>1765</v>
      </c>
    </row>
    <row r="794" spans="1:19" x14ac:dyDescent="0.25">
      <c r="A794" t="s">
        <v>333</v>
      </c>
      <c r="B794" s="1" t="s">
        <v>470</v>
      </c>
      <c r="C794" s="1" t="s">
        <v>1327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1753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1767</v>
      </c>
      <c r="R794" s="4">
        <v>2.7</v>
      </c>
      <c r="S794" s="4" t="s">
        <v>1765</v>
      </c>
    </row>
    <row r="795" spans="1:19" x14ac:dyDescent="0.25">
      <c r="A795" t="s">
        <v>333</v>
      </c>
      <c r="B795" s="1" t="s">
        <v>470</v>
      </c>
      <c r="C795" s="1" t="s">
        <v>1328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1753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1767</v>
      </c>
      <c r="R795" s="4">
        <v>0.4</v>
      </c>
      <c r="S795" s="4" t="s">
        <v>1765</v>
      </c>
    </row>
    <row r="796" spans="1:19" x14ac:dyDescent="0.25">
      <c r="A796" t="s">
        <v>333</v>
      </c>
      <c r="B796" s="1" t="s">
        <v>470</v>
      </c>
      <c r="C796" s="1" t="s">
        <v>1329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1753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1767</v>
      </c>
      <c r="R796" s="4">
        <v>0.4</v>
      </c>
      <c r="S796" s="4" t="s">
        <v>1765</v>
      </c>
    </row>
    <row r="797" spans="1:19" x14ac:dyDescent="0.25">
      <c r="A797" t="s">
        <v>333</v>
      </c>
      <c r="B797" s="1" t="s">
        <v>470</v>
      </c>
      <c r="C797" s="1" t="s">
        <v>1330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1753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1767</v>
      </c>
      <c r="R797" s="4">
        <v>5.2</v>
      </c>
      <c r="S797" s="4" t="s">
        <v>1765</v>
      </c>
    </row>
    <row r="798" spans="1:19" x14ac:dyDescent="0.25">
      <c r="A798" t="s">
        <v>333</v>
      </c>
      <c r="B798" s="1" t="s">
        <v>470</v>
      </c>
      <c r="C798" s="1" t="s">
        <v>1331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1753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1767</v>
      </c>
      <c r="R798" s="4">
        <v>0.6</v>
      </c>
      <c r="S798" s="4" t="s">
        <v>1765</v>
      </c>
    </row>
    <row r="799" spans="1:19" x14ac:dyDescent="0.25">
      <c r="A799" t="s">
        <v>333</v>
      </c>
      <c r="B799" s="1" t="s">
        <v>470</v>
      </c>
      <c r="C799" s="1" t="s">
        <v>1332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1753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1767</v>
      </c>
      <c r="R799" s="4">
        <v>0</v>
      </c>
      <c r="S799" s="4" t="s">
        <v>1765</v>
      </c>
    </row>
    <row r="800" spans="1:19" x14ac:dyDescent="0.25">
      <c r="A800" t="s">
        <v>333</v>
      </c>
      <c r="B800" s="1" t="s">
        <v>470</v>
      </c>
      <c r="C800" s="1" t="s">
        <v>1333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1753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1767</v>
      </c>
      <c r="R800" s="4">
        <v>0</v>
      </c>
      <c r="S800" s="4" t="s">
        <v>1765</v>
      </c>
    </row>
    <row r="801" spans="1:19" x14ac:dyDescent="0.25">
      <c r="A801" t="s">
        <v>333</v>
      </c>
      <c r="B801" s="1" t="s">
        <v>470</v>
      </c>
      <c r="C801" s="1" t="s">
        <v>1334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1753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1767</v>
      </c>
      <c r="R801" s="4">
        <v>0</v>
      </c>
      <c r="S801" s="4" t="s">
        <v>1765</v>
      </c>
    </row>
    <row r="802" spans="1:19" x14ac:dyDescent="0.25">
      <c r="A802" t="s">
        <v>333</v>
      </c>
      <c r="B802" s="1" t="s">
        <v>470</v>
      </c>
      <c r="C802" s="1" t="s">
        <v>1335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1753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1767</v>
      </c>
      <c r="R802" s="4">
        <v>0</v>
      </c>
      <c r="S802" s="4" t="s">
        <v>1765</v>
      </c>
    </row>
    <row r="803" spans="1:19" x14ac:dyDescent="0.25">
      <c r="A803" t="s">
        <v>333</v>
      </c>
      <c r="B803" s="1" t="s">
        <v>470</v>
      </c>
      <c r="C803" s="1" t="s">
        <v>1336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1753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1767</v>
      </c>
      <c r="R803" s="4">
        <v>0</v>
      </c>
      <c r="S803" s="4" t="s">
        <v>1765</v>
      </c>
    </row>
    <row r="804" spans="1:19" x14ac:dyDescent="0.25">
      <c r="A804" t="s">
        <v>333</v>
      </c>
      <c r="B804" s="1" t="s">
        <v>470</v>
      </c>
      <c r="C804" s="1" t="s">
        <v>1337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1753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1767</v>
      </c>
      <c r="R804" s="4">
        <v>0</v>
      </c>
      <c r="S804" s="4" t="s">
        <v>1765</v>
      </c>
    </row>
    <row r="805" spans="1:19" x14ac:dyDescent="0.25">
      <c r="A805" t="s">
        <v>333</v>
      </c>
      <c r="B805" s="1" t="s">
        <v>470</v>
      </c>
      <c r="C805" s="1" t="s">
        <v>1338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1753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1767</v>
      </c>
      <c r="R805" s="4">
        <v>0</v>
      </c>
      <c r="S805" s="4" t="s">
        <v>1765</v>
      </c>
    </row>
    <row r="806" spans="1:19" x14ac:dyDescent="0.25">
      <c r="A806" t="s">
        <v>333</v>
      </c>
      <c r="B806" s="1" t="s">
        <v>471</v>
      </c>
      <c r="C806" s="1" t="s">
        <v>1339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1753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1767</v>
      </c>
      <c r="R806" s="4">
        <v>2.4</v>
      </c>
      <c r="S806" s="4" t="s">
        <v>1765</v>
      </c>
    </row>
    <row r="807" spans="1:19" x14ac:dyDescent="0.25">
      <c r="A807" t="s">
        <v>333</v>
      </c>
      <c r="B807" s="1" t="s">
        <v>471</v>
      </c>
      <c r="C807" s="1" t="s">
        <v>1340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1753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1767</v>
      </c>
      <c r="R807" s="4">
        <v>19.5</v>
      </c>
      <c r="S807" s="4" t="s">
        <v>1765</v>
      </c>
    </row>
    <row r="808" spans="1:19" x14ac:dyDescent="0.25">
      <c r="A808" t="s">
        <v>333</v>
      </c>
      <c r="B808" s="1" t="s">
        <v>471</v>
      </c>
      <c r="C808" s="1" t="s">
        <v>1341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1753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1767</v>
      </c>
      <c r="R808" s="4">
        <v>9.4</v>
      </c>
      <c r="S808" s="4" t="s">
        <v>1765</v>
      </c>
    </row>
    <row r="809" spans="1:19" x14ac:dyDescent="0.25">
      <c r="A809" t="s">
        <v>333</v>
      </c>
      <c r="B809" s="1" t="s">
        <v>471</v>
      </c>
      <c r="C809" s="1" t="s">
        <v>1342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1753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1767</v>
      </c>
      <c r="R809" s="4">
        <v>0.3</v>
      </c>
      <c r="S809" s="4" t="s">
        <v>1765</v>
      </c>
    </row>
    <row r="810" spans="1:19" x14ac:dyDescent="0.25">
      <c r="A810" t="s">
        <v>333</v>
      </c>
      <c r="B810" s="1" t="s">
        <v>471</v>
      </c>
      <c r="C810" s="1" t="s">
        <v>1343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1753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1767</v>
      </c>
      <c r="R810" s="4">
        <v>0</v>
      </c>
      <c r="S810" s="4" t="s">
        <v>1765</v>
      </c>
    </row>
    <row r="811" spans="1:19" x14ac:dyDescent="0.25">
      <c r="A811" t="s">
        <v>333</v>
      </c>
      <c r="B811" s="1" t="s">
        <v>471</v>
      </c>
      <c r="C811" s="1" t="s">
        <v>1344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1753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1767</v>
      </c>
      <c r="R811" s="4">
        <v>1.6</v>
      </c>
      <c r="S811" s="4" t="s">
        <v>1765</v>
      </c>
    </row>
    <row r="812" spans="1:19" x14ac:dyDescent="0.25">
      <c r="A812" t="s">
        <v>333</v>
      </c>
      <c r="B812" s="1" t="s">
        <v>471</v>
      </c>
      <c r="C812" s="1" t="s">
        <v>1345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1753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1767</v>
      </c>
      <c r="R812" s="4">
        <v>0</v>
      </c>
      <c r="S812" s="4" t="s">
        <v>1765</v>
      </c>
    </row>
    <row r="813" spans="1:19" x14ac:dyDescent="0.25">
      <c r="A813" t="s">
        <v>333</v>
      </c>
      <c r="B813" s="1" t="s">
        <v>471</v>
      </c>
      <c r="C813" s="1" t="s">
        <v>1346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1753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1767</v>
      </c>
      <c r="R813" s="4">
        <v>4.5999999999999996</v>
      </c>
      <c r="S813" s="4" t="s">
        <v>1765</v>
      </c>
    </row>
    <row r="814" spans="1:19" x14ac:dyDescent="0.25">
      <c r="A814" t="s">
        <v>333</v>
      </c>
      <c r="B814" s="1" t="s">
        <v>471</v>
      </c>
      <c r="C814" s="1" t="s">
        <v>1347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1753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1767</v>
      </c>
      <c r="R814" s="4">
        <v>1.2</v>
      </c>
      <c r="S814" s="4" t="s">
        <v>1765</v>
      </c>
    </row>
    <row r="815" spans="1:19" x14ac:dyDescent="0.25">
      <c r="A815" t="s">
        <v>333</v>
      </c>
      <c r="B815" s="1" t="s">
        <v>471</v>
      </c>
      <c r="C815" s="1" t="s">
        <v>1348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1753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1767</v>
      </c>
      <c r="R815" s="4">
        <v>7.8</v>
      </c>
      <c r="S815" s="4" t="s">
        <v>1765</v>
      </c>
    </row>
    <row r="816" spans="1:19" x14ac:dyDescent="0.25">
      <c r="A816" t="s">
        <v>333</v>
      </c>
      <c r="B816" s="1" t="s">
        <v>469</v>
      </c>
      <c r="C816" s="1" t="s">
        <v>1349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1753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1767</v>
      </c>
      <c r="R816" s="4">
        <v>1.2</v>
      </c>
      <c r="S816" s="4" t="s">
        <v>1765</v>
      </c>
    </row>
    <row r="817" spans="1:19" x14ac:dyDescent="0.25">
      <c r="A817" t="s">
        <v>333</v>
      </c>
      <c r="B817" s="1" t="s">
        <v>469</v>
      </c>
      <c r="C817" s="1" t="s">
        <v>1350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1753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1767</v>
      </c>
      <c r="R817" s="4">
        <v>2</v>
      </c>
      <c r="S817" s="4" t="s">
        <v>1765</v>
      </c>
    </row>
    <row r="818" spans="1:19" x14ac:dyDescent="0.25">
      <c r="A818" t="s">
        <v>333</v>
      </c>
      <c r="B818" s="1" t="s">
        <v>469</v>
      </c>
      <c r="C818" s="1" t="s">
        <v>1351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1753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1767</v>
      </c>
      <c r="R818" s="4">
        <v>1.2</v>
      </c>
      <c r="S818" s="4" t="s">
        <v>1765</v>
      </c>
    </row>
    <row r="819" spans="1:19" x14ac:dyDescent="0.25">
      <c r="A819" t="s">
        <v>333</v>
      </c>
      <c r="B819" s="1" t="s">
        <v>467</v>
      </c>
      <c r="C819" s="1" t="s">
        <v>1352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1752</v>
      </c>
      <c r="K819" s="1" t="s">
        <v>24</v>
      </c>
      <c r="M819" s="4">
        <v>845</v>
      </c>
      <c r="N819" s="4"/>
      <c r="O819" s="4"/>
      <c r="P819" s="4"/>
      <c r="Q819" s="4" t="s">
        <v>1767</v>
      </c>
      <c r="R819" s="4"/>
      <c r="S819" s="4" t="s">
        <v>1765</v>
      </c>
    </row>
    <row r="820" spans="1:19" x14ac:dyDescent="0.25">
      <c r="A820" t="s">
        <v>333</v>
      </c>
      <c r="B820" s="1" t="s">
        <v>467</v>
      </c>
      <c r="C820" s="1" t="s">
        <v>1353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1752</v>
      </c>
      <c r="K820" s="1" t="s">
        <v>24</v>
      </c>
      <c r="M820" s="4">
        <v>846</v>
      </c>
      <c r="N820" s="4"/>
      <c r="O820" s="4"/>
      <c r="P820" s="4"/>
      <c r="Q820" s="4" t="s">
        <v>1767</v>
      </c>
      <c r="R820" s="4"/>
      <c r="S820" s="4" t="s">
        <v>1765</v>
      </c>
    </row>
    <row r="821" spans="1:19" x14ac:dyDescent="0.25">
      <c r="A821" t="s">
        <v>333</v>
      </c>
      <c r="B821" s="1" t="s">
        <v>467</v>
      </c>
      <c r="C821" s="1" t="s">
        <v>1354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1752</v>
      </c>
      <c r="K821" s="1" t="s">
        <v>24</v>
      </c>
      <c r="M821" s="4">
        <v>846</v>
      </c>
      <c r="N821" s="4"/>
      <c r="O821" s="4"/>
      <c r="P821" s="4"/>
      <c r="Q821" s="4" t="s">
        <v>1767</v>
      </c>
      <c r="R821" s="4"/>
      <c r="S821" s="4" t="s">
        <v>1765</v>
      </c>
    </row>
    <row r="822" spans="1:19" x14ac:dyDescent="0.25">
      <c r="A822" t="s">
        <v>333</v>
      </c>
      <c r="B822" s="1" t="s">
        <v>467</v>
      </c>
      <c r="C822" s="1" t="s">
        <v>1355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1752</v>
      </c>
      <c r="K822" s="1" t="s">
        <v>24</v>
      </c>
      <c r="M822" s="4">
        <v>848</v>
      </c>
      <c r="N822" s="4"/>
      <c r="O822" s="4"/>
      <c r="P822" s="4"/>
      <c r="Q822" s="4" t="s">
        <v>1767</v>
      </c>
      <c r="R822" s="4"/>
      <c r="S822" s="4" t="s">
        <v>1765</v>
      </c>
    </row>
    <row r="823" spans="1:19" x14ac:dyDescent="0.25">
      <c r="A823" t="s">
        <v>333</v>
      </c>
      <c r="B823" s="1" t="s">
        <v>467</v>
      </c>
      <c r="C823" s="1" t="s">
        <v>1356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1752</v>
      </c>
      <c r="K823" s="1" t="s">
        <v>24</v>
      </c>
      <c r="M823" s="4">
        <v>849</v>
      </c>
      <c r="N823" s="4"/>
      <c r="O823" s="4"/>
      <c r="P823" s="4"/>
      <c r="Q823" s="4" t="s">
        <v>1767</v>
      </c>
      <c r="R823" s="4"/>
      <c r="S823" s="4" t="s">
        <v>1765</v>
      </c>
    </row>
    <row r="824" spans="1:19" x14ac:dyDescent="0.25">
      <c r="A824" t="s">
        <v>333</v>
      </c>
      <c r="B824" s="1" t="s">
        <v>467</v>
      </c>
      <c r="C824" s="1" t="s">
        <v>1357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1752</v>
      </c>
      <c r="K824" s="1" t="s">
        <v>24</v>
      </c>
      <c r="M824" s="4">
        <v>848</v>
      </c>
      <c r="N824" s="4"/>
      <c r="O824" s="4"/>
      <c r="P824" s="4"/>
      <c r="Q824" s="4" t="s">
        <v>1767</v>
      </c>
      <c r="R824" s="4"/>
      <c r="S824" s="4" t="s">
        <v>1765</v>
      </c>
    </row>
    <row r="825" spans="1:19" x14ac:dyDescent="0.25">
      <c r="A825" t="s">
        <v>333</v>
      </c>
      <c r="B825" s="1" t="s">
        <v>467</v>
      </c>
      <c r="C825" s="1" t="s">
        <v>1358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1752</v>
      </c>
      <c r="K825" s="1" t="s">
        <v>24</v>
      </c>
      <c r="M825" s="4">
        <v>849</v>
      </c>
      <c r="N825" s="4"/>
      <c r="O825" s="4"/>
      <c r="P825" s="4"/>
      <c r="Q825" s="4" t="s">
        <v>1767</v>
      </c>
      <c r="R825" s="4"/>
      <c r="S825" s="4" t="s">
        <v>1765</v>
      </c>
    </row>
    <row r="826" spans="1:19" x14ac:dyDescent="0.25">
      <c r="A826" t="s">
        <v>333</v>
      </c>
      <c r="B826" s="1" t="s">
        <v>467</v>
      </c>
      <c r="C826" s="1" t="s">
        <v>1359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1752</v>
      </c>
      <c r="K826" s="1" t="s">
        <v>24</v>
      </c>
      <c r="M826" s="4">
        <v>849</v>
      </c>
      <c r="N826" s="4"/>
      <c r="O826" s="4"/>
      <c r="P826" s="4"/>
      <c r="Q826" s="4" t="s">
        <v>1767</v>
      </c>
      <c r="R826" s="4"/>
      <c r="S826" s="4" t="s">
        <v>1765</v>
      </c>
    </row>
    <row r="827" spans="1:19" x14ac:dyDescent="0.25">
      <c r="A827" t="s">
        <v>333</v>
      </c>
      <c r="B827" s="1" t="s">
        <v>467</v>
      </c>
      <c r="C827" s="1" t="s">
        <v>1360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1752</v>
      </c>
      <c r="K827" s="1" t="s">
        <v>24</v>
      </c>
      <c r="M827" s="4">
        <v>846</v>
      </c>
      <c r="N827" s="4"/>
      <c r="O827" s="4"/>
      <c r="P827" s="4"/>
      <c r="Q827" s="4" t="s">
        <v>1767</v>
      </c>
      <c r="R827" s="4"/>
      <c r="S827" s="4" t="s">
        <v>1765</v>
      </c>
    </row>
    <row r="828" spans="1:19" x14ac:dyDescent="0.25">
      <c r="A828" t="s">
        <v>333</v>
      </c>
      <c r="B828" s="1" t="s">
        <v>467</v>
      </c>
      <c r="C828" s="1" t="s">
        <v>1361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1752</v>
      </c>
      <c r="K828" s="1" t="s">
        <v>24</v>
      </c>
      <c r="M828" s="4">
        <v>854</v>
      </c>
      <c r="N828" s="4"/>
      <c r="O828" s="4"/>
      <c r="P828" s="4"/>
      <c r="Q828" s="4" t="s">
        <v>1767</v>
      </c>
      <c r="R828" s="4"/>
      <c r="S828" s="4" t="s">
        <v>1765</v>
      </c>
    </row>
    <row r="829" spans="1:19" x14ac:dyDescent="0.25">
      <c r="A829" t="s">
        <v>333</v>
      </c>
      <c r="B829" s="1" t="s">
        <v>467</v>
      </c>
      <c r="C829" s="1" t="s">
        <v>1362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1752</v>
      </c>
      <c r="K829" s="1" t="s">
        <v>24</v>
      </c>
      <c r="M829" s="4">
        <v>855</v>
      </c>
      <c r="N829" s="4"/>
      <c r="O829" s="4"/>
      <c r="P829" s="4"/>
      <c r="Q829" s="4" t="s">
        <v>1767</v>
      </c>
      <c r="R829" s="4"/>
      <c r="S829" s="4" t="s">
        <v>1765</v>
      </c>
    </row>
    <row r="830" spans="1:19" x14ac:dyDescent="0.25">
      <c r="A830" t="s">
        <v>333</v>
      </c>
      <c r="B830" s="1" t="s">
        <v>467</v>
      </c>
      <c r="C830" s="1" t="s">
        <v>1363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1752</v>
      </c>
      <c r="K830" s="1" t="s">
        <v>24</v>
      </c>
      <c r="M830" s="4">
        <v>846</v>
      </c>
      <c r="N830" s="4"/>
      <c r="O830" s="4"/>
      <c r="P830" s="4"/>
      <c r="Q830" s="4" t="s">
        <v>1767</v>
      </c>
      <c r="R830" s="4"/>
      <c r="S830" s="4" t="s">
        <v>1765</v>
      </c>
    </row>
    <row r="831" spans="1:19" x14ac:dyDescent="0.25">
      <c r="A831" t="s">
        <v>333</v>
      </c>
      <c r="B831" s="1" t="s">
        <v>467</v>
      </c>
      <c r="C831" s="1" t="s">
        <v>1364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1752</v>
      </c>
      <c r="K831" s="1" t="s">
        <v>24</v>
      </c>
      <c r="M831" s="4">
        <v>857</v>
      </c>
      <c r="N831" s="4"/>
      <c r="O831" s="4"/>
      <c r="P831" s="4"/>
      <c r="Q831" s="4" t="s">
        <v>1767</v>
      </c>
      <c r="R831" s="4"/>
      <c r="S831" s="4" t="s">
        <v>1765</v>
      </c>
    </row>
    <row r="832" spans="1:19" x14ac:dyDescent="0.25">
      <c r="A832" t="s">
        <v>333</v>
      </c>
      <c r="B832" s="1" t="s">
        <v>467</v>
      </c>
      <c r="C832" s="1" t="s">
        <v>1365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1752</v>
      </c>
      <c r="K832" s="1" t="s">
        <v>24</v>
      </c>
      <c r="M832" s="4">
        <v>846</v>
      </c>
      <c r="N832" s="4"/>
      <c r="O832" s="4"/>
      <c r="P832" s="4"/>
      <c r="Q832" s="4" t="s">
        <v>1767</v>
      </c>
      <c r="R832" s="4"/>
      <c r="S832" s="4" t="s">
        <v>1765</v>
      </c>
    </row>
    <row r="833" spans="1:19" x14ac:dyDescent="0.25">
      <c r="A833" t="s">
        <v>333</v>
      </c>
      <c r="B833" s="1" t="s">
        <v>467</v>
      </c>
      <c r="C833" s="1" t="s">
        <v>1366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1752</v>
      </c>
      <c r="K833" s="1" t="s">
        <v>24</v>
      </c>
      <c r="M833" s="4">
        <v>859</v>
      </c>
      <c r="N833" s="4"/>
      <c r="O833" s="4"/>
      <c r="P833" s="4"/>
      <c r="Q833" s="4" t="s">
        <v>1767</v>
      </c>
      <c r="R833" s="4"/>
      <c r="S833" s="4" t="s">
        <v>1765</v>
      </c>
    </row>
    <row r="834" spans="1:19" x14ac:dyDescent="0.25">
      <c r="A834" t="s">
        <v>333</v>
      </c>
      <c r="B834" s="1" t="s">
        <v>467</v>
      </c>
      <c r="C834" s="1" t="s">
        <v>1367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1752</v>
      </c>
      <c r="K834" s="1" t="s">
        <v>24</v>
      </c>
      <c r="M834" s="4">
        <v>860</v>
      </c>
      <c r="N834" s="4"/>
      <c r="O834" s="4"/>
      <c r="P834" s="4"/>
      <c r="Q834" s="4" t="s">
        <v>1767</v>
      </c>
      <c r="R834" s="4"/>
      <c r="S834" s="4" t="s">
        <v>1765</v>
      </c>
    </row>
    <row r="835" spans="1:19" x14ac:dyDescent="0.25">
      <c r="A835" t="s">
        <v>333</v>
      </c>
      <c r="B835" s="1" t="s">
        <v>467</v>
      </c>
      <c r="C835" s="1" t="s">
        <v>1368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1752</v>
      </c>
      <c r="K835" s="1" t="s">
        <v>24</v>
      </c>
      <c r="M835" s="4">
        <v>846</v>
      </c>
      <c r="N835" s="4"/>
      <c r="O835" s="4"/>
      <c r="P835" s="4"/>
      <c r="Q835" s="4" t="s">
        <v>1767</v>
      </c>
      <c r="R835" s="4"/>
      <c r="S835" s="4" t="s">
        <v>1765</v>
      </c>
    </row>
    <row r="836" spans="1:19" x14ac:dyDescent="0.25">
      <c r="A836" t="s">
        <v>333</v>
      </c>
      <c r="B836" s="1" t="s">
        <v>467</v>
      </c>
      <c r="C836" s="1" t="s">
        <v>1369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1752</v>
      </c>
      <c r="K836" s="1" t="s">
        <v>24</v>
      </c>
      <c r="M836" s="4">
        <v>862</v>
      </c>
      <c r="N836" s="4"/>
      <c r="O836" s="4"/>
      <c r="P836" s="4"/>
      <c r="Q836" s="4" t="s">
        <v>1767</v>
      </c>
      <c r="R836" s="4"/>
      <c r="S836" s="4" t="s">
        <v>1765</v>
      </c>
    </row>
    <row r="837" spans="1:19" x14ac:dyDescent="0.25">
      <c r="A837" t="s">
        <v>333</v>
      </c>
      <c r="B837" s="1" t="s">
        <v>467</v>
      </c>
      <c r="C837" s="1" t="s">
        <v>1370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1752</v>
      </c>
      <c r="K837" s="1" t="s">
        <v>24</v>
      </c>
      <c r="M837" s="4">
        <v>863</v>
      </c>
      <c r="N837" s="4"/>
      <c r="O837" s="4"/>
      <c r="P837" s="4"/>
      <c r="Q837" s="4" t="s">
        <v>1767</v>
      </c>
      <c r="R837" s="4"/>
      <c r="S837" s="4" t="s">
        <v>1765</v>
      </c>
    </row>
    <row r="838" spans="1:19" x14ac:dyDescent="0.25">
      <c r="A838" t="s">
        <v>333</v>
      </c>
      <c r="B838" s="1" t="s">
        <v>467</v>
      </c>
      <c r="C838" s="1" t="s">
        <v>1371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1752</v>
      </c>
      <c r="K838" s="1" t="s">
        <v>24</v>
      </c>
      <c r="M838" s="4">
        <v>864</v>
      </c>
      <c r="N838" s="4"/>
      <c r="O838" s="4"/>
      <c r="P838" s="4"/>
      <c r="Q838" s="4" t="s">
        <v>1767</v>
      </c>
      <c r="R838" s="4"/>
      <c r="S838" s="4" t="s">
        <v>1765</v>
      </c>
    </row>
    <row r="839" spans="1:19" x14ac:dyDescent="0.25">
      <c r="A839" t="s">
        <v>333</v>
      </c>
      <c r="B839" s="1" t="s">
        <v>472</v>
      </c>
      <c r="C839" s="1" t="s">
        <v>1372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1751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1767</v>
      </c>
      <c r="R839" s="4"/>
      <c r="S839" s="4" t="s">
        <v>1765</v>
      </c>
    </row>
    <row r="840" spans="1:19" x14ac:dyDescent="0.25">
      <c r="A840" t="s">
        <v>333</v>
      </c>
      <c r="B840" s="1" t="s">
        <v>472</v>
      </c>
      <c r="C840" s="1" t="s">
        <v>1373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1751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1767</v>
      </c>
      <c r="R840" s="4"/>
      <c r="S840" s="4" t="s">
        <v>1765</v>
      </c>
    </row>
    <row r="841" spans="1:19" x14ac:dyDescent="0.25">
      <c r="A841" t="s">
        <v>333</v>
      </c>
      <c r="B841" s="1" t="s">
        <v>472</v>
      </c>
      <c r="C841" s="1" t="s">
        <v>1374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1751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1767</v>
      </c>
      <c r="R841" s="4"/>
      <c r="S841" s="4" t="s">
        <v>1765</v>
      </c>
    </row>
    <row r="842" spans="1:19" x14ac:dyDescent="0.25">
      <c r="A842" t="s">
        <v>333</v>
      </c>
      <c r="B842" s="1" t="s">
        <v>472</v>
      </c>
      <c r="C842" s="1" t="s">
        <v>1375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1751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1767</v>
      </c>
      <c r="R842" s="4"/>
      <c r="S842" s="4" t="s">
        <v>1765</v>
      </c>
    </row>
    <row r="843" spans="1:19" x14ac:dyDescent="0.25">
      <c r="A843" t="s">
        <v>333</v>
      </c>
      <c r="B843" s="1" t="s">
        <v>472</v>
      </c>
      <c r="C843" s="1" t="s">
        <v>1376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1751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1767</v>
      </c>
      <c r="R843" s="4"/>
      <c r="S843" s="4" t="s">
        <v>1765</v>
      </c>
    </row>
    <row r="844" spans="1:19" x14ac:dyDescent="0.25">
      <c r="A844" t="s">
        <v>333</v>
      </c>
      <c r="B844" s="1" t="s">
        <v>472</v>
      </c>
      <c r="C844" s="1" t="s">
        <v>1377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1751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1767</v>
      </c>
      <c r="R844" s="4"/>
      <c r="S844" s="4" t="s">
        <v>1765</v>
      </c>
    </row>
    <row r="845" spans="1:19" x14ac:dyDescent="0.25">
      <c r="A845" t="s">
        <v>333</v>
      </c>
      <c r="B845" s="1" t="s">
        <v>472</v>
      </c>
      <c r="C845" s="1" t="s">
        <v>1378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1751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1767</v>
      </c>
      <c r="R845" s="4"/>
      <c r="S845" s="4" t="s">
        <v>1765</v>
      </c>
    </row>
    <row r="846" spans="1:19" x14ac:dyDescent="0.25">
      <c r="A846" t="s">
        <v>333</v>
      </c>
      <c r="B846" s="1" t="s">
        <v>472</v>
      </c>
      <c r="C846" s="1" t="s">
        <v>1379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1751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1767</v>
      </c>
      <c r="R846" s="4"/>
      <c r="S846" s="4" t="s">
        <v>1765</v>
      </c>
    </row>
    <row r="847" spans="1:19" x14ac:dyDescent="0.25">
      <c r="A847" t="s">
        <v>333</v>
      </c>
      <c r="B847" s="1" t="s">
        <v>473</v>
      </c>
      <c r="C847" s="1" t="s">
        <v>1380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1751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1767</v>
      </c>
      <c r="R847" s="4"/>
      <c r="S847" s="4" t="s">
        <v>1765</v>
      </c>
    </row>
    <row r="848" spans="1:19" x14ac:dyDescent="0.25">
      <c r="A848" t="s">
        <v>335</v>
      </c>
      <c r="B848" s="1" t="s">
        <v>474</v>
      </c>
      <c r="C848" s="1" t="s">
        <v>1381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1753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1767</v>
      </c>
      <c r="R848" s="4">
        <v>6</v>
      </c>
      <c r="S848" s="4" t="s">
        <v>1765</v>
      </c>
    </row>
    <row r="849" spans="1:19" x14ac:dyDescent="0.25">
      <c r="A849" t="s">
        <v>335</v>
      </c>
      <c r="B849" s="1" t="s">
        <v>474</v>
      </c>
      <c r="C849" s="1" t="s">
        <v>1382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1753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1767</v>
      </c>
      <c r="R849" s="4">
        <v>5.0999999999999996</v>
      </c>
      <c r="S849" s="4" t="s">
        <v>1765</v>
      </c>
    </row>
    <row r="850" spans="1:19" x14ac:dyDescent="0.25">
      <c r="A850" t="s">
        <v>335</v>
      </c>
      <c r="B850" s="1" t="s">
        <v>474</v>
      </c>
      <c r="C850" s="1" t="s">
        <v>1383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1753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1767</v>
      </c>
      <c r="R850" s="4">
        <v>4.5</v>
      </c>
      <c r="S850" s="4" t="s">
        <v>1765</v>
      </c>
    </row>
    <row r="851" spans="1:19" x14ac:dyDescent="0.25">
      <c r="A851" t="s">
        <v>335</v>
      </c>
      <c r="B851" s="1" t="s">
        <v>474</v>
      </c>
      <c r="C851" s="1" t="s">
        <v>1384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1753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1767</v>
      </c>
      <c r="R851" s="4">
        <v>3.8</v>
      </c>
      <c r="S851" s="4" t="s">
        <v>1765</v>
      </c>
    </row>
    <row r="852" spans="1:19" x14ac:dyDescent="0.25">
      <c r="A852" t="s">
        <v>335</v>
      </c>
      <c r="B852" s="1" t="s">
        <v>474</v>
      </c>
      <c r="C852" s="1" t="s">
        <v>1385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1753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1767</v>
      </c>
      <c r="R852" s="4">
        <v>4.4000000000000004</v>
      </c>
      <c r="S852" s="4" t="s">
        <v>1765</v>
      </c>
    </row>
    <row r="853" spans="1:19" x14ac:dyDescent="0.25">
      <c r="A853" t="s">
        <v>335</v>
      </c>
      <c r="B853" s="1" t="s">
        <v>474</v>
      </c>
      <c r="C853" s="1" t="s">
        <v>1386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1753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1767</v>
      </c>
      <c r="R853" s="4">
        <v>0.3</v>
      </c>
      <c r="S853" s="4" t="s">
        <v>1765</v>
      </c>
    </row>
    <row r="854" spans="1:19" x14ac:dyDescent="0.25">
      <c r="A854" t="s">
        <v>335</v>
      </c>
      <c r="B854" s="1" t="s">
        <v>474</v>
      </c>
      <c r="C854" s="1" t="s">
        <v>1387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1753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1767</v>
      </c>
      <c r="R854" s="4">
        <v>0.7</v>
      </c>
      <c r="S854" s="4" t="s">
        <v>1765</v>
      </c>
    </row>
    <row r="855" spans="1:19" x14ac:dyDescent="0.25">
      <c r="A855" t="s">
        <v>335</v>
      </c>
      <c r="B855" s="1" t="s">
        <v>474</v>
      </c>
      <c r="C855" s="1" t="s">
        <v>1388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1753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1767</v>
      </c>
      <c r="R855" s="4">
        <v>1.1000000000000001</v>
      </c>
      <c r="S855" s="4" t="s">
        <v>1765</v>
      </c>
    </row>
    <row r="856" spans="1:19" x14ac:dyDescent="0.25">
      <c r="A856" t="s">
        <v>335</v>
      </c>
      <c r="B856" s="1" t="s">
        <v>474</v>
      </c>
      <c r="C856" s="1" t="s">
        <v>1389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1753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1767</v>
      </c>
      <c r="R856" s="4">
        <v>3</v>
      </c>
      <c r="S856" s="4" t="s">
        <v>1765</v>
      </c>
    </row>
    <row r="857" spans="1:19" x14ac:dyDescent="0.25">
      <c r="A857" t="s">
        <v>335</v>
      </c>
      <c r="B857" s="1" t="s">
        <v>474</v>
      </c>
      <c r="C857" s="1" t="s">
        <v>1390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1753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1767</v>
      </c>
      <c r="R857" s="4">
        <v>4.4000000000000004</v>
      </c>
      <c r="S857" s="4" t="s">
        <v>1765</v>
      </c>
    </row>
    <row r="858" spans="1:19" x14ac:dyDescent="0.25">
      <c r="A858" t="s">
        <v>335</v>
      </c>
      <c r="B858" s="1" t="s">
        <v>474</v>
      </c>
      <c r="C858" s="1" t="s">
        <v>1391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1753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1767</v>
      </c>
      <c r="R858" s="4">
        <v>187</v>
      </c>
      <c r="S858" s="4" t="s">
        <v>1765</v>
      </c>
    </row>
    <row r="859" spans="1:19" x14ac:dyDescent="0.25">
      <c r="A859" t="s">
        <v>335</v>
      </c>
      <c r="B859" s="1" t="s">
        <v>474</v>
      </c>
      <c r="C859" s="1" t="s">
        <v>1392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1753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1767</v>
      </c>
      <c r="R859" s="4">
        <v>2.8</v>
      </c>
      <c r="S859" s="4" t="s">
        <v>1765</v>
      </c>
    </row>
    <row r="860" spans="1:19" x14ac:dyDescent="0.25">
      <c r="A860" t="s">
        <v>335</v>
      </c>
      <c r="B860" s="1" t="s">
        <v>474</v>
      </c>
      <c r="C860" s="1" t="s">
        <v>1393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1753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1767</v>
      </c>
      <c r="R860" s="4">
        <v>0.4</v>
      </c>
      <c r="S860" s="4" t="s">
        <v>1765</v>
      </c>
    </row>
    <row r="861" spans="1:19" x14ac:dyDescent="0.25">
      <c r="A861" t="s">
        <v>335</v>
      </c>
      <c r="B861" s="1" t="s">
        <v>474</v>
      </c>
      <c r="C861" s="1" t="s">
        <v>1394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1753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1767</v>
      </c>
      <c r="R861" s="4">
        <v>12.1</v>
      </c>
      <c r="S861" s="4" t="s">
        <v>1765</v>
      </c>
    </row>
    <row r="862" spans="1:19" x14ac:dyDescent="0.25">
      <c r="A862" t="s">
        <v>335</v>
      </c>
      <c r="B862" s="1" t="s">
        <v>474</v>
      </c>
      <c r="C862" s="1" t="s">
        <v>1395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1753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1767</v>
      </c>
      <c r="R862" s="4">
        <v>2.9</v>
      </c>
      <c r="S862" s="4" t="s">
        <v>1765</v>
      </c>
    </row>
    <row r="863" spans="1:19" x14ac:dyDescent="0.25">
      <c r="A863" t="s">
        <v>335</v>
      </c>
      <c r="B863" s="1" t="s">
        <v>474</v>
      </c>
      <c r="C863" s="1" t="s">
        <v>1396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1753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1767</v>
      </c>
      <c r="R863" s="4">
        <v>0.2</v>
      </c>
      <c r="S863" s="4" t="s">
        <v>1765</v>
      </c>
    </row>
    <row r="864" spans="1:19" x14ac:dyDescent="0.25">
      <c r="A864" t="s">
        <v>335</v>
      </c>
      <c r="B864" s="1" t="s">
        <v>474</v>
      </c>
      <c r="C864" s="1" t="s">
        <v>1397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1753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1767</v>
      </c>
      <c r="R864" s="4">
        <v>4.0999999999999996</v>
      </c>
      <c r="S864" s="4" t="s">
        <v>1765</v>
      </c>
    </row>
    <row r="865" spans="1:19" x14ac:dyDescent="0.25">
      <c r="A865" t="s">
        <v>335</v>
      </c>
      <c r="B865" s="1" t="s">
        <v>474</v>
      </c>
      <c r="C865" s="1" t="s">
        <v>1398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1753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1767</v>
      </c>
      <c r="R865" s="4">
        <v>0.1</v>
      </c>
      <c r="S865" s="4" t="s">
        <v>1765</v>
      </c>
    </row>
    <row r="866" spans="1:19" x14ac:dyDescent="0.25">
      <c r="A866" t="s">
        <v>335</v>
      </c>
      <c r="B866" s="1" t="s">
        <v>474</v>
      </c>
      <c r="C866" s="1" t="s">
        <v>1399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1753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1767</v>
      </c>
      <c r="R866" s="4">
        <v>6.9</v>
      </c>
      <c r="S866" s="4" t="s">
        <v>1765</v>
      </c>
    </row>
    <row r="867" spans="1:19" x14ac:dyDescent="0.25">
      <c r="A867" t="s">
        <v>335</v>
      </c>
      <c r="B867" s="1" t="s">
        <v>474</v>
      </c>
      <c r="C867" s="1" t="s">
        <v>1400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1753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1767</v>
      </c>
      <c r="R867" s="4">
        <v>0</v>
      </c>
      <c r="S867" s="4" t="s">
        <v>1765</v>
      </c>
    </row>
    <row r="868" spans="1:19" x14ac:dyDescent="0.25">
      <c r="A868" t="s">
        <v>335</v>
      </c>
      <c r="B868" s="1" t="s">
        <v>474</v>
      </c>
      <c r="C868" s="1" t="s">
        <v>1401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1753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1767</v>
      </c>
      <c r="R868" s="4">
        <v>0</v>
      </c>
      <c r="S868" s="4" t="s">
        <v>1765</v>
      </c>
    </row>
    <row r="869" spans="1:19" x14ac:dyDescent="0.25">
      <c r="A869" t="s">
        <v>335</v>
      </c>
      <c r="B869" s="1" t="s">
        <v>474</v>
      </c>
      <c r="C869" s="1" t="s">
        <v>1402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1753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1767</v>
      </c>
      <c r="R869" s="4">
        <v>0</v>
      </c>
      <c r="S869" s="4" t="s">
        <v>1765</v>
      </c>
    </row>
    <row r="870" spans="1:19" x14ac:dyDescent="0.25">
      <c r="A870" t="s">
        <v>335</v>
      </c>
      <c r="B870" s="1" t="s">
        <v>474</v>
      </c>
      <c r="C870" s="1" t="s">
        <v>1403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1753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1767</v>
      </c>
      <c r="R870" s="4">
        <v>0</v>
      </c>
      <c r="S870" s="4" t="s">
        <v>1765</v>
      </c>
    </row>
    <row r="871" spans="1:19" x14ac:dyDescent="0.25">
      <c r="A871" t="s">
        <v>335</v>
      </c>
      <c r="B871" s="1" t="s">
        <v>474</v>
      </c>
      <c r="C871" s="1" t="s">
        <v>1404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1753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1767</v>
      </c>
      <c r="R871" s="4">
        <v>0</v>
      </c>
      <c r="S871" s="4" t="s">
        <v>1765</v>
      </c>
    </row>
    <row r="872" spans="1:19" x14ac:dyDescent="0.25">
      <c r="A872" t="s">
        <v>335</v>
      </c>
      <c r="B872" s="1" t="s">
        <v>474</v>
      </c>
      <c r="C872" s="1" t="s">
        <v>1405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1753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1767</v>
      </c>
      <c r="R872" s="4">
        <v>0</v>
      </c>
      <c r="S872" s="4" t="s">
        <v>1765</v>
      </c>
    </row>
    <row r="873" spans="1:19" x14ac:dyDescent="0.25">
      <c r="A873" t="s">
        <v>335</v>
      </c>
      <c r="B873" s="1" t="s">
        <v>474</v>
      </c>
      <c r="C873" s="1" t="s">
        <v>1406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1753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1767</v>
      </c>
      <c r="R873" s="4">
        <v>0</v>
      </c>
      <c r="S873" s="4" t="s">
        <v>1765</v>
      </c>
    </row>
    <row r="874" spans="1:19" x14ac:dyDescent="0.25">
      <c r="A874" t="s">
        <v>335</v>
      </c>
      <c r="B874" s="1" t="s">
        <v>474</v>
      </c>
      <c r="C874" s="1" t="s">
        <v>1407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1753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1767</v>
      </c>
      <c r="R874" s="4">
        <v>0</v>
      </c>
      <c r="S874" s="4" t="s">
        <v>1765</v>
      </c>
    </row>
    <row r="875" spans="1:19" x14ac:dyDescent="0.25">
      <c r="A875" t="s">
        <v>335</v>
      </c>
      <c r="B875" s="1" t="s">
        <v>474</v>
      </c>
      <c r="C875" s="1" t="s">
        <v>1408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1753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1767</v>
      </c>
      <c r="R875" s="4">
        <v>0</v>
      </c>
      <c r="S875" s="4" t="s">
        <v>1765</v>
      </c>
    </row>
    <row r="876" spans="1:19" x14ac:dyDescent="0.25">
      <c r="A876" t="s">
        <v>335</v>
      </c>
      <c r="B876" s="1" t="s">
        <v>474</v>
      </c>
      <c r="C876" s="1" t="s">
        <v>1409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1753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1767</v>
      </c>
      <c r="R876" s="4">
        <v>0</v>
      </c>
      <c r="S876" s="4" t="s">
        <v>1765</v>
      </c>
    </row>
    <row r="877" spans="1:19" x14ac:dyDescent="0.25">
      <c r="A877" t="s">
        <v>335</v>
      </c>
      <c r="B877" s="1" t="s">
        <v>474</v>
      </c>
      <c r="C877" s="1" t="s">
        <v>1410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1753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1767</v>
      </c>
      <c r="R877" s="4">
        <v>0</v>
      </c>
      <c r="S877" s="4" t="s">
        <v>1765</v>
      </c>
    </row>
    <row r="878" spans="1:19" x14ac:dyDescent="0.25">
      <c r="A878" t="s">
        <v>335</v>
      </c>
      <c r="B878" s="1" t="s">
        <v>474</v>
      </c>
      <c r="C878" s="1" t="s">
        <v>1411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1753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1767</v>
      </c>
      <c r="R878" s="4">
        <v>0</v>
      </c>
      <c r="S878" s="4" t="s">
        <v>1765</v>
      </c>
    </row>
    <row r="879" spans="1:19" x14ac:dyDescent="0.25">
      <c r="A879" t="s">
        <v>335</v>
      </c>
      <c r="B879" s="1" t="s">
        <v>474</v>
      </c>
      <c r="C879" s="1" t="s">
        <v>1412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1753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1767</v>
      </c>
      <c r="R879" s="4">
        <v>0</v>
      </c>
      <c r="S879" s="4" t="s">
        <v>1765</v>
      </c>
    </row>
    <row r="880" spans="1:19" x14ac:dyDescent="0.25">
      <c r="A880" t="s">
        <v>335</v>
      </c>
      <c r="B880" s="1" t="s">
        <v>474</v>
      </c>
      <c r="C880" s="1" t="s">
        <v>1413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1753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1767</v>
      </c>
      <c r="R880" s="4">
        <v>0</v>
      </c>
      <c r="S880" s="4" t="s">
        <v>1765</v>
      </c>
    </row>
    <row r="881" spans="1:19" x14ac:dyDescent="0.25">
      <c r="A881" t="s">
        <v>335</v>
      </c>
      <c r="B881" s="1" t="s">
        <v>474</v>
      </c>
      <c r="C881" s="1" t="s">
        <v>1414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1753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1767</v>
      </c>
      <c r="R881" s="4">
        <v>0</v>
      </c>
      <c r="S881" s="4" t="s">
        <v>1765</v>
      </c>
    </row>
    <row r="882" spans="1:19" x14ac:dyDescent="0.25">
      <c r="A882" t="s">
        <v>335</v>
      </c>
      <c r="B882" s="1" t="s">
        <v>474</v>
      </c>
      <c r="C882" s="1" t="s">
        <v>1415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1753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1767</v>
      </c>
      <c r="R882" s="4">
        <v>0</v>
      </c>
      <c r="S882" s="4" t="s">
        <v>1765</v>
      </c>
    </row>
    <row r="883" spans="1:19" x14ac:dyDescent="0.25">
      <c r="A883" t="s">
        <v>335</v>
      </c>
      <c r="B883" s="1" t="s">
        <v>474</v>
      </c>
      <c r="C883" s="1" t="s">
        <v>1416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1753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1767</v>
      </c>
      <c r="R883" s="4">
        <v>0</v>
      </c>
      <c r="S883" s="4" t="s">
        <v>1765</v>
      </c>
    </row>
    <row r="884" spans="1:19" x14ac:dyDescent="0.25">
      <c r="A884" t="s">
        <v>335</v>
      </c>
      <c r="B884" s="1" t="s">
        <v>474</v>
      </c>
      <c r="C884" s="1" t="s">
        <v>1417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1753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1767</v>
      </c>
      <c r="R884" s="4">
        <v>0</v>
      </c>
      <c r="S884" s="4" t="s">
        <v>1765</v>
      </c>
    </row>
    <row r="885" spans="1:19" x14ac:dyDescent="0.25">
      <c r="A885" t="s">
        <v>335</v>
      </c>
      <c r="B885" s="1" t="s">
        <v>476</v>
      </c>
      <c r="C885" s="1" t="s">
        <v>1418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1753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1767</v>
      </c>
      <c r="R885" s="4">
        <v>0</v>
      </c>
      <c r="S885" s="4" t="s">
        <v>1765</v>
      </c>
    </row>
    <row r="886" spans="1:19" x14ac:dyDescent="0.25">
      <c r="A886" t="s">
        <v>335</v>
      </c>
      <c r="B886" s="1" t="s">
        <v>474</v>
      </c>
      <c r="C886" s="1" t="s">
        <v>1419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1753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1767</v>
      </c>
      <c r="R886" s="4">
        <v>0</v>
      </c>
      <c r="S886" s="4" t="s">
        <v>1765</v>
      </c>
    </row>
    <row r="887" spans="1:19" x14ac:dyDescent="0.25">
      <c r="A887" t="s">
        <v>335</v>
      </c>
      <c r="B887" s="1" t="s">
        <v>474</v>
      </c>
      <c r="C887" s="1" t="s">
        <v>1420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1753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1767</v>
      </c>
      <c r="R887" s="4">
        <v>0</v>
      </c>
      <c r="S887" s="4" t="s">
        <v>1765</v>
      </c>
    </row>
    <row r="888" spans="1:19" x14ac:dyDescent="0.25">
      <c r="A888" t="s">
        <v>335</v>
      </c>
      <c r="B888" s="1" t="s">
        <v>474</v>
      </c>
      <c r="C888" s="1" t="s">
        <v>1421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1753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1767</v>
      </c>
      <c r="R888" s="4">
        <v>0</v>
      </c>
      <c r="S888" s="4" t="s">
        <v>1765</v>
      </c>
    </row>
    <row r="889" spans="1:19" x14ac:dyDescent="0.25">
      <c r="A889" t="s">
        <v>335</v>
      </c>
      <c r="B889" s="1" t="s">
        <v>474</v>
      </c>
      <c r="C889" s="1" t="s">
        <v>1422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1753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1767</v>
      </c>
      <c r="R889" s="4">
        <v>0</v>
      </c>
      <c r="S889" s="4" t="s">
        <v>1765</v>
      </c>
    </row>
    <row r="890" spans="1:19" x14ac:dyDescent="0.25">
      <c r="A890" t="s">
        <v>335</v>
      </c>
      <c r="B890" s="1" t="s">
        <v>474</v>
      </c>
      <c r="C890" s="1" t="s">
        <v>1423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1753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1767</v>
      </c>
      <c r="R890" s="4">
        <v>0</v>
      </c>
      <c r="S890" s="4" t="s">
        <v>1765</v>
      </c>
    </row>
    <row r="891" spans="1:19" x14ac:dyDescent="0.25">
      <c r="A891" t="s">
        <v>335</v>
      </c>
      <c r="B891" s="1" t="s">
        <v>474</v>
      </c>
      <c r="C891" s="1" t="s">
        <v>1424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1753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1767</v>
      </c>
      <c r="R891" s="4">
        <v>0</v>
      </c>
      <c r="S891" s="4" t="s">
        <v>1765</v>
      </c>
    </row>
    <row r="892" spans="1:19" x14ac:dyDescent="0.25">
      <c r="A892" t="s">
        <v>335</v>
      </c>
      <c r="B892" s="1" t="s">
        <v>474</v>
      </c>
      <c r="C892" s="1" t="s">
        <v>1425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1753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1767</v>
      </c>
      <c r="R892" s="4">
        <v>0</v>
      </c>
      <c r="S892" s="4" t="s">
        <v>1765</v>
      </c>
    </row>
    <row r="893" spans="1:19" x14ac:dyDescent="0.25">
      <c r="A893" t="s">
        <v>335</v>
      </c>
      <c r="B893" s="1" t="s">
        <v>474</v>
      </c>
      <c r="C893" s="1" t="s">
        <v>1426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1753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1767</v>
      </c>
      <c r="R893" s="4">
        <v>0</v>
      </c>
      <c r="S893" s="4" t="s">
        <v>1765</v>
      </c>
    </row>
    <row r="894" spans="1:19" x14ac:dyDescent="0.25">
      <c r="A894" t="s">
        <v>335</v>
      </c>
      <c r="B894" s="1" t="s">
        <v>474</v>
      </c>
      <c r="C894" s="1" t="s">
        <v>1427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1753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1767</v>
      </c>
      <c r="R894" s="4">
        <v>0</v>
      </c>
      <c r="S894" s="4" t="s">
        <v>1765</v>
      </c>
    </row>
    <row r="895" spans="1:19" x14ac:dyDescent="0.25">
      <c r="A895" t="s">
        <v>335</v>
      </c>
      <c r="B895" s="1" t="s">
        <v>474</v>
      </c>
      <c r="C895" s="1" t="s">
        <v>1428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1753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1767</v>
      </c>
      <c r="R895" s="4">
        <v>0</v>
      </c>
      <c r="S895" s="4" t="s">
        <v>1765</v>
      </c>
    </row>
    <row r="896" spans="1:19" x14ac:dyDescent="0.25">
      <c r="A896" t="s">
        <v>335</v>
      </c>
      <c r="B896" s="1" t="s">
        <v>474</v>
      </c>
      <c r="C896" s="1" t="s">
        <v>1429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1753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1767</v>
      </c>
      <c r="R896" s="4">
        <v>0</v>
      </c>
      <c r="S896" s="4" t="s">
        <v>1765</v>
      </c>
    </row>
    <row r="897" spans="1:19" x14ac:dyDescent="0.25">
      <c r="A897" t="s">
        <v>335</v>
      </c>
      <c r="B897" s="1" t="s">
        <v>474</v>
      </c>
      <c r="C897" s="1" t="s">
        <v>1430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1753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1767</v>
      </c>
      <c r="R897" s="4">
        <v>0</v>
      </c>
      <c r="S897" s="4" t="s">
        <v>1765</v>
      </c>
    </row>
    <row r="898" spans="1:19" x14ac:dyDescent="0.25">
      <c r="A898" t="s">
        <v>335</v>
      </c>
      <c r="B898" s="1" t="s">
        <v>474</v>
      </c>
      <c r="C898" s="1" t="s">
        <v>1431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1753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1767</v>
      </c>
      <c r="R898" s="4">
        <v>0</v>
      </c>
      <c r="S898" s="4" t="s">
        <v>1765</v>
      </c>
    </row>
    <row r="899" spans="1:19" x14ac:dyDescent="0.25">
      <c r="A899" t="s">
        <v>335</v>
      </c>
      <c r="B899" s="1" t="s">
        <v>474</v>
      </c>
      <c r="C899" s="1" t="s">
        <v>1432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1753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1767</v>
      </c>
      <c r="R899" s="4">
        <v>0</v>
      </c>
      <c r="S899" s="4" t="s">
        <v>1765</v>
      </c>
    </row>
    <row r="900" spans="1:19" x14ac:dyDescent="0.25">
      <c r="A900" t="s">
        <v>335</v>
      </c>
      <c r="B900" s="1" t="s">
        <v>474</v>
      </c>
      <c r="C900" s="1" t="s">
        <v>1433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1753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1767</v>
      </c>
      <c r="R900" s="4">
        <v>0</v>
      </c>
      <c r="S900" s="4" t="s">
        <v>1765</v>
      </c>
    </row>
    <row r="901" spans="1:19" x14ac:dyDescent="0.25">
      <c r="A901" t="s">
        <v>335</v>
      </c>
      <c r="B901" s="1" t="s">
        <v>474</v>
      </c>
      <c r="C901" s="1" t="s">
        <v>1434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1753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1767</v>
      </c>
      <c r="R901" s="4">
        <v>0</v>
      </c>
      <c r="S901" s="4" t="s">
        <v>1765</v>
      </c>
    </row>
    <row r="902" spans="1:19" x14ac:dyDescent="0.25">
      <c r="A902" t="s">
        <v>335</v>
      </c>
      <c r="B902" s="1" t="s">
        <v>474</v>
      </c>
      <c r="C902" s="1" t="s">
        <v>1435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1753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1767</v>
      </c>
      <c r="R902" s="4">
        <v>0</v>
      </c>
      <c r="S902" s="4" t="s">
        <v>1765</v>
      </c>
    </row>
    <row r="903" spans="1:19" x14ac:dyDescent="0.25">
      <c r="A903" t="s">
        <v>335</v>
      </c>
      <c r="B903" s="1" t="s">
        <v>476</v>
      </c>
      <c r="C903" s="1" t="s">
        <v>1436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1753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1767</v>
      </c>
      <c r="R903" s="4">
        <v>8.9</v>
      </c>
      <c r="S903" s="4" t="s">
        <v>1765</v>
      </c>
    </row>
    <row r="904" spans="1:19" x14ac:dyDescent="0.25">
      <c r="A904" t="s">
        <v>335</v>
      </c>
      <c r="B904" s="1" t="s">
        <v>476</v>
      </c>
      <c r="C904" s="1" t="s">
        <v>1437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1753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1767</v>
      </c>
      <c r="R904" s="4">
        <v>0.5</v>
      </c>
      <c r="S904" s="4" t="s">
        <v>1765</v>
      </c>
    </row>
    <row r="905" spans="1:19" x14ac:dyDescent="0.25">
      <c r="A905" t="s">
        <v>335</v>
      </c>
      <c r="B905" s="1" t="s">
        <v>476</v>
      </c>
      <c r="C905" s="1" t="s">
        <v>1438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1753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1767</v>
      </c>
      <c r="R905" s="4">
        <v>20.3</v>
      </c>
      <c r="S905" s="4" t="s">
        <v>1765</v>
      </c>
    </row>
    <row r="906" spans="1:19" x14ac:dyDescent="0.25">
      <c r="A906" t="s">
        <v>335</v>
      </c>
      <c r="B906" s="1" t="s">
        <v>476</v>
      </c>
      <c r="C906" s="1" t="s">
        <v>1439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1753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1767</v>
      </c>
      <c r="R906" s="4">
        <v>12.2</v>
      </c>
      <c r="S906" s="4" t="s">
        <v>1765</v>
      </c>
    </row>
    <row r="907" spans="1:19" x14ac:dyDescent="0.25">
      <c r="A907" t="s">
        <v>335</v>
      </c>
      <c r="B907" s="1" t="s">
        <v>476</v>
      </c>
      <c r="C907" s="1" t="s">
        <v>1440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1753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1767</v>
      </c>
      <c r="R907" s="4">
        <v>0.8</v>
      </c>
      <c r="S907" s="4" t="s">
        <v>1765</v>
      </c>
    </row>
    <row r="908" spans="1:19" x14ac:dyDescent="0.25">
      <c r="A908" t="s">
        <v>335</v>
      </c>
      <c r="B908" s="1" t="s">
        <v>476</v>
      </c>
      <c r="C908" s="1" t="s">
        <v>1441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1753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1767</v>
      </c>
      <c r="R908" s="4">
        <v>7.8</v>
      </c>
      <c r="S908" s="4" t="s">
        <v>1765</v>
      </c>
    </row>
    <row r="909" spans="1:19" x14ac:dyDescent="0.25">
      <c r="A909" t="s">
        <v>335</v>
      </c>
      <c r="B909" s="1" t="s">
        <v>476</v>
      </c>
      <c r="C909" s="1" t="s">
        <v>1442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1753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1767</v>
      </c>
      <c r="R909" s="4">
        <v>7.4</v>
      </c>
      <c r="S909" s="4" t="s">
        <v>1765</v>
      </c>
    </row>
    <row r="910" spans="1:19" x14ac:dyDescent="0.25">
      <c r="A910" t="s">
        <v>335</v>
      </c>
      <c r="B910" s="1" t="s">
        <v>476</v>
      </c>
      <c r="C910" s="1" t="s">
        <v>1443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1753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1767</v>
      </c>
      <c r="R910" s="4">
        <v>31</v>
      </c>
      <c r="S910" s="4" t="s">
        <v>1765</v>
      </c>
    </row>
    <row r="911" spans="1:19" x14ac:dyDescent="0.25">
      <c r="A911" t="s">
        <v>335</v>
      </c>
      <c r="B911" s="1" t="s">
        <v>476</v>
      </c>
      <c r="C911" s="1" t="s">
        <v>1444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1753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1767</v>
      </c>
      <c r="R911" s="4">
        <v>5.2</v>
      </c>
      <c r="S911" s="4" t="s">
        <v>1765</v>
      </c>
    </row>
    <row r="912" spans="1:19" x14ac:dyDescent="0.25">
      <c r="A912" t="s">
        <v>335</v>
      </c>
      <c r="B912" s="1" t="s">
        <v>476</v>
      </c>
      <c r="C912" s="1" t="s">
        <v>1445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1753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1767</v>
      </c>
      <c r="R912" s="4">
        <v>3.7</v>
      </c>
      <c r="S912" s="4" t="s">
        <v>1765</v>
      </c>
    </row>
    <row r="913" spans="1:19" x14ac:dyDescent="0.25">
      <c r="A913" t="s">
        <v>335</v>
      </c>
      <c r="B913" s="1" t="s">
        <v>476</v>
      </c>
      <c r="C913" s="1" t="s">
        <v>1446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1753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1767</v>
      </c>
      <c r="R913" s="4">
        <v>5.7</v>
      </c>
      <c r="S913" s="4" t="s">
        <v>1765</v>
      </c>
    </row>
    <row r="914" spans="1:19" x14ac:dyDescent="0.25">
      <c r="A914" t="s">
        <v>335</v>
      </c>
      <c r="B914" s="1" t="s">
        <v>476</v>
      </c>
      <c r="C914" s="1" t="s">
        <v>1447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1753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1767</v>
      </c>
      <c r="R914" s="4">
        <v>0</v>
      </c>
      <c r="S914" s="4" t="s">
        <v>1765</v>
      </c>
    </row>
    <row r="915" spans="1:19" x14ac:dyDescent="0.25">
      <c r="A915" t="s">
        <v>335</v>
      </c>
      <c r="B915" s="1" t="s">
        <v>476</v>
      </c>
      <c r="C915" s="1" t="s">
        <v>1448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1753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1767</v>
      </c>
      <c r="R915" s="4">
        <v>0.9</v>
      </c>
      <c r="S915" s="4" t="s">
        <v>1765</v>
      </c>
    </row>
    <row r="916" spans="1:19" x14ac:dyDescent="0.25">
      <c r="A916" t="s">
        <v>335</v>
      </c>
      <c r="B916" s="1" t="s">
        <v>476</v>
      </c>
      <c r="C916" s="1" t="s">
        <v>1449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1753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1767</v>
      </c>
      <c r="R916" s="4">
        <v>9.1</v>
      </c>
      <c r="S916" s="4" t="s">
        <v>1765</v>
      </c>
    </row>
    <row r="917" spans="1:19" x14ac:dyDescent="0.25">
      <c r="A917" t="s">
        <v>335</v>
      </c>
      <c r="B917" s="1" t="s">
        <v>476</v>
      </c>
      <c r="C917" s="1" t="s">
        <v>1450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1753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1767</v>
      </c>
      <c r="R917" s="4">
        <v>1.2</v>
      </c>
      <c r="S917" s="4" t="s">
        <v>1765</v>
      </c>
    </row>
    <row r="918" spans="1:19" x14ac:dyDescent="0.25">
      <c r="A918" t="s">
        <v>335</v>
      </c>
      <c r="B918" s="1" t="s">
        <v>476</v>
      </c>
      <c r="C918" s="1" t="s">
        <v>1451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1753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1767</v>
      </c>
      <c r="R918" s="4">
        <v>0</v>
      </c>
      <c r="S918" s="4" t="s">
        <v>1765</v>
      </c>
    </row>
    <row r="919" spans="1:19" x14ac:dyDescent="0.25">
      <c r="A919" t="s">
        <v>335</v>
      </c>
      <c r="B919" s="1" t="s">
        <v>476</v>
      </c>
      <c r="C919" s="1" t="s">
        <v>1452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1753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1767</v>
      </c>
      <c r="R919" s="4">
        <v>0</v>
      </c>
      <c r="S919" s="4" t="s">
        <v>1765</v>
      </c>
    </row>
    <row r="920" spans="1:19" x14ac:dyDescent="0.25">
      <c r="A920" t="s">
        <v>335</v>
      </c>
      <c r="B920" s="1" t="s">
        <v>476</v>
      </c>
      <c r="C920" s="1" t="s">
        <v>1453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1753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1767</v>
      </c>
      <c r="R920" s="4">
        <v>0</v>
      </c>
      <c r="S920" s="4" t="s">
        <v>1765</v>
      </c>
    </row>
    <row r="921" spans="1:19" x14ac:dyDescent="0.25">
      <c r="A921" t="s">
        <v>335</v>
      </c>
      <c r="B921" s="1" t="s">
        <v>476</v>
      </c>
      <c r="C921" s="1" t="s">
        <v>1454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1753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1767</v>
      </c>
      <c r="R921" s="4">
        <v>0</v>
      </c>
      <c r="S921" s="4" t="s">
        <v>1765</v>
      </c>
    </row>
    <row r="922" spans="1:19" x14ac:dyDescent="0.25">
      <c r="A922" t="s">
        <v>335</v>
      </c>
      <c r="B922" s="1" t="s">
        <v>476</v>
      </c>
      <c r="C922" s="1" t="s">
        <v>1455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1753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1767</v>
      </c>
      <c r="R922" s="4">
        <v>0</v>
      </c>
      <c r="S922" s="4" t="s">
        <v>1765</v>
      </c>
    </row>
    <row r="923" spans="1:19" x14ac:dyDescent="0.25">
      <c r="A923" t="s">
        <v>335</v>
      </c>
      <c r="B923" s="1" t="s">
        <v>476</v>
      </c>
      <c r="C923" s="1" t="s">
        <v>1456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1753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1767</v>
      </c>
      <c r="R923" s="4">
        <v>0</v>
      </c>
      <c r="S923" s="4" t="s">
        <v>1765</v>
      </c>
    </row>
    <row r="924" spans="1:19" x14ac:dyDescent="0.25">
      <c r="A924" t="s">
        <v>335</v>
      </c>
      <c r="B924" s="1" t="s">
        <v>476</v>
      </c>
      <c r="C924" s="1" t="s">
        <v>1457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1753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1767</v>
      </c>
      <c r="R924" s="4">
        <v>0</v>
      </c>
      <c r="S924" s="4" t="s">
        <v>1765</v>
      </c>
    </row>
    <row r="925" spans="1:19" x14ac:dyDescent="0.25">
      <c r="A925" t="s">
        <v>335</v>
      </c>
      <c r="B925" s="1" t="s">
        <v>476</v>
      </c>
      <c r="C925" s="1" t="s">
        <v>1458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1753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1767</v>
      </c>
      <c r="R925" s="4">
        <v>0</v>
      </c>
      <c r="S925" s="4" t="s">
        <v>1765</v>
      </c>
    </row>
    <row r="926" spans="1:19" x14ac:dyDescent="0.25">
      <c r="A926" t="s">
        <v>335</v>
      </c>
      <c r="B926" s="1" t="s">
        <v>476</v>
      </c>
      <c r="C926" s="1" t="s">
        <v>1459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1753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1767</v>
      </c>
      <c r="R926" s="4">
        <v>0</v>
      </c>
      <c r="S926" s="4" t="s">
        <v>1765</v>
      </c>
    </row>
    <row r="927" spans="1:19" x14ac:dyDescent="0.25">
      <c r="A927" t="s">
        <v>335</v>
      </c>
      <c r="B927" s="1" t="s">
        <v>475</v>
      </c>
      <c r="C927" s="1" t="s">
        <v>1460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1753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1767</v>
      </c>
      <c r="R927" s="4">
        <v>5</v>
      </c>
      <c r="S927" s="4" t="s">
        <v>1765</v>
      </c>
    </row>
    <row r="928" spans="1:19" x14ac:dyDescent="0.25">
      <c r="A928" t="s">
        <v>335</v>
      </c>
      <c r="B928" s="1" t="s">
        <v>475</v>
      </c>
      <c r="C928" s="1" t="s">
        <v>1461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1753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1767</v>
      </c>
      <c r="R928" s="4">
        <v>0.9</v>
      </c>
      <c r="S928" s="4" t="s">
        <v>1765</v>
      </c>
    </row>
    <row r="929" spans="1:19" x14ac:dyDescent="0.25">
      <c r="A929" t="s">
        <v>335</v>
      </c>
      <c r="B929" s="1" t="s">
        <v>477</v>
      </c>
      <c r="C929" s="1" t="s">
        <v>1462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1751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1767</v>
      </c>
      <c r="R929" s="4"/>
      <c r="S929" s="4" t="s">
        <v>1765</v>
      </c>
    </row>
    <row r="930" spans="1:19" x14ac:dyDescent="0.25">
      <c r="A930" t="s">
        <v>335</v>
      </c>
      <c r="B930" s="1" t="s">
        <v>477</v>
      </c>
      <c r="C930" s="1" t="s">
        <v>1463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1751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1767</v>
      </c>
      <c r="R930" s="4"/>
      <c r="S930" s="4" t="s">
        <v>1765</v>
      </c>
    </row>
    <row r="931" spans="1:19" x14ac:dyDescent="0.25">
      <c r="A931" t="s">
        <v>335</v>
      </c>
      <c r="B931" s="1" t="s">
        <v>479</v>
      </c>
      <c r="C931" s="1" t="s">
        <v>1464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1751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1767</v>
      </c>
      <c r="R931" s="4"/>
      <c r="S931" s="4" t="s">
        <v>1765</v>
      </c>
    </row>
    <row r="932" spans="1:19" x14ac:dyDescent="0.25">
      <c r="A932" t="s">
        <v>335</v>
      </c>
      <c r="B932" s="1" t="s">
        <v>478</v>
      </c>
      <c r="C932" s="1" t="s">
        <v>1465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1751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1767</v>
      </c>
      <c r="R932" s="4"/>
      <c r="S932" s="4" t="s">
        <v>1765</v>
      </c>
    </row>
    <row r="933" spans="1:19" x14ac:dyDescent="0.25">
      <c r="A933" t="s">
        <v>335</v>
      </c>
      <c r="B933" s="1" t="s">
        <v>478</v>
      </c>
      <c r="C933" s="1" t="s">
        <v>1466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1751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1767</v>
      </c>
      <c r="R933" s="4"/>
      <c r="S933" s="4" t="s">
        <v>1765</v>
      </c>
    </row>
    <row r="934" spans="1:19" x14ac:dyDescent="0.25">
      <c r="A934" t="s">
        <v>335</v>
      </c>
      <c r="B934" s="1" t="s">
        <v>478</v>
      </c>
      <c r="C934" s="1" t="s">
        <v>1467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1751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1767</v>
      </c>
      <c r="R934" s="4"/>
      <c r="S934" s="4" t="s">
        <v>1765</v>
      </c>
    </row>
    <row r="935" spans="1:19" x14ac:dyDescent="0.25">
      <c r="A935" t="s">
        <v>335</v>
      </c>
      <c r="B935" s="1" t="s">
        <v>478</v>
      </c>
      <c r="C935" s="1" t="s">
        <v>1468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1751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1767</v>
      </c>
      <c r="R935" s="4"/>
      <c r="S935" s="4" t="s">
        <v>1765</v>
      </c>
    </row>
    <row r="936" spans="1:19" x14ac:dyDescent="0.25">
      <c r="A936" t="s">
        <v>337</v>
      </c>
      <c r="B936" s="1" t="s">
        <v>480</v>
      </c>
      <c r="C936" s="1" t="s">
        <v>1469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1753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1767</v>
      </c>
      <c r="R936" s="4">
        <v>0.6</v>
      </c>
      <c r="S936" s="4" t="s">
        <v>1765</v>
      </c>
    </row>
    <row r="937" spans="1:19" x14ac:dyDescent="0.25">
      <c r="A937" t="s">
        <v>337</v>
      </c>
      <c r="B937" s="1" t="s">
        <v>480</v>
      </c>
      <c r="C937" s="1" t="s">
        <v>1470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1753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1767</v>
      </c>
      <c r="R937" s="4">
        <v>11.6</v>
      </c>
      <c r="S937" s="4" t="s">
        <v>1765</v>
      </c>
    </row>
    <row r="938" spans="1:19" x14ac:dyDescent="0.25">
      <c r="A938" t="s">
        <v>337</v>
      </c>
      <c r="B938" s="1" t="s">
        <v>480</v>
      </c>
      <c r="C938" s="1" t="s">
        <v>1471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1753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1767</v>
      </c>
      <c r="R938" s="4">
        <v>5.7</v>
      </c>
      <c r="S938" s="4" t="s">
        <v>1765</v>
      </c>
    </row>
    <row r="939" spans="1:19" x14ac:dyDescent="0.25">
      <c r="A939" t="s">
        <v>337</v>
      </c>
      <c r="B939" s="1" t="s">
        <v>480</v>
      </c>
      <c r="C939" s="1" t="s">
        <v>1472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1753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1767</v>
      </c>
      <c r="R939" s="4">
        <v>14.5</v>
      </c>
      <c r="S939" s="4" t="s">
        <v>1765</v>
      </c>
    </row>
    <row r="940" spans="1:19" x14ac:dyDescent="0.25">
      <c r="A940" t="s">
        <v>337</v>
      </c>
      <c r="B940" s="1" t="s">
        <v>480</v>
      </c>
      <c r="C940" s="1" t="s">
        <v>1473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1753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1767</v>
      </c>
      <c r="R940" s="4">
        <v>1</v>
      </c>
      <c r="S940" s="4" t="s">
        <v>1765</v>
      </c>
    </row>
    <row r="941" spans="1:19" x14ac:dyDescent="0.25">
      <c r="A941" t="s">
        <v>337</v>
      </c>
      <c r="B941" s="1" t="s">
        <v>480</v>
      </c>
      <c r="C941" s="1" t="s">
        <v>1474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1753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1767</v>
      </c>
      <c r="R941" s="4">
        <v>13.7</v>
      </c>
      <c r="S941" s="4" t="s">
        <v>1765</v>
      </c>
    </row>
    <row r="942" spans="1:19" x14ac:dyDescent="0.25">
      <c r="A942" t="s">
        <v>337</v>
      </c>
      <c r="B942" s="1" t="s">
        <v>480</v>
      </c>
      <c r="C942" s="1" t="s">
        <v>1475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1753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1767</v>
      </c>
      <c r="R942" s="4">
        <v>1.2</v>
      </c>
      <c r="S942" s="4" t="s">
        <v>1765</v>
      </c>
    </row>
    <row r="943" spans="1:19" x14ac:dyDescent="0.25">
      <c r="A943" t="s">
        <v>337</v>
      </c>
      <c r="B943" s="1" t="s">
        <v>480</v>
      </c>
      <c r="C943" s="1" t="s">
        <v>1476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1753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1767</v>
      </c>
      <c r="R943" s="4">
        <v>0</v>
      </c>
      <c r="S943" s="4" t="s">
        <v>1765</v>
      </c>
    </row>
    <row r="944" spans="1:19" x14ac:dyDescent="0.25">
      <c r="A944" t="s">
        <v>337</v>
      </c>
      <c r="B944" s="1" t="s">
        <v>480</v>
      </c>
      <c r="C944" s="1" t="s">
        <v>1477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1753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1767</v>
      </c>
      <c r="R944" s="4">
        <v>16.5</v>
      </c>
      <c r="S944" s="4" t="s">
        <v>1765</v>
      </c>
    </row>
    <row r="945" spans="1:19" x14ac:dyDescent="0.25">
      <c r="A945" t="s">
        <v>337</v>
      </c>
      <c r="B945" s="1" t="s">
        <v>480</v>
      </c>
      <c r="C945" s="1" t="s">
        <v>1478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1753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1767</v>
      </c>
      <c r="R945" s="4">
        <v>0.1</v>
      </c>
      <c r="S945" s="4" t="s">
        <v>1765</v>
      </c>
    </row>
    <row r="946" spans="1:19" x14ac:dyDescent="0.25">
      <c r="A946" t="s">
        <v>337</v>
      </c>
      <c r="B946" s="1" t="s">
        <v>480</v>
      </c>
      <c r="C946" s="1" t="s">
        <v>1479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1753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1767</v>
      </c>
      <c r="R946" s="4">
        <v>6</v>
      </c>
      <c r="S946" s="4" t="s">
        <v>1765</v>
      </c>
    </row>
    <row r="947" spans="1:19" x14ac:dyDescent="0.25">
      <c r="A947" t="s">
        <v>337</v>
      </c>
      <c r="B947" s="1" t="s">
        <v>480</v>
      </c>
      <c r="C947" s="1" t="s">
        <v>1480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1753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1767</v>
      </c>
      <c r="R947" s="4">
        <v>5.4</v>
      </c>
      <c r="S947" s="4" t="s">
        <v>1765</v>
      </c>
    </row>
    <row r="948" spans="1:19" x14ac:dyDescent="0.25">
      <c r="A948" t="s">
        <v>337</v>
      </c>
      <c r="B948" s="1" t="s">
        <v>480</v>
      </c>
      <c r="C948" s="1" t="s">
        <v>1481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1753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1767</v>
      </c>
      <c r="R948" s="4">
        <v>0.6</v>
      </c>
      <c r="S948" s="4" t="s">
        <v>1765</v>
      </c>
    </row>
    <row r="949" spans="1:19" x14ac:dyDescent="0.25">
      <c r="A949" t="s">
        <v>337</v>
      </c>
      <c r="B949" s="1" t="s">
        <v>480</v>
      </c>
      <c r="C949" s="1" t="s">
        <v>1482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1753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1767</v>
      </c>
      <c r="R949" s="4">
        <v>11.2</v>
      </c>
      <c r="S949" s="4" t="s">
        <v>1765</v>
      </c>
    </row>
    <row r="950" spans="1:19" x14ac:dyDescent="0.25">
      <c r="A950" t="s">
        <v>337</v>
      </c>
      <c r="B950" s="1" t="s">
        <v>480</v>
      </c>
      <c r="C950" s="1" t="s">
        <v>1483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1753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1767</v>
      </c>
      <c r="R950" s="4">
        <v>4.5999999999999996</v>
      </c>
      <c r="S950" s="4" t="s">
        <v>1765</v>
      </c>
    </row>
    <row r="951" spans="1:19" x14ac:dyDescent="0.25">
      <c r="A951" t="s">
        <v>337</v>
      </c>
      <c r="B951" s="1" t="s">
        <v>480</v>
      </c>
      <c r="C951" s="1" t="s">
        <v>1484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1753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1767</v>
      </c>
      <c r="R951" s="4">
        <v>0.3</v>
      </c>
      <c r="S951" s="4" t="s">
        <v>1765</v>
      </c>
    </row>
    <row r="952" spans="1:19" x14ac:dyDescent="0.25">
      <c r="A952" t="s">
        <v>337</v>
      </c>
      <c r="B952" s="1" t="s">
        <v>480</v>
      </c>
      <c r="C952" s="1" t="s">
        <v>1485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1753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1767</v>
      </c>
      <c r="R952" s="4">
        <v>0.3</v>
      </c>
      <c r="S952" s="4" t="s">
        <v>1765</v>
      </c>
    </row>
    <row r="953" spans="1:19" x14ac:dyDescent="0.25">
      <c r="A953" t="s">
        <v>337</v>
      </c>
      <c r="B953" s="1" t="s">
        <v>480</v>
      </c>
      <c r="C953" s="1" t="s">
        <v>1486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1753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1767</v>
      </c>
      <c r="R953" s="4">
        <v>11.6</v>
      </c>
      <c r="S953" s="4" t="s">
        <v>1765</v>
      </c>
    </row>
    <row r="954" spans="1:19" x14ac:dyDescent="0.25">
      <c r="A954" t="s">
        <v>337</v>
      </c>
      <c r="B954" s="1" t="s">
        <v>480</v>
      </c>
      <c r="C954" s="1" t="s">
        <v>1487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1753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1767</v>
      </c>
      <c r="R954" s="4">
        <v>13.1</v>
      </c>
      <c r="S954" s="4" t="s">
        <v>1765</v>
      </c>
    </row>
    <row r="955" spans="1:19" x14ac:dyDescent="0.25">
      <c r="A955" t="s">
        <v>337</v>
      </c>
      <c r="B955" s="1" t="s">
        <v>480</v>
      </c>
      <c r="C955" s="1" t="s">
        <v>1488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1753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1767</v>
      </c>
      <c r="R955" s="4">
        <v>1.4</v>
      </c>
      <c r="S955" s="4" t="s">
        <v>1765</v>
      </c>
    </row>
    <row r="956" spans="1:19" x14ac:dyDescent="0.25">
      <c r="A956" t="s">
        <v>337</v>
      </c>
      <c r="B956" s="1" t="s">
        <v>480</v>
      </c>
      <c r="C956" s="1" t="s">
        <v>1489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1753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1767</v>
      </c>
      <c r="R956" s="4">
        <v>0</v>
      </c>
      <c r="S956" s="4" t="s">
        <v>1765</v>
      </c>
    </row>
    <row r="957" spans="1:19" x14ac:dyDescent="0.25">
      <c r="A957" t="s">
        <v>337</v>
      </c>
      <c r="B957" s="1" t="s">
        <v>480</v>
      </c>
      <c r="C957" s="1" t="s">
        <v>1490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1753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1767</v>
      </c>
      <c r="R957" s="4">
        <v>0</v>
      </c>
      <c r="S957" s="4" t="s">
        <v>1765</v>
      </c>
    </row>
    <row r="958" spans="1:19" x14ac:dyDescent="0.25">
      <c r="A958" t="s">
        <v>337</v>
      </c>
      <c r="B958" s="1" t="s">
        <v>480</v>
      </c>
      <c r="C958" s="1" t="s">
        <v>1491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1753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1767</v>
      </c>
      <c r="R958" s="4">
        <v>0</v>
      </c>
      <c r="S958" s="4" t="s">
        <v>1765</v>
      </c>
    </row>
    <row r="959" spans="1:19" x14ac:dyDescent="0.25">
      <c r="A959" t="s">
        <v>337</v>
      </c>
      <c r="B959" s="1" t="s">
        <v>480</v>
      </c>
      <c r="C959" s="1" t="s">
        <v>1492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1753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1767</v>
      </c>
      <c r="R959" s="4">
        <v>0</v>
      </c>
      <c r="S959" s="4" t="s">
        <v>1765</v>
      </c>
    </row>
    <row r="960" spans="1:19" x14ac:dyDescent="0.25">
      <c r="A960" t="s">
        <v>337</v>
      </c>
      <c r="B960" s="1" t="s">
        <v>480</v>
      </c>
      <c r="C960" s="1" t="s">
        <v>1493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1753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1767</v>
      </c>
      <c r="R960" s="4">
        <v>0</v>
      </c>
      <c r="S960" s="4" t="s">
        <v>1765</v>
      </c>
    </row>
    <row r="961" spans="1:19" x14ac:dyDescent="0.25">
      <c r="A961" t="s">
        <v>337</v>
      </c>
      <c r="B961" s="1" t="s">
        <v>480</v>
      </c>
      <c r="C961" s="1" t="s">
        <v>1494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1753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1767</v>
      </c>
      <c r="R961" s="4">
        <v>0</v>
      </c>
      <c r="S961" s="4" t="s">
        <v>1765</v>
      </c>
    </row>
    <row r="962" spans="1:19" x14ac:dyDescent="0.25">
      <c r="A962" t="s">
        <v>337</v>
      </c>
      <c r="B962" s="1" t="s">
        <v>480</v>
      </c>
      <c r="C962" s="1" t="s">
        <v>1495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1753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1767</v>
      </c>
      <c r="R962" s="4">
        <v>0</v>
      </c>
      <c r="S962" s="4" t="s">
        <v>1765</v>
      </c>
    </row>
    <row r="963" spans="1:19" x14ac:dyDescent="0.25">
      <c r="A963" t="s">
        <v>337</v>
      </c>
      <c r="B963" s="1" t="s">
        <v>480</v>
      </c>
      <c r="C963" s="1" t="s">
        <v>1496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1753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1767</v>
      </c>
      <c r="R963" s="4">
        <v>0</v>
      </c>
      <c r="S963" s="4" t="s">
        <v>1765</v>
      </c>
    </row>
    <row r="964" spans="1:19" x14ac:dyDescent="0.25">
      <c r="A964" t="s">
        <v>337</v>
      </c>
      <c r="B964" s="1" t="s">
        <v>480</v>
      </c>
      <c r="C964" s="1" t="s">
        <v>1497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1753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1767</v>
      </c>
      <c r="R964" s="4">
        <v>0</v>
      </c>
      <c r="S964" s="4" t="s">
        <v>1765</v>
      </c>
    </row>
    <row r="965" spans="1:19" x14ac:dyDescent="0.25">
      <c r="A965" t="s">
        <v>337</v>
      </c>
      <c r="B965" s="1" t="s">
        <v>480</v>
      </c>
      <c r="C965" s="1" t="s">
        <v>1498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1753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1767</v>
      </c>
      <c r="R965" s="4">
        <v>0</v>
      </c>
      <c r="S965" s="4" t="s">
        <v>1765</v>
      </c>
    </row>
    <row r="966" spans="1:19" x14ac:dyDescent="0.25">
      <c r="A966" t="s">
        <v>337</v>
      </c>
      <c r="B966" s="1" t="s">
        <v>480</v>
      </c>
      <c r="C966" s="1" t="s">
        <v>1499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1753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1767</v>
      </c>
      <c r="R966" s="4">
        <v>0</v>
      </c>
      <c r="S966" s="4" t="s">
        <v>1765</v>
      </c>
    </row>
    <row r="967" spans="1:19" x14ac:dyDescent="0.25">
      <c r="A967" t="s">
        <v>337</v>
      </c>
      <c r="B967" s="1" t="s">
        <v>480</v>
      </c>
      <c r="C967" s="1" t="s">
        <v>1500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1753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1767</v>
      </c>
      <c r="R967" s="4">
        <v>0</v>
      </c>
      <c r="S967" s="4" t="s">
        <v>1765</v>
      </c>
    </row>
    <row r="968" spans="1:19" x14ac:dyDescent="0.25">
      <c r="A968" t="s">
        <v>337</v>
      </c>
      <c r="B968" s="1" t="s">
        <v>480</v>
      </c>
      <c r="C968" s="1" t="s">
        <v>1501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1753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1767</v>
      </c>
      <c r="R968" s="4">
        <v>0</v>
      </c>
      <c r="S968" s="4" t="s">
        <v>1765</v>
      </c>
    </row>
    <row r="969" spans="1:19" x14ac:dyDescent="0.25">
      <c r="A969" t="s">
        <v>337</v>
      </c>
      <c r="B969" s="1" t="s">
        <v>480</v>
      </c>
      <c r="C969" s="1" t="s">
        <v>1502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1753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1767</v>
      </c>
      <c r="R969" s="4">
        <v>0</v>
      </c>
      <c r="S969" s="4" t="s">
        <v>1765</v>
      </c>
    </row>
    <row r="970" spans="1:19" x14ac:dyDescent="0.25">
      <c r="A970" t="s">
        <v>337</v>
      </c>
      <c r="B970" s="1" t="s">
        <v>480</v>
      </c>
      <c r="C970" s="1" t="s">
        <v>1503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1753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1767</v>
      </c>
      <c r="R970" s="4">
        <v>0</v>
      </c>
      <c r="S970" s="4" t="s">
        <v>1765</v>
      </c>
    </row>
    <row r="971" spans="1:19" x14ac:dyDescent="0.25">
      <c r="A971" t="s">
        <v>337</v>
      </c>
      <c r="B971" s="1" t="s">
        <v>480</v>
      </c>
      <c r="C971" s="1" t="s">
        <v>1504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1753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1767</v>
      </c>
      <c r="R971" s="4">
        <v>0</v>
      </c>
      <c r="S971" s="4" t="s">
        <v>1765</v>
      </c>
    </row>
    <row r="972" spans="1:19" x14ac:dyDescent="0.25">
      <c r="A972" t="s">
        <v>337</v>
      </c>
      <c r="B972" s="1" t="s">
        <v>480</v>
      </c>
      <c r="C972" s="1" t="s">
        <v>1505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1753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1767</v>
      </c>
      <c r="R972" s="4">
        <v>0</v>
      </c>
      <c r="S972" s="4" t="s">
        <v>1765</v>
      </c>
    </row>
    <row r="973" spans="1:19" x14ac:dyDescent="0.25">
      <c r="A973" t="s">
        <v>337</v>
      </c>
      <c r="B973" s="1" t="s">
        <v>480</v>
      </c>
      <c r="C973" s="1" t="s">
        <v>1506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1753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1767</v>
      </c>
      <c r="R973" s="4">
        <v>0</v>
      </c>
      <c r="S973" s="4" t="s">
        <v>1765</v>
      </c>
    </row>
    <row r="974" spans="1:19" x14ac:dyDescent="0.25">
      <c r="A974" t="s">
        <v>337</v>
      </c>
      <c r="B974" s="1" t="s">
        <v>480</v>
      </c>
      <c r="C974" s="1" t="s">
        <v>1507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1753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1767</v>
      </c>
      <c r="R974" s="4">
        <v>0</v>
      </c>
      <c r="S974" s="4" t="s">
        <v>1765</v>
      </c>
    </row>
    <row r="975" spans="1:19" x14ac:dyDescent="0.25">
      <c r="A975" t="s">
        <v>337</v>
      </c>
      <c r="B975" s="1" t="s">
        <v>480</v>
      </c>
      <c r="C975" s="1" t="s">
        <v>1508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1753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1767</v>
      </c>
      <c r="R975" s="4">
        <v>0</v>
      </c>
      <c r="S975" s="4" t="s">
        <v>1765</v>
      </c>
    </row>
    <row r="976" spans="1:19" x14ac:dyDescent="0.25">
      <c r="A976" t="s">
        <v>337</v>
      </c>
      <c r="B976" s="1" t="s">
        <v>480</v>
      </c>
      <c r="C976" s="1" t="s">
        <v>1509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1753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1767</v>
      </c>
      <c r="R976" s="4">
        <v>0</v>
      </c>
      <c r="S976" s="4" t="s">
        <v>1765</v>
      </c>
    </row>
    <row r="977" spans="1:19" x14ac:dyDescent="0.25">
      <c r="A977" t="s">
        <v>337</v>
      </c>
      <c r="B977" s="1" t="s">
        <v>480</v>
      </c>
      <c r="C977" s="1" t="s">
        <v>1510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1753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1767</v>
      </c>
      <c r="R977" s="4">
        <v>0</v>
      </c>
      <c r="S977" s="4" t="s">
        <v>1765</v>
      </c>
    </row>
    <row r="978" spans="1:19" x14ac:dyDescent="0.25">
      <c r="A978" t="s">
        <v>337</v>
      </c>
      <c r="B978" s="1" t="s">
        <v>480</v>
      </c>
      <c r="C978" s="1" t="s">
        <v>1511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1753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1767</v>
      </c>
      <c r="R978" s="4">
        <v>0</v>
      </c>
      <c r="S978" s="4" t="s">
        <v>1765</v>
      </c>
    </row>
    <row r="979" spans="1:19" x14ac:dyDescent="0.25">
      <c r="A979" t="s">
        <v>337</v>
      </c>
      <c r="B979" s="1" t="s">
        <v>480</v>
      </c>
      <c r="C979" s="1" t="s">
        <v>1512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1753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1767</v>
      </c>
      <c r="R979" s="4">
        <v>0</v>
      </c>
      <c r="S979" s="4" t="s">
        <v>1765</v>
      </c>
    </row>
    <row r="980" spans="1:19" x14ac:dyDescent="0.25">
      <c r="A980" t="s">
        <v>337</v>
      </c>
      <c r="B980" s="1" t="s">
        <v>480</v>
      </c>
      <c r="C980" s="1" t="s">
        <v>1513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1753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1767</v>
      </c>
      <c r="R980" s="4">
        <v>0</v>
      </c>
      <c r="S980" s="4" t="s">
        <v>1765</v>
      </c>
    </row>
    <row r="981" spans="1:19" x14ac:dyDescent="0.25">
      <c r="A981" t="s">
        <v>337</v>
      </c>
      <c r="B981" s="1" t="s">
        <v>480</v>
      </c>
      <c r="C981" s="1" t="s">
        <v>1514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1753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1767</v>
      </c>
      <c r="R981" s="4">
        <v>0</v>
      </c>
      <c r="S981" s="4" t="s">
        <v>1765</v>
      </c>
    </row>
    <row r="982" spans="1:19" x14ac:dyDescent="0.25">
      <c r="A982" t="s">
        <v>337</v>
      </c>
      <c r="B982" s="1" t="s">
        <v>480</v>
      </c>
      <c r="C982" s="1" t="s">
        <v>1515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1753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1767</v>
      </c>
      <c r="R982" s="4">
        <v>0</v>
      </c>
      <c r="S982" s="4" t="s">
        <v>1765</v>
      </c>
    </row>
    <row r="983" spans="1:19" x14ac:dyDescent="0.25">
      <c r="A983" t="s">
        <v>337</v>
      </c>
      <c r="B983" s="1" t="s">
        <v>480</v>
      </c>
      <c r="C983" s="1" t="s">
        <v>1516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1753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1767</v>
      </c>
      <c r="R983" s="4">
        <v>0</v>
      </c>
      <c r="S983" s="4" t="s">
        <v>1765</v>
      </c>
    </row>
    <row r="984" spans="1:19" x14ac:dyDescent="0.25">
      <c r="A984" t="s">
        <v>337</v>
      </c>
      <c r="B984" s="1" t="s">
        <v>480</v>
      </c>
      <c r="C984" s="1" t="s">
        <v>1517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1753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1767</v>
      </c>
      <c r="R984" s="4">
        <v>0</v>
      </c>
      <c r="S984" s="4" t="s">
        <v>1765</v>
      </c>
    </row>
    <row r="985" spans="1:19" x14ac:dyDescent="0.25">
      <c r="A985" t="s">
        <v>337</v>
      </c>
      <c r="B985" s="1" t="s">
        <v>480</v>
      </c>
      <c r="C985" s="1" t="s">
        <v>1518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1753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1767</v>
      </c>
      <c r="R985" s="4">
        <v>0</v>
      </c>
      <c r="S985" s="4" t="s">
        <v>1765</v>
      </c>
    </row>
    <row r="986" spans="1:19" x14ac:dyDescent="0.25">
      <c r="A986" t="s">
        <v>337</v>
      </c>
      <c r="B986" s="1" t="s">
        <v>480</v>
      </c>
      <c r="C986" s="1" t="s">
        <v>1519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1753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1767</v>
      </c>
      <c r="R986" s="4">
        <v>0</v>
      </c>
      <c r="S986" s="4" t="s">
        <v>1765</v>
      </c>
    </row>
    <row r="987" spans="1:19" x14ac:dyDescent="0.25">
      <c r="A987" t="s">
        <v>337</v>
      </c>
      <c r="B987" s="1" t="s">
        <v>480</v>
      </c>
      <c r="C987" s="1" t="s">
        <v>1520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1753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1767</v>
      </c>
      <c r="R987" s="4">
        <v>0</v>
      </c>
      <c r="S987" s="4" t="s">
        <v>1765</v>
      </c>
    </row>
    <row r="988" spans="1:19" x14ac:dyDescent="0.25">
      <c r="A988" t="s">
        <v>337</v>
      </c>
      <c r="B988" s="1" t="s">
        <v>480</v>
      </c>
      <c r="C988" s="1" t="s">
        <v>1521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1753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1767</v>
      </c>
      <c r="R988" s="4">
        <v>0</v>
      </c>
      <c r="S988" s="4" t="s">
        <v>1765</v>
      </c>
    </row>
    <row r="989" spans="1:19" x14ac:dyDescent="0.25">
      <c r="A989" t="s">
        <v>337</v>
      </c>
      <c r="B989" s="1" t="s">
        <v>480</v>
      </c>
      <c r="C989" s="1" t="s">
        <v>1522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1753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1767</v>
      </c>
      <c r="R989" s="4">
        <v>0</v>
      </c>
      <c r="S989" s="4" t="s">
        <v>1765</v>
      </c>
    </row>
    <row r="990" spans="1:19" x14ac:dyDescent="0.25">
      <c r="A990" t="s">
        <v>337</v>
      </c>
      <c r="B990" s="1" t="s">
        <v>480</v>
      </c>
      <c r="C990" s="1" t="s">
        <v>1523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1753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1767</v>
      </c>
      <c r="R990" s="4">
        <v>0</v>
      </c>
      <c r="S990" s="4" t="s">
        <v>1765</v>
      </c>
    </row>
    <row r="991" spans="1:19" x14ac:dyDescent="0.25">
      <c r="A991" t="s">
        <v>337</v>
      </c>
      <c r="B991" s="1" t="s">
        <v>480</v>
      </c>
      <c r="C991" s="1" t="s">
        <v>1524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1753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1767</v>
      </c>
      <c r="R991" s="4">
        <v>0</v>
      </c>
      <c r="S991" s="4" t="s">
        <v>1765</v>
      </c>
    </row>
    <row r="992" spans="1:19" x14ac:dyDescent="0.25">
      <c r="A992" t="s">
        <v>337</v>
      </c>
      <c r="B992" s="1" t="s">
        <v>480</v>
      </c>
      <c r="C992" s="1" t="s">
        <v>1525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1753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1767</v>
      </c>
      <c r="R992" s="4">
        <v>0</v>
      </c>
      <c r="S992" s="4" t="s">
        <v>1765</v>
      </c>
    </row>
    <row r="993" spans="1:19" x14ac:dyDescent="0.25">
      <c r="A993" t="s">
        <v>337</v>
      </c>
      <c r="B993" s="1" t="s">
        <v>480</v>
      </c>
      <c r="C993" s="1" t="s">
        <v>1526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1753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1767</v>
      </c>
      <c r="R993" s="4">
        <v>0</v>
      </c>
      <c r="S993" s="4" t="s">
        <v>1765</v>
      </c>
    </row>
    <row r="994" spans="1:19" x14ac:dyDescent="0.25">
      <c r="A994" t="s">
        <v>337</v>
      </c>
      <c r="B994" s="1" t="s">
        <v>480</v>
      </c>
      <c r="C994" s="1" t="s">
        <v>1527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1753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1767</v>
      </c>
      <c r="R994" s="4">
        <v>0</v>
      </c>
      <c r="S994" s="4" t="s">
        <v>1765</v>
      </c>
    </row>
    <row r="995" spans="1:19" x14ac:dyDescent="0.25">
      <c r="A995" t="s">
        <v>337</v>
      </c>
      <c r="B995" s="1" t="s">
        <v>480</v>
      </c>
      <c r="C995" s="1" t="s">
        <v>1528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1753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1767</v>
      </c>
      <c r="R995" s="4">
        <v>0</v>
      </c>
      <c r="S995" s="4" t="s">
        <v>1765</v>
      </c>
    </row>
    <row r="996" spans="1:19" x14ac:dyDescent="0.25">
      <c r="A996" t="s">
        <v>337</v>
      </c>
      <c r="B996" s="1" t="s">
        <v>480</v>
      </c>
      <c r="C996" s="1" t="s">
        <v>1529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1753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1767</v>
      </c>
      <c r="R996" s="4">
        <v>0</v>
      </c>
      <c r="S996" s="4" t="s">
        <v>1765</v>
      </c>
    </row>
    <row r="997" spans="1:19" x14ac:dyDescent="0.25">
      <c r="A997" t="s">
        <v>337</v>
      </c>
      <c r="B997" s="1" t="s">
        <v>480</v>
      </c>
      <c r="C997" s="1" t="s">
        <v>1530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1753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1767</v>
      </c>
      <c r="R997" s="4">
        <v>0</v>
      </c>
      <c r="S997" s="4" t="s">
        <v>1765</v>
      </c>
    </row>
    <row r="998" spans="1:19" x14ac:dyDescent="0.25">
      <c r="A998" t="s">
        <v>337</v>
      </c>
      <c r="B998" s="1" t="s">
        <v>480</v>
      </c>
      <c r="C998" s="1" t="s">
        <v>1531</v>
      </c>
      <c r="D998" t="s">
        <v>90</v>
      </c>
      <c r="E998" t="s">
        <v>91</v>
      </c>
      <c r="F998" s="1" t="s">
        <v>92</v>
      </c>
      <c r="I998" s="3" t="s">
        <v>1753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1767</v>
      </c>
      <c r="R998" s="4">
        <v>0</v>
      </c>
      <c r="S998" s="4" t="s">
        <v>1765</v>
      </c>
    </row>
    <row r="999" spans="1:19" x14ac:dyDescent="0.25">
      <c r="A999" t="s">
        <v>337</v>
      </c>
      <c r="B999" s="1" t="s">
        <v>480</v>
      </c>
      <c r="C999" s="1" t="s">
        <v>1532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1753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1767</v>
      </c>
      <c r="R999" s="4">
        <v>0</v>
      </c>
      <c r="S999" s="4" t="s">
        <v>1765</v>
      </c>
    </row>
    <row r="1000" spans="1:19" x14ac:dyDescent="0.25">
      <c r="A1000" t="s">
        <v>337</v>
      </c>
      <c r="B1000" s="1" t="s">
        <v>480</v>
      </c>
      <c r="C1000" s="1" t="s">
        <v>1533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1753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1767</v>
      </c>
      <c r="R1000" s="4">
        <v>0</v>
      </c>
      <c r="S1000" s="4" t="s">
        <v>1765</v>
      </c>
    </row>
    <row r="1001" spans="1:19" x14ac:dyDescent="0.25">
      <c r="A1001" t="s">
        <v>337</v>
      </c>
      <c r="B1001" s="1" t="s">
        <v>480</v>
      </c>
      <c r="C1001" s="1" t="s">
        <v>1534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1753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1767</v>
      </c>
      <c r="R1001" s="4">
        <v>0</v>
      </c>
      <c r="S1001" s="4" t="s">
        <v>1765</v>
      </c>
    </row>
    <row r="1002" spans="1:19" x14ac:dyDescent="0.25">
      <c r="A1002" t="s">
        <v>337</v>
      </c>
      <c r="B1002" s="1" t="s">
        <v>480</v>
      </c>
      <c r="C1002" s="1" t="s">
        <v>1535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1753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1767</v>
      </c>
      <c r="R1002" s="4">
        <v>0</v>
      </c>
      <c r="S1002" s="4" t="s">
        <v>1765</v>
      </c>
    </row>
    <row r="1003" spans="1:19" x14ac:dyDescent="0.25">
      <c r="A1003" t="s">
        <v>337</v>
      </c>
      <c r="B1003" s="1" t="s">
        <v>480</v>
      </c>
      <c r="C1003" s="1" t="s">
        <v>1536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1753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1767</v>
      </c>
      <c r="R1003" s="4">
        <v>0</v>
      </c>
      <c r="S1003" s="4" t="s">
        <v>1765</v>
      </c>
    </row>
    <row r="1004" spans="1:19" x14ac:dyDescent="0.25">
      <c r="A1004" t="s">
        <v>337</v>
      </c>
      <c r="B1004" s="1" t="s">
        <v>480</v>
      </c>
      <c r="C1004" s="1" t="s">
        <v>1537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1753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1767</v>
      </c>
      <c r="R1004" s="4">
        <v>0</v>
      </c>
      <c r="S1004" s="4" t="s">
        <v>1765</v>
      </c>
    </row>
    <row r="1005" spans="1:19" x14ac:dyDescent="0.25">
      <c r="A1005" t="s">
        <v>337</v>
      </c>
      <c r="B1005" s="1" t="s">
        <v>480</v>
      </c>
      <c r="C1005" s="1" t="s">
        <v>1538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1753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1767</v>
      </c>
      <c r="R1005" s="4">
        <v>0</v>
      </c>
      <c r="S1005" s="4" t="s">
        <v>1765</v>
      </c>
    </row>
    <row r="1006" spans="1:19" x14ac:dyDescent="0.25">
      <c r="A1006" t="s">
        <v>337</v>
      </c>
      <c r="B1006" s="1" t="s">
        <v>480</v>
      </c>
      <c r="C1006" s="1" t="s">
        <v>1539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1753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1767</v>
      </c>
      <c r="R1006" s="4">
        <v>0</v>
      </c>
      <c r="S1006" s="4" t="s">
        <v>1765</v>
      </c>
    </row>
    <row r="1007" spans="1:19" x14ac:dyDescent="0.25">
      <c r="A1007" t="s">
        <v>337</v>
      </c>
      <c r="B1007" s="1" t="s">
        <v>480</v>
      </c>
      <c r="C1007" s="1" t="s">
        <v>1540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1753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1767</v>
      </c>
      <c r="R1007" s="4">
        <v>0</v>
      </c>
      <c r="S1007" s="4" t="s">
        <v>1765</v>
      </c>
    </row>
    <row r="1008" spans="1:19" x14ac:dyDescent="0.25">
      <c r="A1008" t="s">
        <v>337</v>
      </c>
      <c r="B1008" s="1" t="s">
        <v>480</v>
      </c>
      <c r="C1008" s="1" t="s">
        <v>1541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1753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1767</v>
      </c>
      <c r="R1008" s="4">
        <v>0</v>
      </c>
      <c r="S1008" s="4" t="s">
        <v>1765</v>
      </c>
    </row>
    <row r="1009" spans="1:19" x14ac:dyDescent="0.25">
      <c r="A1009" t="s">
        <v>337</v>
      </c>
      <c r="B1009" s="1" t="s">
        <v>480</v>
      </c>
      <c r="C1009" s="1" t="s">
        <v>1542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1753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1767</v>
      </c>
      <c r="R1009" s="4">
        <v>0</v>
      </c>
      <c r="S1009" s="4" t="s">
        <v>1765</v>
      </c>
    </row>
    <row r="1010" spans="1:19" x14ac:dyDescent="0.25">
      <c r="A1010" t="s">
        <v>337</v>
      </c>
      <c r="B1010" s="1" t="s">
        <v>480</v>
      </c>
      <c r="C1010" s="1" t="s">
        <v>1543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1753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1767</v>
      </c>
      <c r="R1010" s="4">
        <v>0</v>
      </c>
      <c r="S1010" s="4" t="s">
        <v>1765</v>
      </c>
    </row>
    <row r="1011" spans="1:19" x14ac:dyDescent="0.25">
      <c r="A1011" t="s">
        <v>337</v>
      </c>
      <c r="B1011" s="1" t="s">
        <v>480</v>
      </c>
      <c r="C1011" s="1" t="s">
        <v>1544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1753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1767</v>
      </c>
      <c r="R1011" s="4">
        <v>0</v>
      </c>
      <c r="S1011" s="4" t="s">
        <v>1765</v>
      </c>
    </row>
    <row r="1012" spans="1:19" x14ac:dyDescent="0.25">
      <c r="A1012" t="s">
        <v>337</v>
      </c>
      <c r="B1012" s="1" t="s">
        <v>482</v>
      </c>
      <c r="C1012" s="1" t="s">
        <v>1545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1753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1767</v>
      </c>
      <c r="R1012" s="4">
        <v>0.3</v>
      </c>
      <c r="S1012" s="4" t="s">
        <v>1765</v>
      </c>
    </row>
    <row r="1013" spans="1:19" x14ac:dyDescent="0.25">
      <c r="A1013" t="s">
        <v>337</v>
      </c>
      <c r="B1013" s="1" t="s">
        <v>482</v>
      </c>
      <c r="C1013" s="1" t="s">
        <v>1546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1753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1767</v>
      </c>
      <c r="R1013" s="4">
        <v>10</v>
      </c>
      <c r="S1013" s="4" t="s">
        <v>1765</v>
      </c>
    </row>
    <row r="1014" spans="1:19" x14ac:dyDescent="0.25">
      <c r="A1014" t="s">
        <v>337</v>
      </c>
      <c r="B1014" s="1" t="s">
        <v>482</v>
      </c>
      <c r="C1014" s="1" t="s">
        <v>1547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1753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1767</v>
      </c>
      <c r="R1014" s="4">
        <v>0.7</v>
      </c>
      <c r="S1014" s="4" t="s">
        <v>1765</v>
      </c>
    </row>
    <row r="1015" spans="1:19" x14ac:dyDescent="0.25">
      <c r="A1015" t="s">
        <v>337</v>
      </c>
      <c r="B1015" s="1" t="s">
        <v>482</v>
      </c>
      <c r="C1015" s="1" t="s">
        <v>1548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1753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1767</v>
      </c>
      <c r="R1015" s="4">
        <v>5</v>
      </c>
      <c r="S1015" s="4" t="s">
        <v>1765</v>
      </c>
    </row>
    <row r="1016" spans="1:19" x14ac:dyDescent="0.25">
      <c r="A1016" t="s">
        <v>337</v>
      </c>
      <c r="B1016" s="1" t="s">
        <v>482</v>
      </c>
      <c r="C1016" s="1" t="s">
        <v>1549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1753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1767</v>
      </c>
      <c r="R1016" s="4">
        <v>27.5</v>
      </c>
      <c r="S1016" s="4" t="s">
        <v>1765</v>
      </c>
    </row>
    <row r="1017" spans="1:19" x14ac:dyDescent="0.25">
      <c r="A1017" t="s">
        <v>337</v>
      </c>
      <c r="B1017" s="1" t="s">
        <v>482</v>
      </c>
      <c r="C1017" s="1" t="s">
        <v>1550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1753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1767</v>
      </c>
      <c r="R1017" s="4">
        <v>0.3</v>
      </c>
      <c r="S1017" s="4" t="s">
        <v>1765</v>
      </c>
    </row>
    <row r="1018" spans="1:19" x14ac:dyDescent="0.25">
      <c r="A1018" t="s">
        <v>337</v>
      </c>
      <c r="B1018" s="1" t="s">
        <v>482</v>
      </c>
      <c r="C1018" s="1" t="s">
        <v>1551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1753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1767</v>
      </c>
      <c r="R1018" s="4">
        <v>0.8</v>
      </c>
      <c r="S1018" s="4" t="s">
        <v>1765</v>
      </c>
    </row>
    <row r="1019" spans="1:19" x14ac:dyDescent="0.25">
      <c r="A1019" t="s">
        <v>337</v>
      </c>
      <c r="B1019" s="1" t="s">
        <v>482</v>
      </c>
      <c r="C1019" s="1" t="s">
        <v>1552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1753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1767</v>
      </c>
      <c r="R1019" s="4">
        <v>0</v>
      </c>
      <c r="S1019" s="4" t="s">
        <v>1765</v>
      </c>
    </row>
    <row r="1020" spans="1:19" x14ac:dyDescent="0.25">
      <c r="A1020" t="s">
        <v>337</v>
      </c>
      <c r="B1020" s="1" t="s">
        <v>482</v>
      </c>
      <c r="C1020" s="1" t="s">
        <v>1553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1753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1767</v>
      </c>
      <c r="R1020" s="4">
        <v>0</v>
      </c>
      <c r="S1020" s="4" t="s">
        <v>1765</v>
      </c>
    </row>
    <row r="1021" spans="1:19" x14ac:dyDescent="0.25">
      <c r="A1021" t="s">
        <v>337</v>
      </c>
      <c r="B1021" s="1" t="s">
        <v>481</v>
      </c>
      <c r="C1021" s="1" t="s">
        <v>1554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1753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1767</v>
      </c>
      <c r="R1021" s="4">
        <v>1.2</v>
      </c>
      <c r="S1021" s="4" t="s">
        <v>1765</v>
      </c>
    </row>
    <row r="1022" spans="1:19" x14ac:dyDescent="0.25">
      <c r="A1022" t="s">
        <v>337</v>
      </c>
      <c r="B1022" s="1" t="s">
        <v>481</v>
      </c>
      <c r="C1022" s="1" t="s">
        <v>1555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1753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1767</v>
      </c>
      <c r="R1022" s="4">
        <v>1</v>
      </c>
      <c r="S1022" s="4" t="s">
        <v>1765</v>
      </c>
    </row>
    <row r="1023" spans="1:19" x14ac:dyDescent="0.25">
      <c r="A1023" t="s">
        <v>337</v>
      </c>
      <c r="B1023" s="1" t="s">
        <v>481</v>
      </c>
      <c r="C1023" s="1" t="s">
        <v>1556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1753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1767</v>
      </c>
      <c r="R1023" s="4">
        <v>2.1</v>
      </c>
      <c r="S1023" s="4" t="s">
        <v>1765</v>
      </c>
    </row>
    <row r="1024" spans="1:19" x14ac:dyDescent="0.25">
      <c r="A1024" t="s">
        <v>337</v>
      </c>
      <c r="B1024" s="1" t="s">
        <v>481</v>
      </c>
      <c r="C1024" s="1" t="s">
        <v>1557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1753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1767</v>
      </c>
      <c r="R1024" s="4">
        <v>2.6</v>
      </c>
      <c r="S1024" s="4" t="s">
        <v>1765</v>
      </c>
    </row>
    <row r="1025" spans="1:19" x14ac:dyDescent="0.25">
      <c r="A1025" t="s">
        <v>337</v>
      </c>
      <c r="B1025" s="1" t="s">
        <v>481</v>
      </c>
      <c r="C1025" s="1" t="s">
        <v>1558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1753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1767</v>
      </c>
      <c r="R1025" s="4">
        <v>2.7</v>
      </c>
      <c r="S1025" s="4" t="s">
        <v>1765</v>
      </c>
    </row>
    <row r="1026" spans="1:19" x14ac:dyDescent="0.25">
      <c r="A1026" t="s">
        <v>337</v>
      </c>
      <c r="B1026" s="1" t="s">
        <v>481</v>
      </c>
      <c r="C1026" s="1" t="s">
        <v>1559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1753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1767</v>
      </c>
      <c r="R1026" s="4">
        <v>1.7</v>
      </c>
      <c r="S1026" s="4" t="s">
        <v>1765</v>
      </c>
    </row>
    <row r="1027" spans="1:19" x14ac:dyDescent="0.25">
      <c r="A1027" t="s">
        <v>337</v>
      </c>
      <c r="B1027" s="1" t="s">
        <v>481</v>
      </c>
      <c r="C1027" s="1" t="s">
        <v>1560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1753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1767</v>
      </c>
      <c r="R1027" s="4">
        <v>2.7</v>
      </c>
      <c r="S1027" s="4" t="s">
        <v>1765</v>
      </c>
    </row>
    <row r="1028" spans="1:19" x14ac:dyDescent="0.25">
      <c r="A1028" t="s">
        <v>337</v>
      </c>
      <c r="B1028" s="1" t="s">
        <v>481</v>
      </c>
      <c r="C1028" s="1" t="s">
        <v>1561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1753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1767</v>
      </c>
      <c r="R1028" s="4">
        <v>2.1</v>
      </c>
      <c r="S1028" s="4" t="s">
        <v>1765</v>
      </c>
    </row>
    <row r="1029" spans="1:19" x14ac:dyDescent="0.25">
      <c r="A1029" t="s">
        <v>340</v>
      </c>
      <c r="B1029" s="1" t="s">
        <v>486</v>
      </c>
      <c r="C1029" s="1" t="s">
        <v>1562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1753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1767</v>
      </c>
      <c r="R1029" s="4">
        <v>26.5</v>
      </c>
      <c r="S1029" s="4" t="s">
        <v>1765</v>
      </c>
    </row>
    <row r="1030" spans="1:19" x14ac:dyDescent="0.25">
      <c r="A1030" t="s">
        <v>340</v>
      </c>
      <c r="B1030" s="1" t="s">
        <v>486</v>
      </c>
      <c r="C1030" s="1" t="s">
        <v>1563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1753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1767</v>
      </c>
      <c r="R1030" s="4">
        <v>15.5</v>
      </c>
      <c r="S1030" s="4" t="s">
        <v>1765</v>
      </c>
    </row>
    <row r="1031" spans="1:19" x14ac:dyDescent="0.25">
      <c r="A1031" t="s">
        <v>340</v>
      </c>
      <c r="B1031" s="1" t="s">
        <v>486</v>
      </c>
      <c r="C1031" s="1" t="s">
        <v>1564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1753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1767</v>
      </c>
      <c r="R1031" s="4">
        <v>4.2</v>
      </c>
      <c r="S1031" s="4" t="s">
        <v>1765</v>
      </c>
    </row>
    <row r="1032" spans="1:19" x14ac:dyDescent="0.25">
      <c r="A1032" t="s">
        <v>340</v>
      </c>
      <c r="B1032" s="1" t="s">
        <v>486</v>
      </c>
      <c r="C1032" s="1" t="s">
        <v>1565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1753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1767</v>
      </c>
      <c r="R1032" s="4">
        <v>3.3</v>
      </c>
      <c r="S1032" s="4" t="s">
        <v>1765</v>
      </c>
    </row>
    <row r="1033" spans="1:19" x14ac:dyDescent="0.25">
      <c r="A1033" t="s">
        <v>340</v>
      </c>
      <c r="B1033" s="1" t="s">
        <v>486</v>
      </c>
      <c r="C1033" s="1" t="s">
        <v>1566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1753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1767</v>
      </c>
      <c r="R1033" s="4">
        <v>1.7</v>
      </c>
      <c r="S1033" s="4" t="s">
        <v>1765</v>
      </c>
    </row>
    <row r="1034" spans="1:19" x14ac:dyDescent="0.25">
      <c r="A1034" t="s">
        <v>340</v>
      </c>
      <c r="B1034" s="1" t="s">
        <v>491</v>
      </c>
      <c r="C1034" s="1" t="s">
        <v>1567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1753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1767</v>
      </c>
      <c r="R1034" s="4">
        <v>3.8</v>
      </c>
      <c r="S1034" s="4" t="s">
        <v>1765</v>
      </c>
    </row>
    <row r="1035" spans="1:19" x14ac:dyDescent="0.25">
      <c r="A1035" t="s">
        <v>340</v>
      </c>
      <c r="B1035" s="1" t="s">
        <v>491</v>
      </c>
      <c r="C1035" s="1" t="s">
        <v>1568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1753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1767</v>
      </c>
      <c r="R1035" s="4">
        <v>0</v>
      </c>
      <c r="S1035" s="4" t="s">
        <v>1765</v>
      </c>
    </row>
    <row r="1036" spans="1:19" x14ac:dyDescent="0.25">
      <c r="A1036" t="s">
        <v>340</v>
      </c>
      <c r="B1036" s="1" t="s">
        <v>491</v>
      </c>
      <c r="C1036" s="1" t="s">
        <v>1569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1753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1767</v>
      </c>
      <c r="R1036" s="4">
        <v>0</v>
      </c>
      <c r="S1036" s="4" t="s">
        <v>1765</v>
      </c>
    </row>
    <row r="1037" spans="1:19" x14ac:dyDescent="0.25">
      <c r="A1037" t="s">
        <v>340</v>
      </c>
      <c r="B1037" s="1" t="s">
        <v>491</v>
      </c>
      <c r="C1037" s="1" t="s">
        <v>1570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1753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1767</v>
      </c>
      <c r="R1037" s="4">
        <v>0</v>
      </c>
      <c r="S1037" s="4" t="s">
        <v>1765</v>
      </c>
    </row>
    <row r="1038" spans="1:19" x14ac:dyDescent="0.25">
      <c r="A1038" t="s">
        <v>340</v>
      </c>
      <c r="B1038" s="1" t="s">
        <v>491</v>
      </c>
      <c r="C1038" s="1" t="s">
        <v>1571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1753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1767</v>
      </c>
      <c r="R1038" s="4">
        <v>0</v>
      </c>
      <c r="S1038" s="4" t="s">
        <v>1765</v>
      </c>
    </row>
    <row r="1039" spans="1:19" x14ac:dyDescent="0.25">
      <c r="A1039" t="s">
        <v>340</v>
      </c>
      <c r="B1039" s="1" t="s">
        <v>483</v>
      </c>
      <c r="C1039" s="1" t="s">
        <v>1572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1753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1767</v>
      </c>
      <c r="R1039" s="4">
        <v>7.8</v>
      </c>
      <c r="S1039" s="4" t="s">
        <v>1765</v>
      </c>
    </row>
    <row r="1040" spans="1:19" x14ac:dyDescent="0.25">
      <c r="A1040" t="s">
        <v>340</v>
      </c>
      <c r="B1040" s="1" t="s">
        <v>483</v>
      </c>
      <c r="C1040" s="1" t="s">
        <v>1573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1753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1767</v>
      </c>
      <c r="R1040" s="4">
        <v>3.9</v>
      </c>
      <c r="S1040" s="4" t="s">
        <v>1765</v>
      </c>
    </row>
    <row r="1041" spans="1:19" x14ac:dyDescent="0.25">
      <c r="A1041" t="s">
        <v>340</v>
      </c>
      <c r="B1041" s="1" t="s">
        <v>485</v>
      </c>
      <c r="C1041" s="1" t="s">
        <v>1574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1753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1767</v>
      </c>
      <c r="R1041" s="4">
        <v>1.3</v>
      </c>
      <c r="S1041" s="4" t="s">
        <v>1765</v>
      </c>
    </row>
    <row r="1042" spans="1:19" x14ac:dyDescent="0.25">
      <c r="A1042" t="s">
        <v>340</v>
      </c>
      <c r="B1042" s="1" t="s">
        <v>484</v>
      </c>
      <c r="C1042" s="1" t="s">
        <v>1575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1753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1767</v>
      </c>
      <c r="R1042" s="4">
        <v>0.3</v>
      </c>
      <c r="S1042" s="4" t="s">
        <v>1765</v>
      </c>
    </row>
    <row r="1043" spans="1:19" x14ac:dyDescent="0.25">
      <c r="A1043" t="s">
        <v>340</v>
      </c>
      <c r="B1043" s="1" t="s">
        <v>487</v>
      </c>
      <c r="C1043" s="1" t="s">
        <v>1576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1751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1767</v>
      </c>
      <c r="R1043" s="4"/>
      <c r="S1043" s="4" t="s">
        <v>1765</v>
      </c>
    </row>
    <row r="1044" spans="1:19" x14ac:dyDescent="0.25">
      <c r="A1044" t="s">
        <v>340</v>
      </c>
      <c r="B1044" s="1" t="s">
        <v>487</v>
      </c>
      <c r="C1044" s="1" t="s">
        <v>1577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1751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1767</v>
      </c>
      <c r="R1044" s="4"/>
      <c r="S1044" s="4" t="s">
        <v>1765</v>
      </c>
    </row>
    <row r="1045" spans="1:19" x14ac:dyDescent="0.25">
      <c r="A1045" t="s">
        <v>340</v>
      </c>
      <c r="B1045" s="1" t="s">
        <v>488</v>
      </c>
      <c r="C1045" s="1" t="s">
        <v>1578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1751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1767</v>
      </c>
      <c r="R1045" s="4"/>
      <c r="S1045" s="4" t="s">
        <v>1765</v>
      </c>
    </row>
    <row r="1046" spans="1:19" x14ac:dyDescent="0.25">
      <c r="A1046" t="s">
        <v>340</v>
      </c>
      <c r="B1046" s="1" t="s">
        <v>489</v>
      </c>
      <c r="C1046" s="1" t="s">
        <v>1579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1751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1767</v>
      </c>
      <c r="R1046" s="4"/>
      <c r="S1046" s="4" t="s">
        <v>1765</v>
      </c>
    </row>
    <row r="1047" spans="1:19" x14ac:dyDescent="0.25">
      <c r="A1047" t="s">
        <v>340</v>
      </c>
      <c r="B1047" s="1" t="s">
        <v>489</v>
      </c>
      <c r="C1047" s="1" t="s">
        <v>1580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1751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1767</v>
      </c>
      <c r="R1047" s="4"/>
      <c r="S1047" s="4" t="s">
        <v>1765</v>
      </c>
    </row>
    <row r="1048" spans="1:19" x14ac:dyDescent="0.25">
      <c r="A1048" t="s">
        <v>340</v>
      </c>
      <c r="B1048" s="1" t="s">
        <v>490</v>
      </c>
      <c r="C1048" s="1" t="s">
        <v>1581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1751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1767</v>
      </c>
      <c r="R1048" s="4"/>
      <c r="S1048" s="4" t="s">
        <v>1765</v>
      </c>
    </row>
    <row r="1049" spans="1:19" x14ac:dyDescent="0.25">
      <c r="A1049" t="s">
        <v>340</v>
      </c>
      <c r="B1049" s="1" t="s">
        <v>490</v>
      </c>
      <c r="C1049" s="1" t="s">
        <v>1582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1751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1767</v>
      </c>
      <c r="R1049" s="4"/>
      <c r="S1049" s="4" t="s">
        <v>1765</v>
      </c>
    </row>
    <row r="1050" spans="1:19" x14ac:dyDescent="0.25">
      <c r="A1050" t="s">
        <v>340</v>
      </c>
      <c r="B1050" s="1" t="s">
        <v>490</v>
      </c>
      <c r="C1050" s="1" t="s">
        <v>1583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1751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1767</v>
      </c>
      <c r="R1050" s="4"/>
      <c r="S1050" s="4" t="s">
        <v>1765</v>
      </c>
    </row>
    <row r="1051" spans="1:19" x14ac:dyDescent="0.25">
      <c r="A1051" t="s">
        <v>340</v>
      </c>
      <c r="B1051" s="1" t="s">
        <v>490</v>
      </c>
      <c r="C1051" s="1" t="s">
        <v>1584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1751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1767</v>
      </c>
      <c r="R1051" s="4"/>
      <c r="S1051" s="4" t="s">
        <v>1765</v>
      </c>
    </row>
    <row r="1052" spans="1:19" x14ac:dyDescent="0.25">
      <c r="A1052" t="s">
        <v>340</v>
      </c>
      <c r="B1052" s="1" t="s">
        <v>490</v>
      </c>
      <c r="C1052" s="1" t="s">
        <v>1585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1751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1767</v>
      </c>
      <c r="R1052" s="4"/>
      <c r="S1052" s="4" t="s">
        <v>1765</v>
      </c>
    </row>
    <row r="1053" spans="1:19" x14ac:dyDescent="0.25">
      <c r="A1053" t="s">
        <v>340</v>
      </c>
      <c r="B1053" s="1" t="s">
        <v>490</v>
      </c>
      <c r="C1053" s="1" t="s">
        <v>1586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1751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1767</v>
      </c>
      <c r="R1053" s="4"/>
      <c r="S1053" s="4" t="s">
        <v>1765</v>
      </c>
    </row>
    <row r="1054" spans="1:19" x14ac:dyDescent="0.25">
      <c r="A1054" t="s">
        <v>343</v>
      </c>
      <c r="B1054" s="1" t="s">
        <v>492</v>
      </c>
      <c r="C1054" s="1" t="s">
        <v>1587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1753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1767</v>
      </c>
      <c r="R1054" s="4">
        <v>0</v>
      </c>
      <c r="S1054" s="4" t="s">
        <v>1765</v>
      </c>
    </row>
    <row r="1055" spans="1:19" x14ac:dyDescent="0.25">
      <c r="A1055" t="s">
        <v>343</v>
      </c>
      <c r="B1055" s="1" t="s">
        <v>495</v>
      </c>
      <c r="C1055" s="1" t="s">
        <v>1588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1753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1767</v>
      </c>
      <c r="R1055" s="4">
        <v>4.5999999999999996</v>
      </c>
      <c r="S1055" s="4" t="s">
        <v>1765</v>
      </c>
    </row>
    <row r="1056" spans="1:19" x14ac:dyDescent="0.25">
      <c r="A1056" t="s">
        <v>343</v>
      </c>
      <c r="B1056" s="1" t="s">
        <v>495</v>
      </c>
      <c r="C1056" s="1" t="s">
        <v>1589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1753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1767</v>
      </c>
      <c r="R1056" s="4">
        <v>0.6</v>
      </c>
      <c r="S1056" s="4" t="s">
        <v>1765</v>
      </c>
    </row>
    <row r="1057" spans="1:19" x14ac:dyDescent="0.25">
      <c r="A1057" t="s">
        <v>343</v>
      </c>
      <c r="B1057" s="1" t="s">
        <v>495</v>
      </c>
      <c r="C1057" s="1" t="s">
        <v>1590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1753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1767</v>
      </c>
      <c r="R1057" s="4">
        <v>47.3</v>
      </c>
      <c r="S1057" s="4" t="s">
        <v>1765</v>
      </c>
    </row>
    <row r="1058" spans="1:19" x14ac:dyDescent="0.25">
      <c r="A1058" t="s">
        <v>343</v>
      </c>
      <c r="B1058" s="1" t="s">
        <v>495</v>
      </c>
      <c r="C1058" s="1" t="s">
        <v>1591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1753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1767</v>
      </c>
      <c r="R1058" s="4">
        <v>2.2000000000000002</v>
      </c>
      <c r="S1058" s="4" t="s">
        <v>1765</v>
      </c>
    </row>
    <row r="1059" spans="1:19" x14ac:dyDescent="0.25">
      <c r="A1059" t="s">
        <v>343</v>
      </c>
      <c r="B1059" s="1" t="s">
        <v>495</v>
      </c>
      <c r="C1059" s="1" t="s">
        <v>1592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1753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1767</v>
      </c>
      <c r="R1059" s="4">
        <v>14</v>
      </c>
      <c r="S1059" s="4" t="s">
        <v>1765</v>
      </c>
    </row>
    <row r="1060" spans="1:19" x14ac:dyDescent="0.25">
      <c r="A1060" t="s">
        <v>343</v>
      </c>
      <c r="B1060" s="1" t="s">
        <v>495</v>
      </c>
      <c r="C1060" s="1" t="s">
        <v>1593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1753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1767</v>
      </c>
      <c r="R1060" s="4">
        <v>0.6</v>
      </c>
      <c r="S1060" s="4" t="s">
        <v>1765</v>
      </c>
    </row>
    <row r="1061" spans="1:19" x14ac:dyDescent="0.25">
      <c r="A1061" t="s">
        <v>343</v>
      </c>
      <c r="B1061" s="1" t="s">
        <v>495</v>
      </c>
      <c r="C1061" s="1" t="s">
        <v>1594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1753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1767</v>
      </c>
      <c r="R1061" s="4">
        <v>2.7</v>
      </c>
      <c r="S1061" s="4" t="s">
        <v>1765</v>
      </c>
    </row>
    <row r="1062" spans="1:19" x14ac:dyDescent="0.25">
      <c r="A1062" t="s">
        <v>343</v>
      </c>
      <c r="B1062" s="1" t="s">
        <v>495</v>
      </c>
      <c r="C1062" s="1" t="s">
        <v>1595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1753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1767</v>
      </c>
      <c r="R1062" s="4">
        <v>0.9</v>
      </c>
      <c r="S1062" s="4" t="s">
        <v>1765</v>
      </c>
    </row>
    <row r="1063" spans="1:19" x14ac:dyDescent="0.25">
      <c r="A1063" t="s">
        <v>343</v>
      </c>
      <c r="B1063" s="1" t="s">
        <v>495</v>
      </c>
      <c r="C1063" s="1" t="s">
        <v>1596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1753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1767</v>
      </c>
      <c r="R1063" s="4">
        <v>3.5</v>
      </c>
      <c r="S1063" s="4" t="s">
        <v>1765</v>
      </c>
    </row>
    <row r="1064" spans="1:19" x14ac:dyDescent="0.25">
      <c r="A1064" t="s">
        <v>343</v>
      </c>
      <c r="B1064" s="1" t="s">
        <v>495</v>
      </c>
      <c r="C1064" s="1" t="s">
        <v>1597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1753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1767</v>
      </c>
      <c r="R1064" s="4">
        <v>12.5</v>
      </c>
      <c r="S1064" s="4" t="s">
        <v>1765</v>
      </c>
    </row>
    <row r="1065" spans="1:19" x14ac:dyDescent="0.25">
      <c r="A1065" t="s">
        <v>343</v>
      </c>
      <c r="B1065" s="1" t="s">
        <v>495</v>
      </c>
      <c r="C1065" s="1" t="s">
        <v>1598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1753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1767</v>
      </c>
      <c r="R1065" s="4">
        <v>3.8</v>
      </c>
      <c r="S1065" s="4" t="s">
        <v>1765</v>
      </c>
    </row>
    <row r="1066" spans="1:19" x14ac:dyDescent="0.25">
      <c r="A1066" t="s">
        <v>343</v>
      </c>
      <c r="B1066" s="1" t="s">
        <v>495</v>
      </c>
      <c r="C1066" s="1" t="s">
        <v>1599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1753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1767</v>
      </c>
      <c r="R1066" s="4">
        <v>0.7</v>
      </c>
      <c r="S1066" s="4" t="s">
        <v>1765</v>
      </c>
    </row>
    <row r="1067" spans="1:19" x14ac:dyDescent="0.25">
      <c r="A1067" t="s">
        <v>343</v>
      </c>
      <c r="B1067" s="1" t="s">
        <v>495</v>
      </c>
      <c r="C1067" s="1" t="s">
        <v>1600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1753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1767</v>
      </c>
      <c r="R1067" s="4">
        <v>14.3</v>
      </c>
      <c r="S1067" s="4" t="s">
        <v>1765</v>
      </c>
    </row>
    <row r="1068" spans="1:19" x14ac:dyDescent="0.25">
      <c r="A1068" t="s">
        <v>343</v>
      </c>
      <c r="B1068" s="1" t="s">
        <v>495</v>
      </c>
      <c r="C1068" s="1" t="s">
        <v>1601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1753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1767</v>
      </c>
      <c r="R1068" s="4">
        <v>13.5</v>
      </c>
      <c r="S1068" s="4" t="s">
        <v>1765</v>
      </c>
    </row>
    <row r="1069" spans="1:19" x14ac:dyDescent="0.25">
      <c r="A1069" t="s">
        <v>343</v>
      </c>
      <c r="B1069" s="1" t="s">
        <v>495</v>
      </c>
      <c r="C1069" s="1" t="s">
        <v>1602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1753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1767</v>
      </c>
      <c r="R1069" s="4">
        <v>5</v>
      </c>
      <c r="S1069" s="4" t="s">
        <v>1765</v>
      </c>
    </row>
    <row r="1070" spans="1:19" x14ac:dyDescent="0.25">
      <c r="A1070" t="s">
        <v>343</v>
      </c>
      <c r="B1070" s="1" t="s">
        <v>495</v>
      </c>
      <c r="C1070" s="1" t="s">
        <v>1603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1753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1767</v>
      </c>
      <c r="R1070" s="4">
        <v>3.7</v>
      </c>
      <c r="S1070" s="4" t="s">
        <v>1765</v>
      </c>
    </row>
    <row r="1071" spans="1:19" x14ac:dyDescent="0.25">
      <c r="A1071" t="s">
        <v>343</v>
      </c>
      <c r="B1071" s="1" t="s">
        <v>495</v>
      </c>
      <c r="C1071" s="1" t="s">
        <v>1604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1753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1767</v>
      </c>
      <c r="R1071" s="4">
        <v>12.1</v>
      </c>
      <c r="S1071" s="4" t="s">
        <v>1765</v>
      </c>
    </row>
    <row r="1072" spans="1:19" x14ac:dyDescent="0.25">
      <c r="A1072" t="s">
        <v>343</v>
      </c>
      <c r="B1072" s="1" t="s">
        <v>495</v>
      </c>
      <c r="C1072" s="1" t="s">
        <v>1605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1753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1767</v>
      </c>
      <c r="R1072" s="4">
        <v>14.6</v>
      </c>
      <c r="S1072" s="4" t="s">
        <v>1765</v>
      </c>
    </row>
    <row r="1073" spans="1:19" x14ac:dyDescent="0.25">
      <c r="A1073" t="s">
        <v>343</v>
      </c>
      <c r="B1073" s="1" t="s">
        <v>495</v>
      </c>
      <c r="C1073" s="1" t="s">
        <v>1606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1753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1767</v>
      </c>
      <c r="R1073" s="4">
        <v>13.1</v>
      </c>
      <c r="S1073" s="4" t="s">
        <v>1765</v>
      </c>
    </row>
    <row r="1074" spans="1:19" x14ac:dyDescent="0.25">
      <c r="A1074" t="s">
        <v>343</v>
      </c>
      <c r="B1074" s="1" t="s">
        <v>495</v>
      </c>
      <c r="C1074" s="1" t="s">
        <v>1607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1753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1767</v>
      </c>
      <c r="R1074" s="4">
        <v>37.4</v>
      </c>
      <c r="S1074" s="4" t="s">
        <v>1765</v>
      </c>
    </row>
    <row r="1075" spans="1:19" x14ac:dyDescent="0.25">
      <c r="A1075" t="s">
        <v>343</v>
      </c>
      <c r="B1075" s="1" t="s">
        <v>495</v>
      </c>
      <c r="C1075" s="1" t="s">
        <v>1608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1753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1763</v>
      </c>
      <c r="Q1075" s="4" t="s">
        <v>1767</v>
      </c>
      <c r="R1075" s="4">
        <v>0</v>
      </c>
      <c r="S1075" s="4" t="s">
        <v>1765</v>
      </c>
    </row>
    <row r="1076" spans="1:19" x14ac:dyDescent="0.25">
      <c r="A1076" t="s">
        <v>343</v>
      </c>
      <c r="B1076" s="1" t="s">
        <v>495</v>
      </c>
      <c r="C1076" s="1" t="s">
        <v>1609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1753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1767</v>
      </c>
      <c r="R1076" s="4">
        <v>0</v>
      </c>
      <c r="S1076" s="4" t="s">
        <v>1765</v>
      </c>
    </row>
    <row r="1077" spans="1:19" x14ac:dyDescent="0.25">
      <c r="A1077" t="s">
        <v>343</v>
      </c>
      <c r="B1077" s="1" t="s">
        <v>495</v>
      </c>
      <c r="C1077" s="1" t="s">
        <v>1610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1753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1763</v>
      </c>
      <c r="Q1077" s="4" t="s">
        <v>1767</v>
      </c>
      <c r="R1077" s="4">
        <v>0</v>
      </c>
      <c r="S1077" s="4" t="s">
        <v>1765</v>
      </c>
    </row>
    <row r="1078" spans="1:19" x14ac:dyDescent="0.25">
      <c r="A1078" t="s">
        <v>343</v>
      </c>
      <c r="B1078" s="1" t="s">
        <v>495</v>
      </c>
      <c r="C1078" s="1" t="s">
        <v>1611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1753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1767</v>
      </c>
      <c r="R1078" s="4">
        <v>0</v>
      </c>
      <c r="S1078" s="4" t="s">
        <v>1765</v>
      </c>
    </row>
    <row r="1079" spans="1:19" x14ac:dyDescent="0.25">
      <c r="A1079" t="s">
        <v>343</v>
      </c>
      <c r="B1079" s="1" t="s">
        <v>495</v>
      </c>
      <c r="C1079" s="1" t="s">
        <v>1612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1753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1767</v>
      </c>
      <c r="R1079" s="4">
        <v>0</v>
      </c>
      <c r="S1079" s="4" t="s">
        <v>1765</v>
      </c>
    </row>
    <row r="1080" spans="1:19" x14ac:dyDescent="0.25">
      <c r="A1080" t="s">
        <v>343</v>
      </c>
      <c r="B1080" s="1" t="s">
        <v>495</v>
      </c>
      <c r="C1080" s="1" t="s">
        <v>1613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1753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1767</v>
      </c>
      <c r="R1080" s="4">
        <v>0</v>
      </c>
      <c r="S1080" s="4" t="s">
        <v>1765</v>
      </c>
    </row>
    <row r="1081" spans="1:19" x14ac:dyDescent="0.25">
      <c r="A1081" t="s">
        <v>343</v>
      </c>
      <c r="B1081" s="1" t="s">
        <v>495</v>
      </c>
      <c r="C1081" s="1" t="s">
        <v>1614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1753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1767</v>
      </c>
      <c r="R1081" s="4">
        <v>0</v>
      </c>
      <c r="S1081" s="4" t="s">
        <v>1765</v>
      </c>
    </row>
    <row r="1082" spans="1:19" x14ac:dyDescent="0.25">
      <c r="A1082" t="s">
        <v>343</v>
      </c>
      <c r="B1082" s="1" t="s">
        <v>495</v>
      </c>
      <c r="C1082" s="1" t="s">
        <v>1615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1753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1767</v>
      </c>
      <c r="R1082" s="4">
        <v>0</v>
      </c>
      <c r="S1082" s="4" t="s">
        <v>1765</v>
      </c>
    </row>
    <row r="1083" spans="1:19" x14ac:dyDescent="0.25">
      <c r="A1083" t="s">
        <v>343</v>
      </c>
      <c r="B1083" s="1" t="s">
        <v>495</v>
      </c>
      <c r="C1083" s="1" t="s">
        <v>1616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1753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1767</v>
      </c>
      <c r="R1083" s="4">
        <v>0</v>
      </c>
      <c r="S1083" s="4" t="s">
        <v>1765</v>
      </c>
    </row>
    <row r="1084" spans="1:19" x14ac:dyDescent="0.25">
      <c r="A1084" t="s">
        <v>343</v>
      </c>
      <c r="B1084" s="1" t="s">
        <v>495</v>
      </c>
      <c r="C1084" s="1" t="s">
        <v>1617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1753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1767</v>
      </c>
      <c r="R1084" s="4">
        <v>0</v>
      </c>
      <c r="S1084" s="4" t="s">
        <v>1765</v>
      </c>
    </row>
    <row r="1085" spans="1:19" x14ac:dyDescent="0.25">
      <c r="A1085" t="s">
        <v>343</v>
      </c>
      <c r="B1085" s="1" t="s">
        <v>495</v>
      </c>
      <c r="C1085" s="1" t="s">
        <v>1618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1753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1767</v>
      </c>
      <c r="R1085" s="4">
        <v>0</v>
      </c>
      <c r="S1085" s="4" t="s">
        <v>1765</v>
      </c>
    </row>
    <row r="1086" spans="1:19" x14ac:dyDescent="0.25">
      <c r="A1086" t="s">
        <v>343</v>
      </c>
      <c r="B1086" s="1" t="s">
        <v>495</v>
      </c>
      <c r="C1086" s="1" t="s">
        <v>1619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1753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1767</v>
      </c>
      <c r="R1086" s="4">
        <v>0</v>
      </c>
      <c r="S1086" s="4" t="s">
        <v>1765</v>
      </c>
    </row>
    <row r="1087" spans="1:19" x14ac:dyDescent="0.25">
      <c r="A1087" t="s">
        <v>343</v>
      </c>
      <c r="B1087" s="1" t="s">
        <v>495</v>
      </c>
      <c r="C1087" s="1" t="s">
        <v>1620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1753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1767</v>
      </c>
      <c r="R1087" s="4">
        <v>0</v>
      </c>
      <c r="S1087" s="4" t="s">
        <v>1765</v>
      </c>
    </row>
    <row r="1088" spans="1:19" x14ac:dyDescent="0.25">
      <c r="A1088" t="s">
        <v>343</v>
      </c>
      <c r="B1088" s="1" t="s">
        <v>495</v>
      </c>
      <c r="C1088" s="1" t="s">
        <v>1621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1753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1767</v>
      </c>
      <c r="R1088" s="4">
        <v>0</v>
      </c>
      <c r="S1088" s="4" t="s">
        <v>1765</v>
      </c>
    </row>
    <row r="1089" spans="1:19" x14ac:dyDescent="0.25">
      <c r="A1089" t="s">
        <v>343</v>
      </c>
      <c r="B1089" s="1" t="s">
        <v>495</v>
      </c>
      <c r="C1089" s="1" t="s">
        <v>1622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1753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1767</v>
      </c>
      <c r="R1089" s="4">
        <v>0</v>
      </c>
      <c r="S1089" s="4" t="s">
        <v>1765</v>
      </c>
    </row>
    <row r="1090" spans="1:19" x14ac:dyDescent="0.25">
      <c r="A1090" t="s">
        <v>343</v>
      </c>
      <c r="B1090" s="1" t="s">
        <v>495</v>
      </c>
      <c r="C1090" s="1" t="s">
        <v>1623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1753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1767</v>
      </c>
      <c r="R1090" s="4">
        <v>0</v>
      </c>
      <c r="S1090" s="4" t="s">
        <v>1765</v>
      </c>
    </row>
    <row r="1091" spans="1:19" x14ac:dyDescent="0.25">
      <c r="A1091" t="s">
        <v>343</v>
      </c>
      <c r="B1091" s="1" t="s">
        <v>492</v>
      </c>
      <c r="C1091" s="1" t="s">
        <v>1624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1753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1767</v>
      </c>
      <c r="R1091" s="4">
        <v>10.5</v>
      </c>
      <c r="S1091" s="4" t="s">
        <v>1765</v>
      </c>
    </row>
    <row r="1092" spans="1:19" x14ac:dyDescent="0.25">
      <c r="A1092" t="s">
        <v>343</v>
      </c>
      <c r="B1092" s="1" t="s">
        <v>492</v>
      </c>
      <c r="C1092" s="1" t="s">
        <v>1625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1753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1767</v>
      </c>
      <c r="R1092" s="4">
        <v>1.3</v>
      </c>
      <c r="S1092" s="4" t="s">
        <v>1765</v>
      </c>
    </row>
    <row r="1093" spans="1:19" x14ac:dyDescent="0.25">
      <c r="A1093" t="s">
        <v>343</v>
      </c>
      <c r="B1093" s="1" t="s">
        <v>492</v>
      </c>
      <c r="C1093" s="1" t="s">
        <v>1626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1753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1767</v>
      </c>
      <c r="R1093" s="4">
        <v>16.2</v>
      </c>
      <c r="S1093" s="4" t="s">
        <v>1765</v>
      </c>
    </row>
    <row r="1094" spans="1:19" x14ac:dyDescent="0.25">
      <c r="A1094" t="s">
        <v>343</v>
      </c>
      <c r="B1094" s="1" t="s">
        <v>492</v>
      </c>
      <c r="C1094" s="1" t="s">
        <v>1627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1753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1767</v>
      </c>
      <c r="R1094" s="4">
        <v>15.2</v>
      </c>
      <c r="S1094" s="4" t="s">
        <v>1765</v>
      </c>
    </row>
    <row r="1095" spans="1:19" x14ac:dyDescent="0.25">
      <c r="A1095" t="s">
        <v>343</v>
      </c>
      <c r="B1095" s="1" t="s">
        <v>492</v>
      </c>
      <c r="C1095" s="1" t="s">
        <v>1628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1753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1767</v>
      </c>
      <c r="R1095" s="4">
        <v>1.3</v>
      </c>
      <c r="S1095" s="4" t="s">
        <v>1765</v>
      </c>
    </row>
    <row r="1096" spans="1:19" x14ac:dyDescent="0.25">
      <c r="A1096" t="s">
        <v>343</v>
      </c>
      <c r="B1096" s="1" t="s">
        <v>492</v>
      </c>
      <c r="C1096" s="1" t="s">
        <v>1629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1753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1767</v>
      </c>
      <c r="R1096" s="4">
        <v>3</v>
      </c>
      <c r="S1096" s="4" t="s">
        <v>1765</v>
      </c>
    </row>
    <row r="1097" spans="1:19" x14ac:dyDescent="0.25">
      <c r="A1097" t="s">
        <v>343</v>
      </c>
      <c r="B1097" s="1" t="s">
        <v>492</v>
      </c>
      <c r="C1097" s="1" t="s">
        <v>1630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1753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1767</v>
      </c>
      <c r="R1097" s="4">
        <v>12.6</v>
      </c>
      <c r="S1097" s="4" t="s">
        <v>1765</v>
      </c>
    </row>
    <row r="1098" spans="1:19" x14ac:dyDescent="0.25">
      <c r="A1098" t="s">
        <v>343</v>
      </c>
      <c r="B1098" s="1" t="s">
        <v>492</v>
      </c>
      <c r="C1098" s="1" t="s">
        <v>1631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1753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1767</v>
      </c>
      <c r="R1098" s="4">
        <v>20.8</v>
      </c>
      <c r="S1098" s="4" t="s">
        <v>1765</v>
      </c>
    </row>
    <row r="1099" spans="1:19" x14ac:dyDescent="0.25">
      <c r="A1099" t="s">
        <v>343</v>
      </c>
      <c r="B1099" s="1" t="s">
        <v>492</v>
      </c>
      <c r="C1099" s="1" t="s">
        <v>1632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1753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1767</v>
      </c>
      <c r="R1099" s="4">
        <v>10.9</v>
      </c>
      <c r="S1099" s="4" t="s">
        <v>1765</v>
      </c>
    </row>
    <row r="1100" spans="1:19" x14ac:dyDescent="0.25">
      <c r="A1100" t="s">
        <v>343</v>
      </c>
      <c r="B1100" s="1" t="s">
        <v>492</v>
      </c>
      <c r="C1100" s="1" t="s">
        <v>1633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1753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1767</v>
      </c>
      <c r="R1100" s="4">
        <v>0.8</v>
      </c>
      <c r="S1100" s="4" t="s">
        <v>1765</v>
      </c>
    </row>
    <row r="1101" spans="1:19" x14ac:dyDescent="0.25">
      <c r="A1101" t="s">
        <v>343</v>
      </c>
      <c r="B1101" s="1" t="s">
        <v>492</v>
      </c>
      <c r="C1101" s="1" t="s">
        <v>1634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1753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1767</v>
      </c>
      <c r="R1101" s="4">
        <v>0.7</v>
      </c>
      <c r="S1101" s="4" t="s">
        <v>1765</v>
      </c>
    </row>
    <row r="1102" spans="1:19" x14ac:dyDescent="0.25">
      <c r="A1102" t="s">
        <v>343</v>
      </c>
      <c r="B1102" s="1" t="s">
        <v>492</v>
      </c>
      <c r="C1102" s="1" t="s">
        <v>1635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1753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1767</v>
      </c>
      <c r="R1102" s="4">
        <v>7.8</v>
      </c>
      <c r="S1102" s="4" t="s">
        <v>1765</v>
      </c>
    </row>
    <row r="1103" spans="1:19" x14ac:dyDescent="0.25">
      <c r="A1103" t="s">
        <v>343</v>
      </c>
      <c r="B1103" s="1" t="s">
        <v>492</v>
      </c>
      <c r="C1103" s="1" t="s">
        <v>1636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1753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1767</v>
      </c>
      <c r="R1103" s="4">
        <v>20.399999999999999</v>
      </c>
      <c r="S1103" s="4" t="s">
        <v>1765</v>
      </c>
    </row>
    <row r="1104" spans="1:19" x14ac:dyDescent="0.25">
      <c r="A1104" t="s">
        <v>343</v>
      </c>
      <c r="B1104" s="1" t="s">
        <v>492</v>
      </c>
      <c r="C1104" s="1" t="s">
        <v>1637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1753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1767</v>
      </c>
      <c r="R1104" s="4">
        <v>1.7</v>
      </c>
      <c r="S1104" s="4" t="s">
        <v>1765</v>
      </c>
    </row>
    <row r="1105" spans="1:19" x14ac:dyDescent="0.25">
      <c r="A1105" t="s">
        <v>343</v>
      </c>
      <c r="B1105" s="1" t="s">
        <v>492</v>
      </c>
      <c r="C1105" s="1" t="s">
        <v>1638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1753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1767</v>
      </c>
      <c r="R1105" s="4">
        <v>1.8</v>
      </c>
      <c r="S1105" s="4" t="s">
        <v>1765</v>
      </c>
    </row>
    <row r="1106" spans="1:19" x14ac:dyDescent="0.25">
      <c r="A1106" t="s">
        <v>343</v>
      </c>
      <c r="B1106" s="1" t="s">
        <v>492</v>
      </c>
      <c r="C1106" s="1" t="s">
        <v>1639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1753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1767</v>
      </c>
      <c r="R1106" s="4">
        <v>3.7</v>
      </c>
      <c r="S1106" s="4" t="s">
        <v>1765</v>
      </c>
    </row>
    <row r="1107" spans="1:19" x14ac:dyDescent="0.25">
      <c r="A1107" t="s">
        <v>343</v>
      </c>
      <c r="B1107" s="1" t="s">
        <v>492</v>
      </c>
      <c r="C1107" s="1" t="s">
        <v>1640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1753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1767</v>
      </c>
      <c r="R1107" s="4">
        <v>3.3</v>
      </c>
      <c r="S1107" s="4" t="s">
        <v>1765</v>
      </c>
    </row>
    <row r="1108" spans="1:19" x14ac:dyDescent="0.25">
      <c r="A1108" t="s">
        <v>343</v>
      </c>
      <c r="B1108" s="1" t="s">
        <v>492</v>
      </c>
      <c r="C1108" s="1" t="s">
        <v>1641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1753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1767</v>
      </c>
      <c r="R1108" s="4">
        <v>9.5</v>
      </c>
      <c r="S1108" s="4" t="s">
        <v>1765</v>
      </c>
    </row>
    <row r="1109" spans="1:19" x14ac:dyDescent="0.25">
      <c r="A1109" t="s">
        <v>343</v>
      </c>
      <c r="B1109" s="1" t="s">
        <v>494</v>
      </c>
      <c r="C1109" s="1" t="s">
        <v>1642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1753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1767</v>
      </c>
      <c r="R1109" s="4">
        <v>0</v>
      </c>
      <c r="S1109" s="4" t="s">
        <v>1765</v>
      </c>
    </row>
    <row r="1110" spans="1:19" x14ac:dyDescent="0.25">
      <c r="A1110" t="s">
        <v>343</v>
      </c>
      <c r="B1110" s="1" t="s">
        <v>493</v>
      </c>
      <c r="C1110" s="1" t="s">
        <v>1643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1753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1767</v>
      </c>
      <c r="R1110" s="4">
        <v>0.5</v>
      </c>
      <c r="S1110" s="4" t="s">
        <v>1765</v>
      </c>
    </row>
    <row r="1111" spans="1:19" x14ac:dyDescent="0.25">
      <c r="A1111" t="s">
        <v>343</v>
      </c>
      <c r="B1111" s="1" t="s">
        <v>498</v>
      </c>
      <c r="C1111" s="1" t="s">
        <v>1644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1751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1767</v>
      </c>
      <c r="R1111" s="4"/>
      <c r="S1111" s="4" t="s">
        <v>1765</v>
      </c>
    </row>
    <row r="1112" spans="1:19" x14ac:dyDescent="0.25">
      <c r="A1112" t="s">
        <v>343</v>
      </c>
      <c r="B1112" s="1" t="s">
        <v>497</v>
      </c>
      <c r="C1112" s="1" t="s">
        <v>1645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1751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1767</v>
      </c>
      <c r="R1112" s="4"/>
      <c r="S1112" s="4" t="s">
        <v>1765</v>
      </c>
    </row>
    <row r="1113" spans="1:19" x14ac:dyDescent="0.25">
      <c r="A1113" t="s">
        <v>343</v>
      </c>
      <c r="B1113" s="1" t="s">
        <v>496</v>
      </c>
      <c r="C1113" s="1" t="s">
        <v>1646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1751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1767</v>
      </c>
      <c r="R1113" s="4"/>
      <c r="S1113" s="4" t="s">
        <v>1765</v>
      </c>
    </row>
    <row r="1114" spans="1:19" x14ac:dyDescent="0.25">
      <c r="A1114" t="s">
        <v>343</v>
      </c>
      <c r="B1114" s="1" t="s">
        <v>496</v>
      </c>
      <c r="C1114" s="1" t="s">
        <v>1647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1751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1767</v>
      </c>
      <c r="R1114" s="4"/>
      <c r="S1114" s="4" t="s">
        <v>1765</v>
      </c>
    </row>
    <row r="1115" spans="1:19" x14ac:dyDescent="0.25">
      <c r="A1115" t="s">
        <v>343</v>
      </c>
      <c r="B1115" s="1" t="s">
        <v>496</v>
      </c>
      <c r="C1115" s="1" t="s">
        <v>1648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1751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1767</v>
      </c>
      <c r="R1115" s="4"/>
      <c r="S1115" s="4" t="s">
        <v>1765</v>
      </c>
    </row>
    <row r="1116" spans="1:19" x14ac:dyDescent="0.25">
      <c r="A1116" t="s">
        <v>343</v>
      </c>
      <c r="B1116" s="1" t="s">
        <v>496</v>
      </c>
      <c r="C1116" s="1" t="s">
        <v>1649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1751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1767</v>
      </c>
      <c r="R1116" s="4"/>
      <c r="S1116" s="4" t="s">
        <v>1765</v>
      </c>
    </row>
    <row r="1117" spans="1:19" x14ac:dyDescent="0.25">
      <c r="A1117" t="s">
        <v>343</v>
      </c>
      <c r="B1117" s="1" t="s">
        <v>496</v>
      </c>
      <c r="C1117" s="1" t="s">
        <v>1650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1751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1767</v>
      </c>
      <c r="R1117" s="4"/>
      <c r="S1117" s="4" t="s">
        <v>1765</v>
      </c>
    </row>
    <row r="1118" spans="1:19" x14ac:dyDescent="0.25">
      <c r="A1118" t="s">
        <v>343</v>
      </c>
      <c r="B1118" s="1" t="s">
        <v>496</v>
      </c>
      <c r="C1118" s="1" t="s">
        <v>1651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1751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1767</v>
      </c>
      <c r="R1118" s="4"/>
      <c r="S1118" s="4" t="s">
        <v>1765</v>
      </c>
    </row>
    <row r="1119" spans="1:19" x14ac:dyDescent="0.25">
      <c r="A1119" t="s">
        <v>343</v>
      </c>
      <c r="B1119" s="1" t="s">
        <v>496</v>
      </c>
      <c r="C1119" s="1" t="s">
        <v>1652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1751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1767</v>
      </c>
      <c r="R1119" s="4"/>
      <c r="S1119" s="4" t="s">
        <v>1765</v>
      </c>
    </row>
    <row r="1120" spans="1:19" x14ac:dyDescent="0.25">
      <c r="A1120" t="s">
        <v>345</v>
      </c>
      <c r="B1120" s="1" t="s">
        <v>499</v>
      </c>
      <c r="C1120" s="1" t="s">
        <v>1653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1753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1767</v>
      </c>
      <c r="R1120" s="4">
        <v>4.4000000000000004</v>
      </c>
      <c r="S1120" s="4" t="s">
        <v>1765</v>
      </c>
    </row>
    <row r="1121" spans="1:19" x14ac:dyDescent="0.25">
      <c r="A1121" t="s">
        <v>345</v>
      </c>
      <c r="B1121" s="1" t="s">
        <v>499</v>
      </c>
      <c r="C1121" s="1" t="s">
        <v>1654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1753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1767</v>
      </c>
      <c r="R1121" s="4">
        <v>13.5</v>
      </c>
      <c r="S1121" s="4" t="s">
        <v>1765</v>
      </c>
    </row>
    <row r="1122" spans="1:19" x14ac:dyDescent="0.25">
      <c r="A1122" t="s">
        <v>345</v>
      </c>
      <c r="B1122" s="1" t="s">
        <v>499</v>
      </c>
      <c r="C1122" s="1" t="s">
        <v>1655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1753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1767</v>
      </c>
      <c r="R1122" s="4">
        <v>13.2</v>
      </c>
      <c r="S1122" s="4" t="s">
        <v>1765</v>
      </c>
    </row>
    <row r="1123" spans="1:19" x14ac:dyDescent="0.25">
      <c r="A1123" t="s">
        <v>345</v>
      </c>
      <c r="B1123" s="1" t="s">
        <v>500</v>
      </c>
      <c r="C1123" s="1" t="s">
        <v>1656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1753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1767</v>
      </c>
      <c r="R1123" s="4">
        <v>2.8</v>
      </c>
      <c r="S1123" s="4" t="s">
        <v>1765</v>
      </c>
    </row>
    <row r="1124" spans="1:19" x14ac:dyDescent="0.25">
      <c r="A1124" t="s">
        <v>345</v>
      </c>
      <c r="B1124" s="1" t="s">
        <v>500</v>
      </c>
      <c r="C1124" s="1" t="s">
        <v>1657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1753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1767</v>
      </c>
      <c r="R1124" s="4">
        <v>3.3</v>
      </c>
      <c r="S1124" s="4" t="s">
        <v>1765</v>
      </c>
    </row>
    <row r="1125" spans="1:19" x14ac:dyDescent="0.25">
      <c r="A1125" t="s">
        <v>345</v>
      </c>
      <c r="B1125" s="1" t="s">
        <v>504</v>
      </c>
      <c r="C1125" s="1" t="s">
        <v>1658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1754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1767</v>
      </c>
      <c r="R1125" s="4"/>
      <c r="S1125" s="4" t="s">
        <v>1765</v>
      </c>
    </row>
    <row r="1126" spans="1:19" x14ac:dyDescent="0.25">
      <c r="A1126" t="s">
        <v>345</v>
      </c>
      <c r="B1126" s="1" t="s">
        <v>504</v>
      </c>
      <c r="C1126" s="1" t="s">
        <v>1659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1754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1767</v>
      </c>
      <c r="R1126" s="4"/>
      <c r="S1126" s="4" t="s">
        <v>1765</v>
      </c>
    </row>
    <row r="1127" spans="1:19" x14ac:dyDescent="0.25">
      <c r="A1127" t="s">
        <v>345</v>
      </c>
      <c r="B1127" s="1" t="s">
        <v>503</v>
      </c>
      <c r="C1127" s="1" t="s">
        <v>1660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1754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1767</v>
      </c>
      <c r="R1127" s="4"/>
      <c r="S1127" s="4" t="s">
        <v>1765</v>
      </c>
    </row>
    <row r="1128" spans="1:19" x14ac:dyDescent="0.25">
      <c r="A1128" t="s">
        <v>345</v>
      </c>
      <c r="B1128" s="1" t="s">
        <v>501</v>
      </c>
      <c r="C1128" s="1" t="s">
        <v>1661</v>
      </c>
      <c r="D1128" s="4" t="s">
        <v>1779</v>
      </c>
      <c r="E1128" s="4" t="s">
        <v>1780</v>
      </c>
      <c r="F1128" s="1" t="s">
        <v>86</v>
      </c>
      <c r="G1128">
        <v>11.5</v>
      </c>
      <c r="H1128" s="3" t="s">
        <v>19</v>
      </c>
      <c r="I1128" s="4" t="s">
        <v>1753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1767</v>
      </c>
      <c r="R1128" s="4"/>
      <c r="S1128" s="4" t="s">
        <v>1765</v>
      </c>
    </row>
    <row r="1129" spans="1:19" x14ac:dyDescent="0.25">
      <c r="A1129" t="s">
        <v>345</v>
      </c>
      <c r="B1129" s="1" t="s">
        <v>503</v>
      </c>
      <c r="C1129" s="1" t="s">
        <v>1662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1754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1767</v>
      </c>
      <c r="R1129" s="4"/>
      <c r="S1129" s="4" t="s">
        <v>1765</v>
      </c>
    </row>
    <row r="1130" spans="1:19" x14ac:dyDescent="0.25">
      <c r="A1130" t="s">
        <v>345</v>
      </c>
      <c r="B1130" s="1" t="s">
        <v>503</v>
      </c>
      <c r="C1130" s="1" t="s">
        <v>1663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1754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1767</v>
      </c>
      <c r="R1130" s="4"/>
      <c r="S1130" s="4" t="s">
        <v>1765</v>
      </c>
    </row>
    <row r="1131" spans="1:19" x14ac:dyDescent="0.25">
      <c r="A1131" t="s">
        <v>345</v>
      </c>
      <c r="B1131" s="1" t="s">
        <v>503</v>
      </c>
      <c r="C1131" s="1" t="s">
        <v>1664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1754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1767</v>
      </c>
      <c r="R1131" s="4"/>
      <c r="S1131" s="4" t="s">
        <v>1765</v>
      </c>
    </row>
    <row r="1132" spans="1:19" x14ac:dyDescent="0.25">
      <c r="A1132" t="s">
        <v>345</v>
      </c>
      <c r="B1132" s="1" t="s">
        <v>503</v>
      </c>
      <c r="C1132" s="1" t="s">
        <v>1665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1754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1767</v>
      </c>
      <c r="R1132" s="4"/>
      <c r="S1132" s="4" t="s">
        <v>1765</v>
      </c>
    </row>
    <row r="1133" spans="1:19" x14ac:dyDescent="0.25">
      <c r="A1133" t="s">
        <v>345</v>
      </c>
      <c r="B1133" s="1" t="s">
        <v>503</v>
      </c>
      <c r="C1133" s="1" t="s">
        <v>1666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1754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1767</v>
      </c>
      <c r="R1133" s="4"/>
      <c r="S1133" s="4" t="s">
        <v>1765</v>
      </c>
    </row>
    <row r="1134" spans="1:19" x14ac:dyDescent="0.25">
      <c r="A1134" t="s">
        <v>345</v>
      </c>
      <c r="B1134" s="1" t="s">
        <v>503</v>
      </c>
      <c r="C1134" s="1" t="s">
        <v>1667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1754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1767</v>
      </c>
      <c r="R1134" s="4"/>
      <c r="S1134" s="4" t="s">
        <v>1765</v>
      </c>
    </row>
    <row r="1135" spans="1:19" x14ac:dyDescent="0.25">
      <c r="A1135" t="s">
        <v>345</v>
      </c>
      <c r="B1135" s="1" t="s">
        <v>503</v>
      </c>
      <c r="C1135" s="1" t="s">
        <v>1668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1754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1767</v>
      </c>
      <c r="R1135" s="4"/>
      <c r="S1135" s="4" t="s">
        <v>1765</v>
      </c>
    </row>
    <row r="1136" spans="1:19" x14ac:dyDescent="0.25">
      <c r="A1136" t="s">
        <v>345</v>
      </c>
      <c r="B1136" s="1" t="s">
        <v>505</v>
      </c>
      <c r="C1136" s="1" t="s">
        <v>1669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1751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1767</v>
      </c>
      <c r="R1136" s="4"/>
      <c r="S1136" s="4" t="s">
        <v>1765</v>
      </c>
    </row>
    <row r="1137" spans="1:19" x14ac:dyDescent="0.25">
      <c r="A1137" t="s">
        <v>345</v>
      </c>
      <c r="B1137" s="1" t="s">
        <v>502</v>
      </c>
      <c r="C1137" s="1" t="s">
        <v>1670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1751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1767</v>
      </c>
      <c r="R1137" s="4"/>
      <c r="S1137" s="4" t="s">
        <v>1765</v>
      </c>
    </row>
    <row r="1138" spans="1:19" x14ac:dyDescent="0.25">
      <c r="A1138" t="s">
        <v>345</v>
      </c>
      <c r="B1138" s="1" t="s">
        <v>502</v>
      </c>
      <c r="C1138" s="1" t="s">
        <v>1671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1751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1767</v>
      </c>
      <c r="R1138" s="4"/>
      <c r="S1138" s="4" t="s">
        <v>1765</v>
      </c>
    </row>
    <row r="1139" spans="1:19" x14ac:dyDescent="0.25">
      <c r="A1139" t="s">
        <v>345</v>
      </c>
      <c r="B1139" s="1" t="s">
        <v>502</v>
      </c>
      <c r="C1139" s="1" t="s">
        <v>1672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1751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1767</v>
      </c>
      <c r="R1139" s="4"/>
      <c r="S1139" s="4" t="s">
        <v>1765</v>
      </c>
    </row>
    <row r="1140" spans="1:19" x14ac:dyDescent="0.25">
      <c r="A1140" t="s">
        <v>345</v>
      </c>
      <c r="B1140" s="1" t="s">
        <v>502</v>
      </c>
      <c r="C1140" s="1" t="s">
        <v>1673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1751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1767</v>
      </c>
      <c r="R1140" s="4"/>
      <c r="S1140" s="4" t="s">
        <v>1765</v>
      </c>
    </row>
    <row r="1141" spans="1:19" x14ac:dyDescent="0.25">
      <c r="A1141" t="s">
        <v>345</v>
      </c>
      <c r="B1141" s="1" t="s">
        <v>506</v>
      </c>
      <c r="C1141" s="1" t="s">
        <v>1674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1751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1767</v>
      </c>
      <c r="R1141" s="4"/>
      <c r="S1141" s="4" t="s">
        <v>1765</v>
      </c>
    </row>
    <row r="1142" spans="1:19" x14ac:dyDescent="0.25">
      <c r="A1142" t="s">
        <v>347</v>
      </c>
      <c r="B1142" s="1" t="s">
        <v>510</v>
      </c>
      <c r="C1142" s="1" t="s">
        <v>1675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1753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1767</v>
      </c>
      <c r="R1142" s="4">
        <v>25</v>
      </c>
      <c r="S1142" s="4" t="s">
        <v>1765</v>
      </c>
    </row>
    <row r="1143" spans="1:19" x14ac:dyDescent="0.25">
      <c r="A1143" t="s">
        <v>347</v>
      </c>
      <c r="B1143" s="1" t="s">
        <v>510</v>
      </c>
      <c r="C1143" s="1" t="s">
        <v>1676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1753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1767</v>
      </c>
      <c r="R1143" s="4">
        <v>16.3</v>
      </c>
      <c r="S1143" s="4" t="s">
        <v>1765</v>
      </c>
    </row>
    <row r="1144" spans="1:19" x14ac:dyDescent="0.25">
      <c r="A1144" t="s">
        <v>347</v>
      </c>
      <c r="B1144" s="1" t="s">
        <v>510</v>
      </c>
      <c r="C1144" s="1" t="s">
        <v>1677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1753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1767</v>
      </c>
      <c r="R1144" s="4">
        <v>10.3</v>
      </c>
      <c r="S1144" s="4" t="s">
        <v>1765</v>
      </c>
    </row>
    <row r="1145" spans="1:19" x14ac:dyDescent="0.25">
      <c r="A1145" t="s">
        <v>347</v>
      </c>
      <c r="B1145" s="1" t="s">
        <v>510</v>
      </c>
      <c r="C1145" s="1" t="s">
        <v>1678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1753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1767</v>
      </c>
      <c r="R1145" s="4">
        <v>20.7</v>
      </c>
      <c r="S1145" s="4" t="s">
        <v>1765</v>
      </c>
    </row>
    <row r="1146" spans="1:19" x14ac:dyDescent="0.25">
      <c r="A1146" t="s">
        <v>347</v>
      </c>
      <c r="B1146" s="1" t="s">
        <v>510</v>
      </c>
      <c r="C1146" s="1" t="s">
        <v>1679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1753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1767</v>
      </c>
      <c r="R1146" s="4">
        <v>22.3</v>
      </c>
      <c r="S1146" s="4" t="s">
        <v>1765</v>
      </c>
    </row>
    <row r="1147" spans="1:19" x14ac:dyDescent="0.25">
      <c r="A1147" t="s">
        <v>347</v>
      </c>
      <c r="B1147" s="1" t="s">
        <v>510</v>
      </c>
      <c r="C1147" s="1" t="s">
        <v>1680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1753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1767</v>
      </c>
      <c r="R1147" s="4">
        <v>40.9</v>
      </c>
      <c r="S1147" s="4" t="s">
        <v>1765</v>
      </c>
    </row>
    <row r="1148" spans="1:19" x14ac:dyDescent="0.25">
      <c r="A1148" t="s">
        <v>347</v>
      </c>
      <c r="B1148" s="1" t="s">
        <v>510</v>
      </c>
      <c r="C1148" s="1" t="s">
        <v>1681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1753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1767</v>
      </c>
      <c r="R1148" s="4">
        <v>4</v>
      </c>
      <c r="S1148" s="4" t="s">
        <v>1765</v>
      </c>
    </row>
    <row r="1149" spans="1:19" x14ac:dyDescent="0.25">
      <c r="A1149" t="s">
        <v>347</v>
      </c>
      <c r="B1149" s="1" t="s">
        <v>510</v>
      </c>
      <c r="C1149" s="1" t="s">
        <v>1682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1753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1767</v>
      </c>
      <c r="R1149" s="4">
        <v>4.3</v>
      </c>
      <c r="S1149" s="4" t="s">
        <v>1765</v>
      </c>
    </row>
    <row r="1150" spans="1:19" x14ac:dyDescent="0.25">
      <c r="A1150" t="s">
        <v>347</v>
      </c>
      <c r="B1150" s="1" t="s">
        <v>510</v>
      </c>
      <c r="C1150" s="1" t="s">
        <v>1683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1753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1767</v>
      </c>
      <c r="R1150" s="4">
        <v>13.5</v>
      </c>
      <c r="S1150" s="4" t="s">
        <v>1765</v>
      </c>
    </row>
    <row r="1151" spans="1:19" x14ac:dyDescent="0.25">
      <c r="A1151" t="s">
        <v>347</v>
      </c>
      <c r="B1151" s="1" t="s">
        <v>510</v>
      </c>
      <c r="C1151" s="1" t="s">
        <v>1684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1753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1767</v>
      </c>
      <c r="R1151" s="4">
        <v>4.5999999999999996</v>
      </c>
      <c r="S1151" s="4" t="s">
        <v>1765</v>
      </c>
    </row>
    <row r="1152" spans="1:19" x14ac:dyDescent="0.25">
      <c r="A1152" t="s">
        <v>347</v>
      </c>
      <c r="B1152" s="1" t="s">
        <v>510</v>
      </c>
      <c r="C1152" s="1" t="s">
        <v>1685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1753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1767</v>
      </c>
      <c r="R1152" s="4">
        <v>47.2</v>
      </c>
      <c r="S1152" s="4" t="s">
        <v>1765</v>
      </c>
    </row>
    <row r="1153" spans="1:19" x14ac:dyDescent="0.25">
      <c r="A1153" t="s">
        <v>347</v>
      </c>
      <c r="B1153" s="1" t="s">
        <v>510</v>
      </c>
      <c r="C1153" s="1" t="s">
        <v>1686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1753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1767</v>
      </c>
      <c r="R1153" s="4">
        <v>2</v>
      </c>
      <c r="S1153" s="4" t="s">
        <v>1765</v>
      </c>
    </row>
    <row r="1154" spans="1:19" x14ac:dyDescent="0.25">
      <c r="A1154" t="s">
        <v>347</v>
      </c>
      <c r="B1154" s="1" t="s">
        <v>510</v>
      </c>
      <c r="C1154" s="1" t="s">
        <v>1687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1753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1767</v>
      </c>
      <c r="R1154" s="4">
        <v>2.7</v>
      </c>
      <c r="S1154" s="4" t="s">
        <v>1765</v>
      </c>
    </row>
    <row r="1155" spans="1:19" x14ac:dyDescent="0.25">
      <c r="A1155" t="s">
        <v>347</v>
      </c>
      <c r="B1155" s="1" t="s">
        <v>510</v>
      </c>
      <c r="C1155" s="1" t="s">
        <v>1688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1753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1767</v>
      </c>
      <c r="R1155" s="4">
        <v>52.1</v>
      </c>
      <c r="S1155" s="4" t="s">
        <v>1765</v>
      </c>
    </row>
    <row r="1156" spans="1:19" x14ac:dyDescent="0.25">
      <c r="A1156" t="s">
        <v>347</v>
      </c>
      <c r="B1156" s="1" t="s">
        <v>510</v>
      </c>
      <c r="C1156" s="1" t="s">
        <v>1689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1753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1767</v>
      </c>
      <c r="R1156" s="4">
        <v>25.8</v>
      </c>
      <c r="S1156" s="4" t="s">
        <v>1765</v>
      </c>
    </row>
    <row r="1157" spans="1:19" x14ac:dyDescent="0.25">
      <c r="A1157" t="s">
        <v>347</v>
      </c>
      <c r="B1157" s="1" t="s">
        <v>510</v>
      </c>
      <c r="C1157" s="1" t="s">
        <v>1690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1753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1767</v>
      </c>
      <c r="R1157" s="4">
        <v>1.1000000000000001</v>
      </c>
      <c r="S1157" s="4" t="s">
        <v>1765</v>
      </c>
    </row>
    <row r="1158" spans="1:19" x14ac:dyDescent="0.25">
      <c r="A1158" t="s">
        <v>347</v>
      </c>
      <c r="B1158" s="1" t="s">
        <v>510</v>
      </c>
      <c r="C1158" s="1" t="s">
        <v>1691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1753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1767</v>
      </c>
      <c r="R1158" s="4">
        <v>2.2999999999999998</v>
      </c>
      <c r="S1158" s="4" t="s">
        <v>1765</v>
      </c>
    </row>
    <row r="1159" spans="1:19" x14ac:dyDescent="0.25">
      <c r="A1159" t="s">
        <v>347</v>
      </c>
      <c r="B1159" s="1" t="s">
        <v>510</v>
      </c>
      <c r="C1159" s="1" t="s">
        <v>1692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1753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1767</v>
      </c>
      <c r="R1159" s="4">
        <v>22.7</v>
      </c>
      <c r="S1159" s="4" t="s">
        <v>1765</v>
      </c>
    </row>
    <row r="1160" spans="1:19" x14ac:dyDescent="0.25">
      <c r="A1160" t="s">
        <v>347</v>
      </c>
      <c r="B1160" s="1" t="s">
        <v>510</v>
      </c>
      <c r="C1160" s="1" t="s">
        <v>1693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1753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1767</v>
      </c>
      <c r="R1160" s="4">
        <v>35.5</v>
      </c>
      <c r="S1160" s="4" t="s">
        <v>1765</v>
      </c>
    </row>
    <row r="1161" spans="1:19" x14ac:dyDescent="0.25">
      <c r="A1161" t="s">
        <v>347</v>
      </c>
      <c r="B1161" s="1" t="s">
        <v>510</v>
      </c>
      <c r="C1161" s="1" t="s">
        <v>1694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1753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1767</v>
      </c>
      <c r="R1161" s="4">
        <v>7.8</v>
      </c>
      <c r="S1161" s="4" t="s">
        <v>1765</v>
      </c>
    </row>
    <row r="1162" spans="1:19" x14ac:dyDescent="0.25">
      <c r="A1162" t="s">
        <v>347</v>
      </c>
      <c r="B1162" s="1" t="s">
        <v>510</v>
      </c>
      <c r="C1162" s="1" t="s">
        <v>1695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1753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1767</v>
      </c>
      <c r="R1162" s="4">
        <v>0</v>
      </c>
      <c r="S1162" s="4" t="s">
        <v>1765</v>
      </c>
    </row>
    <row r="1163" spans="1:19" x14ac:dyDescent="0.25">
      <c r="A1163" t="s">
        <v>347</v>
      </c>
      <c r="B1163" s="1" t="s">
        <v>510</v>
      </c>
      <c r="C1163" s="1" t="s">
        <v>1696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1753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1767</v>
      </c>
      <c r="R1163" s="4">
        <v>0</v>
      </c>
      <c r="S1163" s="4" t="s">
        <v>1765</v>
      </c>
    </row>
    <row r="1164" spans="1:19" x14ac:dyDescent="0.25">
      <c r="A1164" t="s">
        <v>347</v>
      </c>
      <c r="B1164" s="1" t="s">
        <v>510</v>
      </c>
      <c r="C1164" s="1" t="s">
        <v>1697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1753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1767</v>
      </c>
      <c r="R1164" s="4">
        <v>0</v>
      </c>
      <c r="S1164" s="4" t="s">
        <v>1765</v>
      </c>
    </row>
    <row r="1165" spans="1:19" x14ac:dyDescent="0.25">
      <c r="A1165" t="s">
        <v>347</v>
      </c>
      <c r="B1165" s="1" t="s">
        <v>510</v>
      </c>
      <c r="C1165" s="1" t="s">
        <v>1698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1753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1767</v>
      </c>
      <c r="R1165" s="4">
        <v>0</v>
      </c>
      <c r="S1165" s="4" t="s">
        <v>1765</v>
      </c>
    </row>
    <row r="1166" spans="1:19" x14ac:dyDescent="0.25">
      <c r="A1166" t="s">
        <v>347</v>
      </c>
      <c r="B1166" s="1" t="s">
        <v>510</v>
      </c>
      <c r="C1166" s="1" t="s">
        <v>1699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1753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1767</v>
      </c>
      <c r="R1166" s="4">
        <v>0</v>
      </c>
      <c r="S1166" s="4" t="s">
        <v>1765</v>
      </c>
    </row>
    <row r="1167" spans="1:19" x14ac:dyDescent="0.25">
      <c r="A1167" t="s">
        <v>347</v>
      </c>
      <c r="B1167" s="1" t="s">
        <v>510</v>
      </c>
      <c r="C1167" s="1" t="s">
        <v>1700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1753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1767</v>
      </c>
      <c r="R1167" s="4">
        <v>0</v>
      </c>
      <c r="S1167" s="4" t="s">
        <v>1765</v>
      </c>
    </row>
    <row r="1168" spans="1:19" x14ac:dyDescent="0.25">
      <c r="A1168" t="s">
        <v>347</v>
      </c>
      <c r="B1168" s="1" t="s">
        <v>510</v>
      </c>
      <c r="C1168" s="1" t="s">
        <v>1701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1753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1767</v>
      </c>
      <c r="R1168" s="4">
        <v>0</v>
      </c>
      <c r="S1168" s="4" t="s">
        <v>1765</v>
      </c>
    </row>
    <row r="1169" spans="1:19" x14ac:dyDescent="0.25">
      <c r="A1169" t="s">
        <v>347</v>
      </c>
      <c r="B1169" s="1" t="s">
        <v>510</v>
      </c>
      <c r="C1169" s="1" t="s">
        <v>1702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1753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1767</v>
      </c>
      <c r="R1169" s="4">
        <v>0</v>
      </c>
      <c r="S1169" s="4" t="s">
        <v>1765</v>
      </c>
    </row>
    <row r="1170" spans="1:19" x14ac:dyDescent="0.25">
      <c r="A1170" t="s">
        <v>347</v>
      </c>
      <c r="B1170" s="1" t="s">
        <v>510</v>
      </c>
      <c r="C1170" s="1" t="s">
        <v>1703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1753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1767</v>
      </c>
      <c r="R1170" s="4">
        <v>0</v>
      </c>
      <c r="S1170" s="4" t="s">
        <v>1765</v>
      </c>
    </row>
    <row r="1171" spans="1:19" x14ac:dyDescent="0.25">
      <c r="A1171" t="s">
        <v>347</v>
      </c>
      <c r="B1171" s="1" t="s">
        <v>510</v>
      </c>
      <c r="C1171" s="1" t="s">
        <v>1704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1753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1767</v>
      </c>
      <c r="R1171" s="4">
        <v>0</v>
      </c>
      <c r="S1171" s="4" t="s">
        <v>1765</v>
      </c>
    </row>
    <row r="1172" spans="1:19" x14ac:dyDescent="0.25">
      <c r="A1172" t="s">
        <v>347</v>
      </c>
      <c r="B1172" s="1" t="s">
        <v>510</v>
      </c>
      <c r="C1172" s="1" t="s">
        <v>1705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1753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1767</v>
      </c>
      <c r="R1172" s="4">
        <v>0</v>
      </c>
      <c r="S1172" s="4" t="s">
        <v>1765</v>
      </c>
    </row>
    <row r="1173" spans="1:19" x14ac:dyDescent="0.25">
      <c r="A1173" t="s">
        <v>347</v>
      </c>
      <c r="B1173" s="1" t="s">
        <v>510</v>
      </c>
      <c r="C1173" s="1" t="s">
        <v>1706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1753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1767</v>
      </c>
      <c r="R1173" s="4">
        <v>0</v>
      </c>
      <c r="S1173" s="4" t="s">
        <v>1765</v>
      </c>
    </row>
    <row r="1174" spans="1:19" x14ac:dyDescent="0.25">
      <c r="A1174" t="s">
        <v>347</v>
      </c>
      <c r="B1174" s="1" t="s">
        <v>510</v>
      </c>
      <c r="C1174" s="1" t="s">
        <v>1707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1753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1767</v>
      </c>
      <c r="R1174" s="4">
        <v>0</v>
      </c>
      <c r="S1174" s="4" t="s">
        <v>1765</v>
      </c>
    </row>
    <row r="1175" spans="1:19" x14ac:dyDescent="0.25">
      <c r="A1175" t="s">
        <v>347</v>
      </c>
      <c r="B1175" s="1" t="s">
        <v>510</v>
      </c>
      <c r="C1175" s="1" t="s">
        <v>1708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1753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1767</v>
      </c>
      <c r="R1175" s="4">
        <v>0</v>
      </c>
      <c r="S1175" s="4" t="s">
        <v>1765</v>
      </c>
    </row>
    <row r="1176" spans="1:19" x14ac:dyDescent="0.25">
      <c r="A1176" t="s">
        <v>347</v>
      </c>
      <c r="B1176" s="1" t="s">
        <v>510</v>
      </c>
      <c r="C1176" s="1" t="s">
        <v>1709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1753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1767</v>
      </c>
      <c r="R1176" s="4">
        <v>0</v>
      </c>
      <c r="S1176" s="4" t="s">
        <v>1765</v>
      </c>
    </row>
    <row r="1177" spans="1:19" x14ac:dyDescent="0.25">
      <c r="A1177" t="s">
        <v>347</v>
      </c>
      <c r="B1177" s="1" t="s">
        <v>510</v>
      </c>
      <c r="C1177" s="1" t="s">
        <v>1710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1753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1767</v>
      </c>
      <c r="R1177" s="4">
        <v>0</v>
      </c>
      <c r="S1177" s="4" t="s">
        <v>1765</v>
      </c>
    </row>
    <row r="1178" spans="1:19" x14ac:dyDescent="0.25">
      <c r="A1178" t="s">
        <v>347</v>
      </c>
      <c r="B1178" s="1" t="s">
        <v>510</v>
      </c>
      <c r="C1178" s="1" t="s">
        <v>1711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1753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1767</v>
      </c>
      <c r="R1178" s="4">
        <v>0</v>
      </c>
      <c r="S1178" s="4" t="s">
        <v>1765</v>
      </c>
    </row>
    <row r="1179" spans="1:19" x14ac:dyDescent="0.25">
      <c r="A1179" t="s">
        <v>347</v>
      </c>
      <c r="B1179" s="1" t="s">
        <v>510</v>
      </c>
      <c r="C1179" s="1" t="s">
        <v>1712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1753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1767</v>
      </c>
      <c r="R1179" s="4">
        <v>0</v>
      </c>
      <c r="S1179" s="4" t="s">
        <v>1765</v>
      </c>
    </row>
    <row r="1180" spans="1:19" x14ac:dyDescent="0.25">
      <c r="A1180" t="s">
        <v>347</v>
      </c>
      <c r="B1180" s="1" t="s">
        <v>510</v>
      </c>
      <c r="C1180" s="1" t="s">
        <v>1713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1753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1767</v>
      </c>
      <c r="R1180" s="4">
        <v>0</v>
      </c>
      <c r="S1180" s="4" t="s">
        <v>1765</v>
      </c>
    </row>
    <row r="1181" spans="1:19" x14ac:dyDescent="0.25">
      <c r="A1181" t="s">
        <v>347</v>
      </c>
      <c r="B1181" s="1" t="s">
        <v>510</v>
      </c>
      <c r="C1181" s="1" t="s">
        <v>1714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1753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1767</v>
      </c>
      <c r="R1181" s="4">
        <v>0</v>
      </c>
      <c r="S1181" s="4" t="s">
        <v>1765</v>
      </c>
    </row>
    <row r="1182" spans="1:19" x14ac:dyDescent="0.25">
      <c r="A1182" t="s">
        <v>347</v>
      </c>
      <c r="B1182" s="1" t="s">
        <v>510</v>
      </c>
      <c r="C1182" s="1" t="s">
        <v>1715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1753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1767</v>
      </c>
      <c r="R1182" s="4">
        <v>0</v>
      </c>
      <c r="S1182" s="4" t="s">
        <v>1765</v>
      </c>
    </row>
    <row r="1183" spans="1:19" x14ac:dyDescent="0.25">
      <c r="A1183" t="s">
        <v>347</v>
      </c>
      <c r="B1183" s="1" t="s">
        <v>510</v>
      </c>
      <c r="C1183" s="1" t="s">
        <v>1716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1753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1767</v>
      </c>
      <c r="R1183" s="4">
        <v>0</v>
      </c>
      <c r="S1183" s="4" t="s">
        <v>1765</v>
      </c>
    </row>
    <row r="1184" spans="1:19" x14ac:dyDescent="0.25">
      <c r="A1184" t="s">
        <v>347</v>
      </c>
      <c r="B1184" s="1" t="s">
        <v>510</v>
      </c>
      <c r="C1184" s="1" t="s">
        <v>1717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1753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1767</v>
      </c>
      <c r="R1184" s="4">
        <v>0</v>
      </c>
      <c r="S1184" s="4" t="s">
        <v>1765</v>
      </c>
    </row>
    <row r="1185" spans="1:19" x14ac:dyDescent="0.25">
      <c r="A1185" t="s">
        <v>347</v>
      </c>
      <c r="B1185" s="1" t="s">
        <v>510</v>
      </c>
      <c r="C1185" s="1" t="s">
        <v>1718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1753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1767</v>
      </c>
      <c r="R1185" s="4">
        <v>0</v>
      </c>
      <c r="S1185" s="4" t="s">
        <v>1765</v>
      </c>
    </row>
    <row r="1186" spans="1:19" x14ac:dyDescent="0.25">
      <c r="A1186" t="s">
        <v>347</v>
      </c>
      <c r="B1186" s="1" t="s">
        <v>510</v>
      </c>
      <c r="C1186" s="1" t="s">
        <v>1719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1753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1767</v>
      </c>
      <c r="R1186" s="4">
        <v>0</v>
      </c>
      <c r="S1186" s="4" t="s">
        <v>1765</v>
      </c>
    </row>
    <row r="1187" spans="1:19" x14ac:dyDescent="0.25">
      <c r="A1187" t="s">
        <v>347</v>
      </c>
      <c r="B1187" s="1" t="s">
        <v>510</v>
      </c>
      <c r="C1187" s="1" t="s">
        <v>1720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1753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1767</v>
      </c>
      <c r="R1187" s="4">
        <v>0</v>
      </c>
      <c r="S1187" s="4" t="s">
        <v>1765</v>
      </c>
    </row>
    <row r="1188" spans="1:19" x14ac:dyDescent="0.25">
      <c r="A1188" t="s">
        <v>347</v>
      </c>
      <c r="B1188" s="1" t="s">
        <v>510</v>
      </c>
      <c r="C1188" s="1" t="s">
        <v>1721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1753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1767</v>
      </c>
      <c r="R1188" s="4">
        <v>0</v>
      </c>
      <c r="S1188" s="4" t="s">
        <v>1765</v>
      </c>
    </row>
    <row r="1189" spans="1:19" x14ac:dyDescent="0.25">
      <c r="A1189" t="s">
        <v>347</v>
      </c>
      <c r="B1189" s="1" t="s">
        <v>509</v>
      </c>
      <c r="C1189" s="1" t="s">
        <v>1722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1753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1767</v>
      </c>
      <c r="R1189" s="4">
        <v>3.4</v>
      </c>
      <c r="S1189" s="4" t="s">
        <v>1765</v>
      </c>
    </row>
    <row r="1190" spans="1:19" x14ac:dyDescent="0.25">
      <c r="A1190" t="s">
        <v>347</v>
      </c>
      <c r="B1190" s="1" t="s">
        <v>509</v>
      </c>
      <c r="C1190" s="1" t="s">
        <v>1723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1753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1767</v>
      </c>
      <c r="R1190" s="4">
        <v>3.4</v>
      </c>
      <c r="S1190" s="4" t="s">
        <v>1765</v>
      </c>
    </row>
    <row r="1191" spans="1:19" x14ac:dyDescent="0.25">
      <c r="A1191" t="s">
        <v>347</v>
      </c>
      <c r="B1191" s="1" t="s">
        <v>511</v>
      </c>
      <c r="C1191" s="1" t="s">
        <v>1724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1753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1767</v>
      </c>
      <c r="R1191" s="4"/>
      <c r="S1191" s="4" t="s">
        <v>1765</v>
      </c>
    </row>
    <row r="1192" spans="1:19" x14ac:dyDescent="0.25">
      <c r="A1192" t="s">
        <v>347</v>
      </c>
      <c r="B1192" s="1" t="s">
        <v>508</v>
      </c>
      <c r="C1192" s="1" t="s">
        <v>1725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1754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1767</v>
      </c>
      <c r="R1192" s="4"/>
      <c r="S1192" s="4" t="s">
        <v>1765</v>
      </c>
    </row>
    <row r="1193" spans="1:19" x14ac:dyDescent="0.25">
      <c r="A1193" t="s">
        <v>347</v>
      </c>
      <c r="B1193" s="1" t="s">
        <v>508</v>
      </c>
      <c r="C1193" s="1" t="s">
        <v>1726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1754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1767</v>
      </c>
      <c r="R1193" s="4"/>
      <c r="S1193" s="4" t="s">
        <v>1765</v>
      </c>
    </row>
    <row r="1194" spans="1:19" x14ac:dyDescent="0.25">
      <c r="A1194" t="s">
        <v>347</v>
      </c>
      <c r="B1194" s="1" t="s">
        <v>507</v>
      </c>
      <c r="C1194" s="1" t="s">
        <v>1727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1752</v>
      </c>
      <c r="K1194" s="1" t="s">
        <v>24</v>
      </c>
      <c r="M1194" s="4">
        <v>1227</v>
      </c>
      <c r="N1194" s="4"/>
      <c r="O1194" s="4"/>
      <c r="P1194" s="4"/>
      <c r="Q1194" s="4" t="s">
        <v>1767</v>
      </c>
      <c r="R1194" s="4"/>
      <c r="S1194" s="4" t="s">
        <v>1765</v>
      </c>
    </row>
    <row r="1195" spans="1:19" x14ac:dyDescent="0.25">
      <c r="A1195" t="s">
        <v>347</v>
      </c>
      <c r="B1195" s="1" t="s">
        <v>512</v>
      </c>
      <c r="C1195" s="1" t="s">
        <v>1728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1754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1767</v>
      </c>
      <c r="R1195" s="4"/>
      <c r="S1195" s="4" t="s">
        <v>1765</v>
      </c>
    </row>
    <row r="1196" spans="1:19" x14ac:dyDescent="0.25">
      <c r="A1196" t="s">
        <v>347</v>
      </c>
      <c r="B1196" s="1" t="s">
        <v>512</v>
      </c>
      <c r="C1196" s="1" t="s">
        <v>1729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1754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1767</v>
      </c>
      <c r="R1196" s="4"/>
      <c r="S1196" s="4" t="s">
        <v>1765</v>
      </c>
    </row>
    <row r="1197" spans="1:19" x14ac:dyDescent="0.25">
      <c r="A1197" t="s">
        <v>347</v>
      </c>
      <c r="B1197" s="1" t="s">
        <v>512</v>
      </c>
      <c r="C1197" s="1" t="s">
        <v>1730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1754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1767</v>
      </c>
      <c r="R1197" s="4"/>
      <c r="S1197" s="4" t="s">
        <v>1765</v>
      </c>
    </row>
    <row r="1198" spans="1:19" x14ac:dyDescent="0.25">
      <c r="A1198" t="s">
        <v>347</v>
      </c>
      <c r="B1198" s="1" t="s">
        <v>512</v>
      </c>
      <c r="C1198" s="1" t="s">
        <v>1731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1754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1767</v>
      </c>
      <c r="R1198" s="4"/>
      <c r="S1198" s="4" t="s">
        <v>1765</v>
      </c>
    </row>
    <row r="1199" spans="1:19" x14ac:dyDescent="0.25">
      <c r="A1199" t="s">
        <v>347</v>
      </c>
      <c r="B1199" s="1" t="s">
        <v>512</v>
      </c>
      <c r="C1199" s="1" t="s">
        <v>1732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1754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1767</v>
      </c>
      <c r="R1199" s="4"/>
      <c r="S1199" s="4" t="s">
        <v>1765</v>
      </c>
    </row>
    <row r="1200" spans="1:19" x14ac:dyDescent="0.25">
      <c r="A1200" t="s">
        <v>347</v>
      </c>
      <c r="B1200" s="1" t="s">
        <v>512</v>
      </c>
      <c r="C1200" s="1" t="s">
        <v>1733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1754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1767</v>
      </c>
      <c r="R1200" s="4"/>
      <c r="S1200" s="4" t="s">
        <v>1765</v>
      </c>
    </row>
    <row r="1201" spans="1:19" x14ac:dyDescent="0.25">
      <c r="A1201" t="s">
        <v>347</v>
      </c>
      <c r="B1201" s="1" t="s">
        <v>512</v>
      </c>
      <c r="C1201" s="1" t="s">
        <v>1734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1754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1767</v>
      </c>
      <c r="R1201" s="4"/>
      <c r="S1201" s="4" t="s">
        <v>1765</v>
      </c>
    </row>
    <row r="1202" spans="1:19" x14ac:dyDescent="0.25">
      <c r="A1202" t="s">
        <v>347</v>
      </c>
      <c r="B1202" s="1" t="s">
        <v>512</v>
      </c>
      <c r="C1202" s="1" t="s">
        <v>1735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1754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1767</v>
      </c>
      <c r="R1202" s="4"/>
      <c r="S1202" s="4" t="s">
        <v>1765</v>
      </c>
    </row>
    <row r="1203" spans="1:19" x14ac:dyDescent="0.25">
      <c r="A1203" t="s">
        <v>347</v>
      </c>
      <c r="B1203" s="1" t="s">
        <v>512</v>
      </c>
      <c r="C1203" s="1" t="s">
        <v>1736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1754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1767</v>
      </c>
      <c r="R1203" s="4"/>
      <c r="S1203" s="4" t="s">
        <v>1765</v>
      </c>
    </row>
    <row r="1204" spans="1:19" x14ac:dyDescent="0.25">
      <c r="A1204" t="s">
        <v>347</v>
      </c>
      <c r="B1204" s="1" t="s">
        <v>512</v>
      </c>
      <c r="C1204" s="1" t="s">
        <v>1737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1754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1767</v>
      </c>
      <c r="R1204" s="4"/>
      <c r="S1204" s="4" t="s">
        <v>1765</v>
      </c>
    </row>
    <row r="1205" spans="1:19" x14ac:dyDescent="0.25">
      <c r="A1205" t="s">
        <v>347</v>
      </c>
      <c r="B1205" s="1" t="s">
        <v>512</v>
      </c>
      <c r="C1205" s="1" t="s">
        <v>1738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1754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1767</v>
      </c>
      <c r="R1205" s="4"/>
      <c r="S1205" s="4" t="s">
        <v>1765</v>
      </c>
    </row>
    <row r="1206" spans="1:19" x14ac:dyDescent="0.25">
      <c r="A1206" t="s">
        <v>347</v>
      </c>
      <c r="B1206" s="1" t="s">
        <v>512</v>
      </c>
      <c r="C1206" s="1" t="s">
        <v>1739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1754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1767</v>
      </c>
      <c r="R1206" s="4"/>
      <c r="S1206" s="4" t="s">
        <v>1765</v>
      </c>
    </row>
    <row r="1207" spans="1:19" x14ac:dyDescent="0.25">
      <c r="A1207" t="s">
        <v>347</v>
      </c>
      <c r="B1207" s="1" t="s">
        <v>512</v>
      </c>
      <c r="C1207" s="1" t="s">
        <v>1740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1754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1767</v>
      </c>
      <c r="R1207" s="4"/>
      <c r="S1207" s="4" t="s">
        <v>1765</v>
      </c>
    </row>
    <row r="1208" spans="1:19" x14ac:dyDescent="0.25">
      <c r="A1208" t="s">
        <v>347</v>
      </c>
      <c r="B1208" s="1" t="s">
        <v>512</v>
      </c>
      <c r="C1208" s="1" t="s">
        <v>1741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1754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1767</v>
      </c>
      <c r="R1208" s="4"/>
      <c r="S1208" s="4" t="s">
        <v>1765</v>
      </c>
    </row>
    <row r="1209" spans="1:19" x14ac:dyDescent="0.25">
      <c r="A1209" t="s">
        <v>347</v>
      </c>
      <c r="B1209" s="1" t="s">
        <v>512</v>
      </c>
      <c r="C1209" s="1" t="s">
        <v>1742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1754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1767</v>
      </c>
      <c r="R1209" s="4"/>
      <c r="S1209" s="4" t="s">
        <v>1765</v>
      </c>
    </row>
    <row r="1210" spans="1:19" x14ac:dyDescent="0.25">
      <c r="A1210" t="s">
        <v>347</v>
      </c>
      <c r="B1210" s="1" t="s">
        <v>512</v>
      </c>
      <c r="C1210" s="1" t="s">
        <v>1743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1754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1767</v>
      </c>
      <c r="R1210" s="4"/>
      <c r="S1210" s="4" t="s">
        <v>1765</v>
      </c>
    </row>
    <row r="1211" spans="1:19" x14ac:dyDescent="0.25">
      <c r="A1211" t="s">
        <v>347</v>
      </c>
      <c r="B1211" s="1" t="s">
        <v>512</v>
      </c>
      <c r="C1211" s="1" t="s">
        <v>1744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1754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1767</v>
      </c>
      <c r="R1211" s="4"/>
      <c r="S1211" s="4" t="s">
        <v>1765</v>
      </c>
    </row>
    <row r="1212" spans="1:19" x14ac:dyDescent="0.25">
      <c r="A1212" t="s">
        <v>347</v>
      </c>
      <c r="B1212" s="1" t="s">
        <v>512</v>
      </c>
      <c r="C1212" s="1" t="s">
        <v>1745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1754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1767</v>
      </c>
      <c r="R1212" s="4"/>
      <c r="S1212" s="4" t="s">
        <v>1765</v>
      </c>
    </row>
    <row r="1213" spans="1:19" x14ac:dyDescent="0.25">
      <c r="A1213" t="s">
        <v>347</v>
      </c>
      <c r="B1213" s="1" t="s">
        <v>512</v>
      </c>
      <c r="C1213" s="1" t="s">
        <v>1746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1754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1767</v>
      </c>
      <c r="R1213" s="4"/>
      <c r="S1213" s="4" t="s">
        <v>1765</v>
      </c>
    </row>
    <row r="1214" spans="1:19" x14ac:dyDescent="0.25">
      <c r="A1214" t="s">
        <v>347</v>
      </c>
      <c r="B1214" s="1" t="s">
        <v>512</v>
      </c>
      <c r="C1214" s="1" t="s">
        <v>1747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1754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1767</v>
      </c>
      <c r="R1214" s="4"/>
      <c r="S1214" s="4" t="s">
        <v>1765</v>
      </c>
    </row>
    <row r="1215" spans="1:19" x14ac:dyDescent="0.25">
      <c r="A1215" t="s">
        <v>337</v>
      </c>
      <c r="B1215" s="1" t="s">
        <v>480</v>
      </c>
      <c r="C1215" s="1" t="s">
        <v>1757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1753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1767</v>
      </c>
      <c r="R1215" s="4">
        <v>0</v>
      </c>
      <c r="S1215" s="4" t="s">
        <v>1765</v>
      </c>
    </row>
    <row r="1216" spans="1:19" x14ac:dyDescent="0.25">
      <c r="A1216" t="s">
        <v>347</v>
      </c>
      <c r="B1216" s="1" t="s">
        <v>510</v>
      </c>
      <c r="C1216" s="1" t="s">
        <v>1758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1753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1767</v>
      </c>
      <c r="R1216" s="4">
        <v>0</v>
      </c>
      <c r="S1216" s="4" t="s">
        <v>1765</v>
      </c>
    </row>
  </sheetData>
  <sheetProtection selectLockedCells="1" selectUnlockedCells="1"/>
  <autoFilter ref="A1:S1216" xr:uid="{00000000-0009-0000-0000-000001000000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6"/>
  <sheetViews>
    <sheetView tabSelected="1" topLeftCell="A25" workbookViewId="0">
      <selection activeCell="A41" sqref="A41:XFD41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1748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1774</v>
      </c>
      <c r="W1" s="4" t="s">
        <v>1775</v>
      </c>
      <c r="X1" s="2" t="s">
        <v>70</v>
      </c>
    </row>
    <row r="2" spans="1:24" x14ac:dyDescent="0.25">
      <c r="A2" s="2" t="s">
        <v>282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283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1778</v>
      </c>
      <c r="X2" s="2"/>
    </row>
    <row r="3" spans="1:24" x14ac:dyDescent="0.25">
      <c r="A3" s="4" t="s">
        <v>282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284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1778</v>
      </c>
      <c r="X3" s="2"/>
    </row>
    <row r="4" spans="1:24" x14ac:dyDescent="0.25">
      <c r="A4" s="4" t="s">
        <v>282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285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1749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1778</v>
      </c>
      <c r="X4" s="2"/>
    </row>
    <row r="5" spans="1:24" x14ac:dyDescent="0.25">
      <c r="A5" s="4" t="s">
        <v>282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286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1778</v>
      </c>
      <c r="X5" s="2"/>
    </row>
    <row r="6" spans="1:24" x14ac:dyDescent="0.25">
      <c r="A6" s="4" t="s">
        <v>282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287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1778</v>
      </c>
      <c r="X6" s="2" t="s">
        <v>154</v>
      </c>
    </row>
    <row r="7" spans="1:24" x14ac:dyDescent="0.25">
      <c r="A7" s="4" t="s">
        <v>282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288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1749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1778</v>
      </c>
      <c r="X7" s="2"/>
    </row>
    <row r="8" spans="1:24" x14ac:dyDescent="0.25">
      <c r="A8" s="4" t="s">
        <v>282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289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1778</v>
      </c>
      <c r="X8" s="2"/>
    </row>
    <row r="9" spans="1:24" x14ac:dyDescent="0.25">
      <c r="A9" s="4" t="s">
        <v>282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290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1778</v>
      </c>
      <c r="X9" s="2"/>
    </row>
    <row r="10" spans="1:24" x14ac:dyDescent="0.25">
      <c r="A10" s="4" t="s">
        <v>282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291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1749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1778</v>
      </c>
      <c r="X10" s="2"/>
    </row>
    <row r="11" spans="1:24" x14ac:dyDescent="0.25">
      <c r="A11" s="4" t="s">
        <v>282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292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1778</v>
      </c>
      <c r="X11" s="2"/>
    </row>
    <row r="12" spans="1:24" x14ac:dyDescent="0.25">
      <c r="A12" s="4" t="s">
        <v>282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293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1778</v>
      </c>
      <c r="X12" s="2"/>
    </row>
    <row r="13" spans="1:24" x14ac:dyDescent="0.25">
      <c r="A13" s="4" t="s">
        <v>282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294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1749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1778</v>
      </c>
      <c r="X13" s="2"/>
    </row>
    <row r="14" spans="1:24" x14ac:dyDescent="0.25">
      <c r="A14" s="4" t="s">
        <v>282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295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1778</v>
      </c>
      <c r="X14" s="2"/>
    </row>
    <row r="15" spans="1:24" x14ac:dyDescent="0.25">
      <c r="A15" s="4" t="s">
        <v>282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296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1778</v>
      </c>
      <c r="X15" s="2"/>
    </row>
    <row r="16" spans="1:24" x14ac:dyDescent="0.25">
      <c r="A16" s="4" t="s">
        <v>282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297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1749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1778</v>
      </c>
      <c r="X16" s="2"/>
    </row>
    <row r="17" spans="1:23" x14ac:dyDescent="0.25">
      <c r="A17" s="4" t="s">
        <v>282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298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1778</v>
      </c>
    </row>
    <row r="18" spans="1:23" x14ac:dyDescent="0.25">
      <c r="A18" s="4" t="s">
        <v>282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299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1778</v>
      </c>
    </row>
    <row r="19" spans="1:23" x14ac:dyDescent="0.25">
      <c r="A19" s="4" t="s">
        <v>282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300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1749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1778</v>
      </c>
    </row>
    <row r="20" spans="1:23" x14ac:dyDescent="0.25">
      <c r="A20" s="4" t="s">
        <v>282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301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1749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1778</v>
      </c>
    </row>
    <row r="21" spans="1:23" x14ac:dyDescent="0.25">
      <c r="A21" s="4" t="s">
        <v>282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302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1778</v>
      </c>
    </row>
    <row r="22" spans="1:23" x14ac:dyDescent="0.25">
      <c r="A22" s="4" t="s">
        <v>282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303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1778</v>
      </c>
    </row>
    <row r="23" spans="1:23" x14ac:dyDescent="0.25">
      <c r="A23" s="4" t="s">
        <v>282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304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1749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1778</v>
      </c>
    </row>
    <row r="24" spans="1:23" x14ac:dyDescent="0.25">
      <c r="A24" s="4" t="s">
        <v>282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305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1778</v>
      </c>
    </row>
    <row r="25" spans="1:23" x14ac:dyDescent="0.25">
      <c r="A25" s="4" t="s">
        <v>282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306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1778</v>
      </c>
    </row>
    <row r="26" spans="1:23" x14ac:dyDescent="0.25">
      <c r="A26" s="4" t="s">
        <v>282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307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1749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1778</v>
      </c>
    </row>
    <row r="27" spans="1:23" x14ac:dyDescent="0.25">
      <c r="A27" s="4" t="s">
        <v>282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308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1778</v>
      </c>
    </row>
    <row r="28" spans="1:23" x14ac:dyDescent="0.25">
      <c r="A28" s="4" t="s">
        <v>282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309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1778</v>
      </c>
    </row>
    <row r="29" spans="1:23" x14ac:dyDescent="0.25">
      <c r="A29" s="4" t="s">
        <v>282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310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1749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1778</v>
      </c>
    </row>
    <row r="30" spans="1:23" x14ac:dyDescent="0.25">
      <c r="A30" s="4" t="s">
        <v>282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311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1778</v>
      </c>
    </row>
    <row r="31" spans="1:23" x14ac:dyDescent="0.25">
      <c r="A31" s="4" t="s">
        <v>282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312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1778</v>
      </c>
    </row>
    <row r="32" spans="1:23" x14ac:dyDescent="0.25">
      <c r="A32" s="4" t="s">
        <v>282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313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1749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1778</v>
      </c>
    </row>
    <row r="33" spans="1:24" x14ac:dyDescent="0.25">
      <c r="A33" s="4" t="s">
        <v>282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314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1749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1778</v>
      </c>
      <c r="X33" s="2"/>
    </row>
    <row r="34" spans="1:24" x14ac:dyDescent="0.25">
      <c r="A34" s="4" t="s">
        <v>282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315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1778</v>
      </c>
      <c r="X34" s="2"/>
    </row>
    <row r="35" spans="1:24" x14ac:dyDescent="0.25">
      <c r="A35" s="4" t="s">
        <v>282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316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1778</v>
      </c>
      <c r="X35" s="2"/>
    </row>
    <row r="36" spans="1:24" x14ac:dyDescent="0.25">
      <c r="A36" s="4" t="s">
        <v>282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317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1749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1778</v>
      </c>
      <c r="X36" s="2"/>
    </row>
    <row r="37" spans="1:24" x14ac:dyDescent="0.25">
      <c r="A37" s="4" t="s">
        <v>282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318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1778</v>
      </c>
      <c r="X37" s="2"/>
    </row>
    <row r="38" spans="1:24" x14ac:dyDescent="0.25">
      <c r="A38" s="4" t="s">
        <v>282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319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1778</v>
      </c>
      <c r="X38" s="2"/>
    </row>
    <row r="39" spans="1:24" x14ac:dyDescent="0.25">
      <c r="A39" s="4" t="s">
        <v>282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320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1749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1778</v>
      </c>
      <c r="X39" s="2"/>
    </row>
    <row r="40" spans="1:24" x14ac:dyDescent="0.25">
      <c r="A40" s="4" t="s">
        <v>282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321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1778</v>
      </c>
      <c r="X40" s="2"/>
    </row>
    <row r="41" spans="1:24" x14ac:dyDescent="0.25">
      <c r="A41" s="4" t="s">
        <v>282</v>
      </c>
      <c r="B41" s="2" t="s">
        <v>140</v>
      </c>
      <c r="C41" s="2">
        <v>2</v>
      </c>
      <c r="D41" s="2">
        <v>13</v>
      </c>
      <c r="E41" s="4">
        <v>41</v>
      </c>
      <c r="F41" s="2" t="s">
        <v>146</v>
      </c>
      <c r="G41" s="2" t="s">
        <v>322</v>
      </c>
      <c r="H41" s="2">
        <v>2022</v>
      </c>
      <c r="I41" s="2" t="s">
        <v>142</v>
      </c>
      <c r="J41" s="2" t="s">
        <v>211</v>
      </c>
      <c r="K41" s="2" t="s">
        <v>218</v>
      </c>
      <c r="L41" s="2" t="s">
        <v>219</v>
      </c>
      <c r="N41" s="2">
        <v>17</v>
      </c>
      <c r="O41" s="2" t="s">
        <v>145</v>
      </c>
      <c r="P41" s="2">
        <v>0</v>
      </c>
      <c r="Q41" s="2">
        <v>250</v>
      </c>
      <c r="R41" s="2">
        <v>49.909500000000001</v>
      </c>
      <c r="S41" s="2">
        <v>-167.3126</v>
      </c>
      <c r="T41" s="2"/>
      <c r="U41" s="2"/>
      <c r="W41" s="4" t="s">
        <v>1778</v>
      </c>
      <c r="X41" s="2"/>
    </row>
    <row r="42" spans="1:24" x14ac:dyDescent="0.25">
      <c r="A42" s="4" t="s">
        <v>282</v>
      </c>
      <c r="B42" s="2" t="s">
        <v>140</v>
      </c>
      <c r="C42" s="2">
        <v>2</v>
      </c>
      <c r="D42" s="2">
        <v>13</v>
      </c>
      <c r="E42" s="4">
        <v>42</v>
      </c>
      <c r="F42" s="2" t="s">
        <v>149</v>
      </c>
      <c r="G42" s="2" t="s">
        <v>323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M42" s="4" t="s">
        <v>1749</v>
      </c>
      <c r="N42" s="2">
        <v>61</v>
      </c>
      <c r="O42" s="2" t="s">
        <v>145</v>
      </c>
      <c r="P42" s="2">
        <v>0</v>
      </c>
      <c r="Q42" s="2">
        <v>40.06</v>
      </c>
      <c r="R42" s="2">
        <v>49.896099999999997</v>
      </c>
      <c r="S42" s="2">
        <v>-167.31890000000001</v>
      </c>
      <c r="T42" s="2">
        <v>49.837899999999998</v>
      </c>
      <c r="U42" s="2">
        <v>-167.2953</v>
      </c>
      <c r="V42" s="4">
        <v>6.6964351313770702</v>
      </c>
      <c r="W42" s="4" t="s">
        <v>1778</v>
      </c>
      <c r="X42" s="2"/>
    </row>
    <row r="43" spans="1:24" x14ac:dyDescent="0.25">
      <c r="A43" s="4" t="s">
        <v>282</v>
      </c>
      <c r="B43" s="2" t="s">
        <v>140</v>
      </c>
      <c r="C43" s="2">
        <v>2</v>
      </c>
      <c r="D43" s="2">
        <v>13</v>
      </c>
      <c r="E43" s="4">
        <v>43</v>
      </c>
      <c r="F43" s="3" t="s">
        <v>149</v>
      </c>
      <c r="G43" s="2" t="s">
        <v>324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1749</v>
      </c>
      <c r="N43" s="2">
        <v>15</v>
      </c>
      <c r="O43" s="2" t="s">
        <v>145</v>
      </c>
      <c r="P43" s="2">
        <v>0</v>
      </c>
      <c r="Q43" s="2">
        <v>309.10000000000002</v>
      </c>
      <c r="R43" s="2">
        <v>49.734400000000001</v>
      </c>
      <c r="S43" s="2">
        <v>-167.2619</v>
      </c>
      <c r="T43" s="2">
        <v>49.721200000000003</v>
      </c>
      <c r="U43" s="2">
        <v>-167.2603</v>
      </c>
      <c r="V43" s="4">
        <v>1.4739209976835099</v>
      </c>
      <c r="W43" s="4" t="s">
        <v>1778</v>
      </c>
      <c r="X43" s="2"/>
    </row>
    <row r="44" spans="1:24" x14ac:dyDescent="0.25">
      <c r="A44" s="4" t="s">
        <v>282</v>
      </c>
      <c r="B44" s="2" t="s">
        <v>140</v>
      </c>
      <c r="C44" s="2">
        <v>2</v>
      </c>
      <c r="D44" s="2">
        <v>14</v>
      </c>
      <c r="E44" s="4">
        <v>44</v>
      </c>
      <c r="F44" s="2" t="s">
        <v>141</v>
      </c>
      <c r="G44" s="2" t="s">
        <v>325</v>
      </c>
      <c r="H44" s="2">
        <v>2022</v>
      </c>
      <c r="I44" s="2" t="s">
        <v>142</v>
      </c>
      <c r="J44" s="2" t="s">
        <v>224</v>
      </c>
      <c r="K44" s="2" t="s">
        <v>225</v>
      </c>
      <c r="L44" s="2"/>
      <c r="N44" s="2"/>
      <c r="O44" s="2" t="s">
        <v>145</v>
      </c>
      <c r="P44" s="2">
        <v>0</v>
      </c>
      <c r="Q44" s="2">
        <v>250</v>
      </c>
      <c r="R44" s="2">
        <v>48.823300000000003</v>
      </c>
      <c r="S44" s="2">
        <v>-167.29320000000001</v>
      </c>
      <c r="T44" s="2"/>
      <c r="U44" s="2"/>
      <c r="W44" s="4" t="s">
        <v>1778</v>
      </c>
      <c r="X44" s="2"/>
    </row>
    <row r="45" spans="1:24" x14ac:dyDescent="0.25">
      <c r="A45" s="4" t="s">
        <v>282</v>
      </c>
      <c r="B45" s="2" t="s">
        <v>140</v>
      </c>
      <c r="C45" s="2">
        <v>2</v>
      </c>
      <c r="D45" s="2">
        <v>14</v>
      </c>
      <c r="E45" s="4">
        <v>45</v>
      </c>
      <c r="F45" s="2" t="s">
        <v>146</v>
      </c>
      <c r="G45" s="2" t="s">
        <v>326</v>
      </c>
      <c r="H45" s="2">
        <v>2022</v>
      </c>
      <c r="I45" s="2" t="s">
        <v>142</v>
      </c>
      <c r="J45" s="2" t="s">
        <v>224</v>
      </c>
      <c r="K45" s="2" t="s">
        <v>226</v>
      </c>
      <c r="L45" s="2" t="s">
        <v>227</v>
      </c>
      <c r="N45" s="2">
        <v>16</v>
      </c>
      <c r="O45" s="2" t="s">
        <v>145</v>
      </c>
      <c r="P45" s="2">
        <v>0</v>
      </c>
      <c r="Q45" s="2">
        <v>250</v>
      </c>
      <c r="R45" s="2">
        <v>48.823</v>
      </c>
      <c r="S45" s="2">
        <v>-167.28550000000001</v>
      </c>
      <c r="T45" s="2"/>
      <c r="U45" s="2"/>
      <c r="W45" s="4" t="s">
        <v>1778</v>
      </c>
      <c r="X45" s="2"/>
    </row>
    <row r="46" spans="1:24" x14ac:dyDescent="0.25">
      <c r="A46" s="4" t="s">
        <v>282</v>
      </c>
      <c r="B46" s="2" t="s">
        <v>140</v>
      </c>
      <c r="C46" s="2">
        <v>2</v>
      </c>
      <c r="D46" s="2">
        <v>14</v>
      </c>
      <c r="E46" s="4">
        <v>46</v>
      </c>
      <c r="F46" s="2" t="s">
        <v>149</v>
      </c>
      <c r="G46" s="2" t="s">
        <v>327</v>
      </c>
      <c r="H46" s="2">
        <v>2022</v>
      </c>
      <c r="I46" s="2" t="s">
        <v>142</v>
      </c>
      <c r="J46" s="2" t="s">
        <v>224</v>
      </c>
      <c r="K46" s="2" t="s">
        <v>228</v>
      </c>
      <c r="L46" s="2" t="s">
        <v>229</v>
      </c>
      <c r="M46" s="4" t="s">
        <v>1749</v>
      </c>
      <c r="N46" s="2">
        <v>61</v>
      </c>
      <c r="O46" s="2" t="s">
        <v>145</v>
      </c>
      <c r="P46" s="2">
        <v>0</v>
      </c>
      <c r="Q46" s="2">
        <v>39.54</v>
      </c>
      <c r="R46" s="2">
        <v>48.813800000000001</v>
      </c>
      <c r="S46" s="2">
        <v>-167.30969999999999</v>
      </c>
      <c r="T46" s="2">
        <v>48.787500000000001</v>
      </c>
      <c r="U46" s="2">
        <v>-167.39320000000001</v>
      </c>
      <c r="V46" s="4">
        <v>6.7865402594205797</v>
      </c>
      <c r="W46" s="4" t="s">
        <v>1778</v>
      </c>
      <c r="X46" s="2"/>
    </row>
    <row r="47" spans="1:24" x14ac:dyDescent="0.25">
      <c r="A47" s="4" t="s">
        <v>282</v>
      </c>
      <c r="B47" s="2" t="s">
        <v>140</v>
      </c>
      <c r="C47" s="2">
        <v>2</v>
      </c>
      <c r="D47" s="2">
        <v>15</v>
      </c>
      <c r="E47" s="4">
        <v>47</v>
      </c>
      <c r="F47" s="2" t="s">
        <v>141</v>
      </c>
      <c r="G47" s="2" t="s">
        <v>328</v>
      </c>
      <c r="H47" s="2">
        <v>2022</v>
      </c>
      <c r="I47" s="2" t="s">
        <v>142</v>
      </c>
      <c r="J47" s="2" t="s">
        <v>224</v>
      </c>
      <c r="K47" s="2" t="s">
        <v>230</v>
      </c>
      <c r="L47" s="2"/>
      <c r="N47" s="2"/>
      <c r="O47" s="2" t="s">
        <v>145</v>
      </c>
      <c r="P47" s="2">
        <v>0</v>
      </c>
      <c r="Q47" s="2">
        <v>250</v>
      </c>
      <c r="R47" s="2">
        <v>48.476399999999998</v>
      </c>
      <c r="S47" s="2">
        <v>-169.42679999999999</v>
      </c>
      <c r="T47" s="2"/>
      <c r="U47" s="2"/>
      <c r="W47" s="4" t="s">
        <v>1778</v>
      </c>
      <c r="X47" s="2"/>
    </row>
    <row r="48" spans="1:24" x14ac:dyDescent="0.25">
      <c r="A48" s="4" t="s">
        <v>282</v>
      </c>
      <c r="B48" s="2" t="s">
        <v>140</v>
      </c>
      <c r="C48" s="2">
        <v>2</v>
      </c>
      <c r="D48" s="2">
        <v>15</v>
      </c>
      <c r="E48" s="4">
        <v>48</v>
      </c>
      <c r="F48" s="2" t="s">
        <v>146</v>
      </c>
      <c r="G48" s="2" t="s">
        <v>329</v>
      </c>
      <c r="H48" s="2">
        <v>2022</v>
      </c>
      <c r="I48" s="2" t="s">
        <v>142</v>
      </c>
      <c r="J48" s="2" t="s">
        <v>224</v>
      </c>
      <c r="K48" s="2" t="s">
        <v>231</v>
      </c>
      <c r="L48" s="2" t="s">
        <v>232</v>
      </c>
      <c r="N48" s="2">
        <v>15</v>
      </c>
      <c r="O48" s="2" t="s">
        <v>145</v>
      </c>
      <c r="P48" s="2">
        <v>0</v>
      </c>
      <c r="Q48" s="2">
        <v>250</v>
      </c>
      <c r="R48" s="2">
        <v>48.481200000000001</v>
      </c>
      <c r="S48" s="2">
        <v>-169.4229</v>
      </c>
      <c r="T48" s="2"/>
      <c r="U48" s="2"/>
      <c r="W48" s="4" t="s">
        <v>1778</v>
      </c>
      <c r="X48" s="2"/>
    </row>
    <row r="49" spans="1:24" x14ac:dyDescent="0.25">
      <c r="A49" s="4" t="s">
        <v>282</v>
      </c>
      <c r="B49" s="2" t="s">
        <v>140</v>
      </c>
      <c r="C49" s="2">
        <v>2</v>
      </c>
      <c r="D49" s="2">
        <v>15</v>
      </c>
      <c r="E49" s="4">
        <v>49</v>
      </c>
      <c r="F49" s="2" t="s">
        <v>149</v>
      </c>
      <c r="G49" s="2" t="s">
        <v>330</v>
      </c>
      <c r="H49" s="2">
        <v>2022</v>
      </c>
      <c r="I49" s="2" t="s">
        <v>142</v>
      </c>
      <c r="J49" s="2" t="s">
        <v>224</v>
      </c>
      <c r="K49" s="2" t="s">
        <v>233</v>
      </c>
      <c r="L49" s="2" t="s">
        <v>234</v>
      </c>
      <c r="M49" s="4" t="s">
        <v>1749</v>
      </c>
      <c r="N49" s="2">
        <v>61</v>
      </c>
      <c r="O49" s="2" t="s">
        <v>145</v>
      </c>
      <c r="P49" s="2">
        <v>0</v>
      </c>
      <c r="Q49" s="2">
        <v>37.270000000000003</v>
      </c>
      <c r="R49" s="2">
        <v>48.495600000000003</v>
      </c>
      <c r="S49" s="2">
        <v>-169.4349</v>
      </c>
      <c r="T49" s="2">
        <v>48.563099999999999</v>
      </c>
      <c r="U49" s="2">
        <v>-169.4597</v>
      </c>
      <c r="V49" s="4">
        <v>7.7332841011991702</v>
      </c>
      <c r="W49" s="4" t="s">
        <v>1778</v>
      </c>
      <c r="X49" s="2"/>
    </row>
    <row r="50" spans="1:24" x14ac:dyDescent="0.25">
      <c r="A50" s="4" t="s">
        <v>282</v>
      </c>
      <c r="B50" s="2" t="s">
        <v>140</v>
      </c>
      <c r="C50" s="2">
        <v>2</v>
      </c>
      <c r="D50" s="2">
        <v>16</v>
      </c>
      <c r="E50" s="4">
        <v>50</v>
      </c>
      <c r="F50" s="2" t="s">
        <v>141</v>
      </c>
      <c r="G50" s="2" t="s">
        <v>331</v>
      </c>
      <c r="H50" s="2">
        <v>2022</v>
      </c>
      <c r="I50" s="2" t="s">
        <v>142</v>
      </c>
      <c r="J50" s="2" t="s">
        <v>235</v>
      </c>
      <c r="K50" s="2" t="s">
        <v>236</v>
      </c>
      <c r="L50" s="2"/>
      <c r="N50" s="2"/>
      <c r="O50" s="2" t="s">
        <v>145</v>
      </c>
      <c r="P50" s="2">
        <v>0</v>
      </c>
      <c r="Q50" s="2">
        <v>250</v>
      </c>
      <c r="R50" s="2">
        <v>49.482999999999997</v>
      </c>
      <c r="S50" s="2">
        <v>-169.4468</v>
      </c>
      <c r="T50" s="2"/>
      <c r="U50" s="2"/>
      <c r="W50" s="4" t="s">
        <v>1778</v>
      </c>
      <c r="X50" s="2"/>
    </row>
    <row r="51" spans="1:24" x14ac:dyDescent="0.25">
      <c r="A51" s="4" t="s">
        <v>282</v>
      </c>
      <c r="B51" s="2" t="s">
        <v>140</v>
      </c>
      <c r="C51" s="2">
        <v>2</v>
      </c>
      <c r="D51" s="2">
        <v>16</v>
      </c>
      <c r="E51" s="4">
        <v>51</v>
      </c>
      <c r="F51" s="2" t="s">
        <v>146</v>
      </c>
      <c r="G51" s="2" t="s">
        <v>332</v>
      </c>
      <c r="H51" s="2">
        <v>2022</v>
      </c>
      <c r="I51" s="2" t="s">
        <v>142</v>
      </c>
      <c r="J51" s="2" t="s">
        <v>235</v>
      </c>
      <c r="K51" s="2" t="s">
        <v>237</v>
      </c>
      <c r="L51" s="2" t="s">
        <v>238</v>
      </c>
      <c r="N51" s="2">
        <v>23</v>
      </c>
      <c r="O51" s="2" t="s">
        <v>145</v>
      </c>
      <c r="P51" s="2">
        <v>0</v>
      </c>
      <c r="Q51" s="2">
        <v>250</v>
      </c>
      <c r="R51" s="2">
        <v>49.484699999999997</v>
      </c>
      <c r="S51" s="2">
        <v>-169.44030000000001</v>
      </c>
      <c r="T51" s="2"/>
      <c r="U51" s="2"/>
      <c r="W51" s="4" t="s">
        <v>1778</v>
      </c>
      <c r="X51" s="2" t="s">
        <v>239</v>
      </c>
    </row>
    <row r="52" spans="1:24" x14ac:dyDescent="0.25">
      <c r="A52" s="4" t="s">
        <v>282</v>
      </c>
      <c r="B52" s="2" t="s">
        <v>140</v>
      </c>
      <c r="C52" s="2">
        <v>2</v>
      </c>
      <c r="D52" s="2">
        <v>16</v>
      </c>
      <c r="E52" s="4">
        <v>52</v>
      </c>
      <c r="F52" s="2" t="s">
        <v>149</v>
      </c>
      <c r="G52" s="2" t="s">
        <v>333</v>
      </c>
      <c r="H52" s="2">
        <v>2022</v>
      </c>
      <c r="I52" s="2" t="s">
        <v>142</v>
      </c>
      <c r="J52" s="2" t="s">
        <v>235</v>
      </c>
      <c r="K52" s="2" t="s">
        <v>240</v>
      </c>
      <c r="L52" s="2" t="s">
        <v>241</v>
      </c>
      <c r="M52" s="4" t="s">
        <v>1749</v>
      </c>
      <c r="N52" s="2">
        <v>61</v>
      </c>
      <c r="O52" s="2" t="s">
        <v>145</v>
      </c>
      <c r="P52" s="2">
        <v>0</v>
      </c>
      <c r="Q52" s="2">
        <v>36.36</v>
      </c>
      <c r="R52" s="2">
        <v>49.481999999999999</v>
      </c>
      <c r="S52" s="2">
        <v>-169.47890000000001</v>
      </c>
      <c r="T52" s="2">
        <v>49.473300000000002</v>
      </c>
      <c r="U52" s="2">
        <v>-169.58340000000001</v>
      </c>
      <c r="V52" s="4">
        <v>7.6201993457753199</v>
      </c>
      <c r="W52" s="4" t="s">
        <v>1778</v>
      </c>
      <c r="X52" s="2"/>
    </row>
    <row r="53" spans="1:24" x14ac:dyDescent="0.25">
      <c r="A53" s="4" t="s">
        <v>282</v>
      </c>
      <c r="B53" s="2" t="s">
        <v>140</v>
      </c>
      <c r="C53" s="2">
        <v>2</v>
      </c>
      <c r="D53" s="2">
        <v>17</v>
      </c>
      <c r="E53" s="4">
        <v>53</v>
      </c>
      <c r="F53" s="2" t="s">
        <v>141</v>
      </c>
      <c r="G53" s="2" t="s">
        <v>334</v>
      </c>
      <c r="H53" s="2">
        <v>2022</v>
      </c>
      <c r="I53" s="2" t="s">
        <v>142</v>
      </c>
      <c r="J53" s="2" t="s">
        <v>235</v>
      </c>
      <c r="K53" s="2" t="s">
        <v>242</v>
      </c>
      <c r="L53" s="2"/>
      <c r="N53" s="2"/>
      <c r="O53" s="2" t="s">
        <v>145</v>
      </c>
      <c r="P53" s="2">
        <v>0</v>
      </c>
      <c r="Q53" s="2">
        <v>250</v>
      </c>
      <c r="R53" s="2">
        <v>49.188299999999998</v>
      </c>
      <c r="S53" s="2">
        <v>-171.59569999999999</v>
      </c>
      <c r="T53" s="2"/>
      <c r="U53" s="2"/>
      <c r="W53" s="4" t="s">
        <v>1778</v>
      </c>
      <c r="X53" s="2"/>
    </row>
    <row r="54" spans="1:24" x14ac:dyDescent="0.25">
      <c r="A54" s="4" t="s">
        <v>282</v>
      </c>
      <c r="B54" s="2" t="s">
        <v>140</v>
      </c>
      <c r="C54" s="2">
        <v>2</v>
      </c>
      <c r="D54" s="2">
        <v>17</v>
      </c>
      <c r="E54" s="4">
        <v>54</v>
      </c>
      <c r="F54" s="2" t="s">
        <v>149</v>
      </c>
      <c r="G54" s="2" t="s">
        <v>335</v>
      </c>
      <c r="H54" s="2">
        <v>2022</v>
      </c>
      <c r="I54" s="2" t="s">
        <v>142</v>
      </c>
      <c r="J54" s="2" t="s">
        <v>235</v>
      </c>
      <c r="K54" s="2" t="s">
        <v>243</v>
      </c>
      <c r="L54" s="2" t="s">
        <v>244</v>
      </c>
      <c r="M54" s="4" t="s">
        <v>1749</v>
      </c>
      <c r="N54" s="2">
        <v>61</v>
      </c>
      <c r="O54" s="2" t="s">
        <v>145</v>
      </c>
      <c r="P54" s="2">
        <v>0</v>
      </c>
      <c r="Q54" s="2">
        <v>37.269444440000001</v>
      </c>
      <c r="R54" s="2">
        <v>49.165399999999998</v>
      </c>
      <c r="S54" s="2">
        <v>-171.572</v>
      </c>
      <c r="T54" s="2">
        <v>49.106499999999997</v>
      </c>
      <c r="U54" s="2">
        <v>-171.50960000000001</v>
      </c>
      <c r="V54" s="4">
        <v>7.9778026436579701</v>
      </c>
      <c r="W54" s="4" t="s">
        <v>1778</v>
      </c>
      <c r="X54" s="2"/>
    </row>
    <row r="55" spans="1:24" x14ac:dyDescent="0.25">
      <c r="A55" s="4" t="s">
        <v>282</v>
      </c>
      <c r="B55" s="2" t="s">
        <v>140</v>
      </c>
      <c r="C55" s="2">
        <v>2</v>
      </c>
      <c r="D55" s="2">
        <v>18</v>
      </c>
      <c r="E55" s="4">
        <v>55</v>
      </c>
      <c r="F55" s="2" t="s">
        <v>141</v>
      </c>
      <c r="G55" s="2" t="s">
        <v>336</v>
      </c>
      <c r="H55" s="2">
        <v>2022</v>
      </c>
      <c r="I55" s="2" t="s">
        <v>142</v>
      </c>
      <c r="J55" s="2" t="s">
        <v>245</v>
      </c>
      <c r="K55" s="2" t="s">
        <v>246</v>
      </c>
      <c r="L55" s="2"/>
      <c r="N55" s="2"/>
      <c r="O55" s="2" t="s">
        <v>145</v>
      </c>
      <c r="P55" s="2">
        <v>0</v>
      </c>
      <c r="Q55" s="2">
        <v>250</v>
      </c>
      <c r="R55" s="2">
        <v>48.678699999999999</v>
      </c>
      <c r="S55" s="2">
        <v>-173.67310000000001</v>
      </c>
      <c r="T55" s="2"/>
      <c r="U55" s="2"/>
      <c r="W55" s="4" t="s">
        <v>1778</v>
      </c>
      <c r="X55" s="2"/>
    </row>
    <row r="56" spans="1:24" x14ac:dyDescent="0.25">
      <c r="A56" s="4" t="s">
        <v>282</v>
      </c>
      <c r="B56" s="2" t="s">
        <v>140</v>
      </c>
      <c r="C56" s="2">
        <v>2</v>
      </c>
      <c r="D56" s="2">
        <v>18</v>
      </c>
      <c r="E56" s="4">
        <v>56</v>
      </c>
      <c r="F56" s="2" t="s">
        <v>149</v>
      </c>
      <c r="G56" s="2" t="s">
        <v>337</v>
      </c>
      <c r="H56" s="2">
        <v>2022</v>
      </c>
      <c r="I56" s="2" t="s">
        <v>142</v>
      </c>
      <c r="J56" s="2" t="s">
        <v>245</v>
      </c>
      <c r="K56" s="2" t="s">
        <v>247</v>
      </c>
      <c r="L56" s="2" t="s">
        <v>248</v>
      </c>
      <c r="M56" s="4" t="s">
        <v>1749</v>
      </c>
      <c r="N56" s="2">
        <v>61</v>
      </c>
      <c r="O56" s="2" t="s">
        <v>145</v>
      </c>
      <c r="P56" s="2">
        <v>0</v>
      </c>
      <c r="Q56" s="2">
        <v>37.269444440000001</v>
      </c>
      <c r="R56" s="2">
        <v>48.694299999999998</v>
      </c>
      <c r="S56" s="2">
        <v>-173.64930000000001</v>
      </c>
      <c r="T56" s="2">
        <v>48.752400000000002</v>
      </c>
      <c r="U56" s="2">
        <v>-173.57409999999999</v>
      </c>
      <c r="V56" s="4">
        <v>8.5045987934959104</v>
      </c>
      <c r="W56" s="4" t="s">
        <v>1778</v>
      </c>
      <c r="X56" s="2" t="s">
        <v>249</v>
      </c>
    </row>
    <row r="57" spans="1:24" x14ac:dyDescent="0.25">
      <c r="A57" s="4" t="s">
        <v>282</v>
      </c>
      <c r="B57" s="2" t="s">
        <v>140</v>
      </c>
      <c r="C57" s="2">
        <v>2</v>
      </c>
      <c r="D57" s="2">
        <v>19</v>
      </c>
      <c r="E57" s="4">
        <v>57</v>
      </c>
      <c r="F57" s="2" t="s">
        <v>141</v>
      </c>
      <c r="G57" s="2" t="s">
        <v>338</v>
      </c>
      <c r="H57" s="2">
        <v>2022</v>
      </c>
      <c r="I57" s="2" t="s">
        <v>142</v>
      </c>
      <c r="J57" s="2" t="s">
        <v>250</v>
      </c>
      <c r="K57" s="2" t="s">
        <v>251</v>
      </c>
      <c r="L57" s="2"/>
      <c r="N57" s="2"/>
      <c r="O57" s="2" t="s">
        <v>145</v>
      </c>
      <c r="P57" s="2">
        <v>0</v>
      </c>
      <c r="Q57" s="2">
        <v>250</v>
      </c>
      <c r="R57" s="2">
        <v>50.210599999999999</v>
      </c>
      <c r="S57" s="2">
        <v>-171.62209999999999</v>
      </c>
      <c r="T57" s="2"/>
      <c r="U57" s="2"/>
      <c r="W57" s="4" t="s">
        <v>1778</v>
      </c>
      <c r="X57" s="2"/>
    </row>
    <row r="58" spans="1:24" x14ac:dyDescent="0.25">
      <c r="A58" s="4" t="s">
        <v>282</v>
      </c>
      <c r="B58" s="2" t="s">
        <v>140</v>
      </c>
      <c r="C58" s="2">
        <v>2</v>
      </c>
      <c r="D58" s="2">
        <v>19</v>
      </c>
      <c r="E58" s="4">
        <v>58</v>
      </c>
      <c r="F58" s="2" t="s">
        <v>146</v>
      </c>
      <c r="G58" s="2" t="s">
        <v>339</v>
      </c>
      <c r="H58" s="2">
        <v>2022</v>
      </c>
      <c r="I58" s="2" t="s">
        <v>142</v>
      </c>
      <c r="J58" s="2" t="s">
        <v>250</v>
      </c>
      <c r="K58" s="2" t="s">
        <v>252</v>
      </c>
      <c r="L58" s="2" t="s">
        <v>253</v>
      </c>
      <c r="N58" s="2">
        <v>28</v>
      </c>
      <c r="O58" s="2" t="s">
        <v>145</v>
      </c>
      <c r="P58" s="2">
        <v>0</v>
      </c>
      <c r="Q58" s="2">
        <v>250</v>
      </c>
      <c r="R58" s="2">
        <v>50.210299999999997</v>
      </c>
      <c r="S58" s="2">
        <v>-171.63079999999999</v>
      </c>
      <c r="T58" s="2"/>
      <c r="U58" s="2"/>
      <c r="W58" s="4" t="s">
        <v>1778</v>
      </c>
      <c r="X58" s="2"/>
    </row>
    <row r="59" spans="1:24" x14ac:dyDescent="0.25">
      <c r="A59" s="4" t="s">
        <v>282</v>
      </c>
      <c r="B59" s="2" t="s">
        <v>140</v>
      </c>
      <c r="C59" s="2">
        <v>2</v>
      </c>
      <c r="D59" s="2">
        <v>19</v>
      </c>
      <c r="E59" s="4">
        <v>59</v>
      </c>
      <c r="F59" s="2" t="s">
        <v>149</v>
      </c>
      <c r="G59" s="2" t="s">
        <v>340</v>
      </c>
      <c r="H59" s="2">
        <v>2022</v>
      </c>
      <c r="I59" s="2" t="s">
        <v>142</v>
      </c>
      <c r="J59" s="2" t="s">
        <v>250</v>
      </c>
      <c r="K59" s="2" t="s">
        <v>254</v>
      </c>
      <c r="L59" s="2" t="s">
        <v>255</v>
      </c>
      <c r="M59" s="4" t="s">
        <v>1749</v>
      </c>
      <c r="N59" s="2">
        <v>61</v>
      </c>
      <c r="O59" s="2" t="s">
        <v>145</v>
      </c>
      <c r="P59" s="2">
        <v>0</v>
      </c>
      <c r="Q59" s="2">
        <v>37.269444440000001</v>
      </c>
      <c r="R59" s="2">
        <v>50.233199999999997</v>
      </c>
      <c r="S59" s="2">
        <v>-171.61869999999999</v>
      </c>
      <c r="T59" s="2">
        <v>50.311500000000002</v>
      </c>
      <c r="U59" s="2">
        <v>-171.61519999999999</v>
      </c>
      <c r="V59" s="4">
        <v>8.7198725838398197</v>
      </c>
      <c r="W59" s="4" t="s">
        <v>1778</v>
      </c>
      <c r="X59" s="2" t="s">
        <v>256</v>
      </c>
    </row>
    <row r="60" spans="1:24" x14ac:dyDescent="0.25">
      <c r="A60" s="4" t="s">
        <v>282</v>
      </c>
      <c r="B60" s="2" t="s">
        <v>140</v>
      </c>
      <c r="C60" s="2">
        <v>2</v>
      </c>
      <c r="D60" s="2">
        <v>20</v>
      </c>
      <c r="E60" s="4">
        <v>60</v>
      </c>
      <c r="F60" s="2" t="s">
        <v>141</v>
      </c>
      <c r="G60" s="2" t="s">
        <v>341</v>
      </c>
      <c r="H60" s="2">
        <v>2022</v>
      </c>
      <c r="I60" s="2" t="s">
        <v>142</v>
      </c>
      <c r="J60" s="2" t="s">
        <v>257</v>
      </c>
      <c r="K60" s="2" t="s">
        <v>258</v>
      </c>
      <c r="L60" s="2"/>
      <c r="N60" s="2"/>
      <c r="O60" s="2" t="s">
        <v>145</v>
      </c>
      <c r="P60" s="2">
        <v>0</v>
      </c>
      <c r="Q60" s="2">
        <v>250</v>
      </c>
      <c r="R60" s="2">
        <v>51.209600000000002</v>
      </c>
      <c r="S60" s="2">
        <v>-171.52170000000001</v>
      </c>
      <c r="T60" s="2"/>
      <c r="U60" s="2"/>
      <c r="W60" s="4" t="s">
        <v>1778</v>
      </c>
      <c r="X60" s="2"/>
    </row>
    <row r="61" spans="1:24" x14ac:dyDescent="0.25">
      <c r="A61" s="4" t="s">
        <v>282</v>
      </c>
      <c r="B61" s="2" t="s">
        <v>140</v>
      </c>
      <c r="C61" s="2">
        <v>2</v>
      </c>
      <c r="D61" s="2">
        <v>20</v>
      </c>
      <c r="E61" s="4">
        <v>61</v>
      </c>
      <c r="F61" s="2" t="s">
        <v>146</v>
      </c>
      <c r="G61" s="2" t="s">
        <v>342</v>
      </c>
      <c r="H61" s="2">
        <v>2022</v>
      </c>
      <c r="I61" s="2" t="s">
        <v>142</v>
      </c>
      <c r="J61" s="2" t="s">
        <v>257</v>
      </c>
      <c r="K61" s="2" t="s">
        <v>259</v>
      </c>
      <c r="L61" s="2" t="s">
        <v>260</v>
      </c>
      <c r="N61" s="2">
        <v>262</v>
      </c>
      <c r="O61" s="2" t="s">
        <v>145</v>
      </c>
      <c r="P61" s="2">
        <v>0</v>
      </c>
      <c r="Q61" s="2">
        <v>250</v>
      </c>
      <c r="R61" s="2">
        <v>51.2042</v>
      </c>
      <c r="S61" s="2">
        <v>-171.51750000000001</v>
      </c>
      <c r="T61" s="2"/>
      <c r="U61" s="2"/>
      <c r="W61" s="4" t="s">
        <v>1778</v>
      </c>
      <c r="X61" s="2"/>
    </row>
    <row r="62" spans="1:24" x14ac:dyDescent="0.25">
      <c r="A62" s="4" t="s">
        <v>282</v>
      </c>
      <c r="B62" s="2" t="s">
        <v>140</v>
      </c>
      <c r="C62" s="2">
        <v>2</v>
      </c>
      <c r="D62" s="2">
        <v>20</v>
      </c>
      <c r="E62" s="4">
        <v>62</v>
      </c>
      <c r="F62" s="2" t="s">
        <v>149</v>
      </c>
      <c r="G62" s="2" t="s">
        <v>343</v>
      </c>
      <c r="H62" s="2">
        <v>2022</v>
      </c>
      <c r="I62" s="2" t="s">
        <v>142</v>
      </c>
      <c r="J62" s="2" t="s">
        <v>257</v>
      </c>
      <c r="K62" s="2" t="s">
        <v>261</v>
      </c>
      <c r="L62" s="2" t="s">
        <v>262</v>
      </c>
      <c r="M62" s="4" t="s">
        <v>1749</v>
      </c>
      <c r="N62" s="2">
        <v>61</v>
      </c>
      <c r="O62" s="2" t="s">
        <v>145</v>
      </c>
      <c r="P62" s="2">
        <v>0</v>
      </c>
      <c r="Q62" s="2">
        <v>33.4</v>
      </c>
      <c r="R62" s="2">
        <v>51.204599999999999</v>
      </c>
      <c r="S62" s="2">
        <v>-171.48070000000001</v>
      </c>
      <c r="T62" s="2">
        <v>51.186999999999998</v>
      </c>
      <c r="U62" s="2">
        <v>-171.37270000000001</v>
      </c>
      <c r="V62" s="4">
        <v>7.7846139598885804</v>
      </c>
      <c r="W62" s="4" t="s">
        <v>1778</v>
      </c>
      <c r="X62" s="2"/>
    </row>
    <row r="63" spans="1:24" x14ac:dyDescent="0.25">
      <c r="A63" s="4" t="s">
        <v>282</v>
      </c>
      <c r="B63" s="2" t="s">
        <v>140</v>
      </c>
      <c r="C63" s="2">
        <v>2</v>
      </c>
      <c r="D63" s="2">
        <v>21</v>
      </c>
      <c r="E63" s="4">
        <v>63</v>
      </c>
      <c r="F63" s="2" t="s">
        <v>141</v>
      </c>
      <c r="G63" s="2" t="s">
        <v>344</v>
      </c>
      <c r="H63" s="2">
        <v>2022</v>
      </c>
      <c r="I63" s="2" t="s">
        <v>142</v>
      </c>
      <c r="J63" s="2" t="s">
        <v>257</v>
      </c>
      <c r="K63" s="2" t="s">
        <v>263</v>
      </c>
      <c r="L63" s="2"/>
      <c r="N63" s="2"/>
      <c r="O63" s="2" t="s">
        <v>145</v>
      </c>
      <c r="P63" s="2">
        <v>0</v>
      </c>
      <c r="Q63" s="2">
        <v>250</v>
      </c>
      <c r="R63" s="2">
        <v>50.461100000000002</v>
      </c>
      <c r="S63" s="2">
        <v>-169.51769999999999</v>
      </c>
      <c r="T63" s="2"/>
      <c r="U63" s="2"/>
      <c r="W63" s="4" t="s">
        <v>1778</v>
      </c>
      <c r="X63" s="2"/>
    </row>
    <row r="64" spans="1:24" x14ac:dyDescent="0.25">
      <c r="A64" s="4" t="s">
        <v>282</v>
      </c>
      <c r="B64" s="2" t="s">
        <v>140</v>
      </c>
      <c r="C64" s="2">
        <v>2</v>
      </c>
      <c r="D64" s="2">
        <v>21</v>
      </c>
      <c r="E64" s="4">
        <v>64</v>
      </c>
      <c r="F64" s="2" t="s">
        <v>149</v>
      </c>
      <c r="G64" s="2" t="s">
        <v>345</v>
      </c>
      <c r="H64" s="2">
        <v>2022</v>
      </c>
      <c r="I64" s="2" t="s">
        <v>142</v>
      </c>
      <c r="J64" s="2" t="s">
        <v>257</v>
      </c>
      <c r="K64" s="2" t="s">
        <v>264</v>
      </c>
      <c r="L64" s="2" t="s">
        <v>265</v>
      </c>
      <c r="M64" s="4" t="s">
        <v>1749</v>
      </c>
      <c r="N64" s="2">
        <v>61</v>
      </c>
      <c r="O64" s="2" t="s">
        <v>145</v>
      </c>
      <c r="P64" s="2">
        <v>0</v>
      </c>
      <c r="Q64" s="2">
        <v>37.269444440000001</v>
      </c>
      <c r="R64" s="2">
        <v>50.480200000000004</v>
      </c>
      <c r="S64" s="2">
        <v>-169.49029999999999</v>
      </c>
      <c r="T64" s="2">
        <v>50.5565</v>
      </c>
      <c r="U64" s="2">
        <v>-169.47020000000001</v>
      </c>
      <c r="V64" s="4">
        <v>8.6120023714676499</v>
      </c>
      <c r="W64" s="4" t="s">
        <v>1778</v>
      </c>
    </row>
    <row r="65" spans="1:23" x14ac:dyDescent="0.25">
      <c r="A65" s="4" t="s">
        <v>282</v>
      </c>
      <c r="B65" s="2" t="s">
        <v>140</v>
      </c>
      <c r="C65" s="2">
        <v>2</v>
      </c>
      <c r="D65" s="2">
        <v>22</v>
      </c>
      <c r="E65" s="4">
        <v>65</v>
      </c>
      <c r="F65" s="2" t="s">
        <v>141</v>
      </c>
      <c r="G65" s="2" t="s">
        <v>346</v>
      </c>
      <c r="H65" s="2">
        <v>2022</v>
      </c>
      <c r="I65" s="2" t="s">
        <v>142</v>
      </c>
      <c r="J65" s="2" t="s">
        <v>266</v>
      </c>
      <c r="K65" s="2" t="s">
        <v>267</v>
      </c>
      <c r="L65" s="2"/>
      <c r="N65" s="2"/>
      <c r="O65" s="2" t="s">
        <v>145</v>
      </c>
      <c r="P65" s="2">
        <v>0</v>
      </c>
      <c r="Q65" s="2">
        <v>250</v>
      </c>
      <c r="R65" s="2">
        <v>51.512599999999999</v>
      </c>
      <c r="S65" s="2">
        <v>-169.53530000000001</v>
      </c>
      <c r="T65" s="2"/>
      <c r="U65" s="2"/>
      <c r="W65" s="4" t="s">
        <v>1778</v>
      </c>
    </row>
    <row r="66" spans="1:23" x14ac:dyDescent="0.25">
      <c r="A66" s="4" t="s">
        <v>282</v>
      </c>
      <c r="B66" s="2" t="s">
        <v>140</v>
      </c>
      <c r="C66" s="2">
        <v>2</v>
      </c>
      <c r="D66" s="2">
        <v>22</v>
      </c>
      <c r="E66" s="4">
        <v>66</v>
      </c>
      <c r="F66" s="2" t="s">
        <v>149</v>
      </c>
      <c r="G66" s="2" t="s">
        <v>347</v>
      </c>
      <c r="H66" s="2">
        <v>2022</v>
      </c>
      <c r="I66" s="2" t="s">
        <v>142</v>
      </c>
      <c r="J66" s="2" t="s">
        <v>266</v>
      </c>
      <c r="K66" s="2" t="s">
        <v>268</v>
      </c>
      <c r="L66" s="2" t="s">
        <v>269</v>
      </c>
      <c r="M66" s="4" t="s">
        <v>1749</v>
      </c>
      <c r="N66" s="2">
        <v>61</v>
      </c>
      <c r="O66" s="2" t="s">
        <v>145</v>
      </c>
      <c r="P66" s="2">
        <v>0</v>
      </c>
      <c r="Q66" s="2">
        <v>35.520000000000003</v>
      </c>
      <c r="R66" s="2">
        <v>51.525500000000001</v>
      </c>
      <c r="S66" s="2">
        <v>-169.48920000000001</v>
      </c>
      <c r="T66" s="2">
        <v>51.568899999999999</v>
      </c>
      <c r="U66" s="2">
        <v>-169.4023</v>
      </c>
      <c r="V66" s="4">
        <v>7.7155989214222398</v>
      </c>
      <c r="W66" s="4" t="s">
        <v>1778</v>
      </c>
    </row>
  </sheetData>
  <sheetProtection selectLockedCells="1" selectUnlockedCells="1"/>
  <autoFilter ref="A1:X66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67"/>
  <sheetViews>
    <sheetView workbookViewId="0">
      <selection activeCell="E176" sqref="E176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hidden="1" x14ac:dyDescent="0.25">
      <c r="A2" s="4" t="s">
        <v>285</v>
      </c>
      <c r="B2" s="4" t="s">
        <v>348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270</v>
      </c>
      <c r="I2" s="4">
        <v>9</v>
      </c>
      <c r="J2" s="4" t="s">
        <v>270</v>
      </c>
      <c r="K2" s="4"/>
    </row>
    <row r="3" spans="1:11" hidden="1" x14ac:dyDescent="0.25">
      <c r="A3" s="4" t="s">
        <v>285</v>
      </c>
      <c r="B3" s="4" t="s">
        <v>349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270</v>
      </c>
      <c r="I3" s="4">
        <v>9</v>
      </c>
      <c r="J3" s="4" t="s">
        <v>270</v>
      </c>
      <c r="K3" s="4"/>
    </row>
    <row r="4" spans="1:11" hidden="1" x14ac:dyDescent="0.25">
      <c r="A4" s="4" t="s">
        <v>285</v>
      </c>
      <c r="B4" s="4" t="s">
        <v>350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270</v>
      </c>
      <c r="I4" s="4">
        <v>2</v>
      </c>
      <c r="J4" s="4" t="s">
        <v>270</v>
      </c>
      <c r="K4" s="4"/>
    </row>
    <row r="5" spans="1:11" hidden="1" x14ac:dyDescent="0.25">
      <c r="A5" s="4" t="s">
        <v>288</v>
      </c>
      <c r="B5" s="4" t="s">
        <v>351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270</v>
      </c>
      <c r="I5" s="4">
        <v>1392.2581</v>
      </c>
      <c r="J5" s="4" t="s">
        <v>270</v>
      </c>
      <c r="K5" s="4"/>
    </row>
    <row r="6" spans="1:11" hidden="1" x14ac:dyDescent="0.25">
      <c r="A6" s="4" t="s">
        <v>288</v>
      </c>
      <c r="B6" s="4" t="s">
        <v>352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270</v>
      </c>
      <c r="I6" s="4">
        <v>8</v>
      </c>
      <c r="J6" s="4" t="s">
        <v>270</v>
      </c>
      <c r="K6" s="4"/>
    </row>
    <row r="7" spans="1:11" hidden="1" x14ac:dyDescent="0.25">
      <c r="A7" s="4" t="s">
        <v>288</v>
      </c>
      <c r="B7" s="4" t="s">
        <v>353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270</v>
      </c>
      <c r="I7" s="4">
        <v>17</v>
      </c>
      <c r="J7" s="4" t="s">
        <v>270</v>
      </c>
      <c r="K7" s="4"/>
    </row>
    <row r="8" spans="1:11" hidden="1" x14ac:dyDescent="0.25">
      <c r="A8" s="4" t="s">
        <v>288</v>
      </c>
      <c r="B8" s="4" t="s">
        <v>354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270</v>
      </c>
      <c r="I8" s="4">
        <v>2</v>
      </c>
      <c r="J8" s="4" t="s">
        <v>270</v>
      </c>
      <c r="K8" s="4"/>
    </row>
    <row r="9" spans="1:11" hidden="1" x14ac:dyDescent="0.25">
      <c r="A9" s="4" t="s">
        <v>288</v>
      </c>
      <c r="B9" s="4" t="s">
        <v>355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270</v>
      </c>
      <c r="I9" s="4">
        <v>1</v>
      </c>
      <c r="J9" s="4" t="s">
        <v>270</v>
      </c>
      <c r="K9" s="4"/>
    </row>
    <row r="10" spans="1:11" hidden="1" x14ac:dyDescent="0.25">
      <c r="A10" s="4" t="s">
        <v>288</v>
      </c>
      <c r="B10" s="4" t="s">
        <v>356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270</v>
      </c>
      <c r="I10" s="4">
        <v>1</v>
      </c>
      <c r="J10" s="4" t="s">
        <v>270</v>
      </c>
      <c r="K10" s="4"/>
    </row>
    <row r="11" spans="1:11" hidden="1" x14ac:dyDescent="0.25">
      <c r="A11" s="4" t="s">
        <v>291</v>
      </c>
      <c r="B11" s="4" t="s">
        <v>357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270</v>
      </c>
      <c r="I11" s="4">
        <v>923.88459999999998</v>
      </c>
      <c r="J11" s="4" t="s">
        <v>270</v>
      </c>
      <c r="K11" s="4"/>
    </row>
    <row r="12" spans="1:11" hidden="1" x14ac:dyDescent="0.25">
      <c r="A12" s="4" t="s">
        <v>291</v>
      </c>
      <c r="B12" s="4" t="s">
        <v>358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270</v>
      </c>
      <c r="I12" s="4">
        <v>3</v>
      </c>
      <c r="J12" s="4" t="s">
        <v>270</v>
      </c>
      <c r="K12" s="4"/>
    </row>
    <row r="13" spans="1:11" hidden="1" x14ac:dyDescent="0.25">
      <c r="A13" s="4" t="s">
        <v>291</v>
      </c>
      <c r="B13" s="4" t="s">
        <v>359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270</v>
      </c>
      <c r="I13" s="4">
        <v>8</v>
      </c>
      <c r="J13" s="4" t="s">
        <v>270</v>
      </c>
      <c r="K13" s="4"/>
    </row>
    <row r="14" spans="1:11" hidden="1" x14ac:dyDescent="0.25">
      <c r="A14" s="4" t="s">
        <v>291</v>
      </c>
      <c r="B14" s="4" t="s">
        <v>360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270</v>
      </c>
      <c r="I14" s="4">
        <v>15</v>
      </c>
      <c r="J14" s="4" t="s">
        <v>270</v>
      </c>
      <c r="K14" s="4"/>
    </row>
    <row r="15" spans="1:11" hidden="1" x14ac:dyDescent="0.25">
      <c r="A15" s="4" t="s">
        <v>291</v>
      </c>
      <c r="B15" s="4" t="s">
        <v>361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270</v>
      </c>
      <c r="I15" s="4">
        <v>2</v>
      </c>
      <c r="J15" s="4" t="s">
        <v>270</v>
      </c>
      <c r="K15" s="4"/>
    </row>
    <row r="16" spans="1:11" hidden="1" x14ac:dyDescent="0.25">
      <c r="A16" s="4" t="s">
        <v>291</v>
      </c>
      <c r="B16" s="4" t="s">
        <v>362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270</v>
      </c>
      <c r="I16" s="4">
        <v>0</v>
      </c>
      <c r="J16" s="4" t="s">
        <v>270</v>
      </c>
      <c r="K16" s="4"/>
    </row>
    <row r="17" spans="1:10" hidden="1" x14ac:dyDescent="0.25">
      <c r="A17" s="4" t="s">
        <v>294</v>
      </c>
      <c r="B17" s="4" t="s">
        <v>363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270</v>
      </c>
      <c r="I17" s="4">
        <v>1</v>
      </c>
      <c r="J17" s="4" t="s">
        <v>270</v>
      </c>
    </row>
    <row r="18" spans="1:10" hidden="1" x14ac:dyDescent="0.25">
      <c r="A18" s="4" t="s">
        <v>294</v>
      </c>
      <c r="B18" s="4" t="s">
        <v>364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270</v>
      </c>
      <c r="I18" s="4">
        <v>2</v>
      </c>
      <c r="J18" s="4" t="s">
        <v>270</v>
      </c>
    </row>
    <row r="19" spans="1:10" hidden="1" x14ac:dyDescent="0.25">
      <c r="A19" s="4" t="s">
        <v>294</v>
      </c>
      <c r="B19" s="4" t="s">
        <v>365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270</v>
      </c>
      <c r="I19" s="4">
        <v>3</v>
      </c>
      <c r="J19" s="4" t="s">
        <v>270</v>
      </c>
    </row>
    <row r="20" spans="1:10" hidden="1" x14ac:dyDescent="0.25">
      <c r="A20" s="4" t="s">
        <v>294</v>
      </c>
      <c r="B20" s="4" t="s">
        <v>366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270</v>
      </c>
      <c r="I20" s="4">
        <v>1</v>
      </c>
      <c r="J20" s="4" t="s">
        <v>270</v>
      </c>
    </row>
    <row r="21" spans="1:10" hidden="1" x14ac:dyDescent="0.25">
      <c r="A21" s="4" t="s">
        <v>294</v>
      </c>
      <c r="B21" s="4" t="s">
        <v>367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270</v>
      </c>
      <c r="I21" s="4">
        <v>46.925899999999999</v>
      </c>
      <c r="J21" s="4" t="s">
        <v>270</v>
      </c>
    </row>
    <row r="22" spans="1:10" hidden="1" x14ac:dyDescent="0.25">
      <c r="A22" s="4" t="s">
        <v>294</v>
      </c>
      <c r="B22" s="4" t="s">
        <v>368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270</v>
      </c>
      <c r="I22" s="4">
        <v>1</v>
      </c>
      <c r="J22" s="4" t="s">
        <v>270</v>
      </c>
    </row>
    <row r="23" spans="1:10" hidden="1" x14ac:dyDescent="0.25">
      <c r="A23" s="4" t="s">
        <v>297</v>
      </c>
      <c r="B23" s="4" t="s">
        <v>369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270</v>
      </c>
      <c r="I23" s="4">
        <v>23</v>
      </c>
      <c r="J23" s="4" t="s">
        <v>270</v>
      </c>
    </row>
    <row r="24" spans="1:10" hidden="1" x14ac:dyDescent="0.25">
      <c r="A24" s="4" t="s">
        <v>297</v>
      </c>
      <c r="B24" s="4" t="s">
        <v>370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270</v>
      </c>
      <c r="I24" s="4">
        <v>8</v>
      </c>
      <c r="J24" s="4" t="s">
        <v>270</v>
      </c>
    </row>
    <row r="25" spans="1:10" hidden="1" x14ac:dyDescent="0.25">
      <c r="A25" s="4" t="s">
        <v>297</v>
      </c>
      <c r="B25" s="4" t="s">
        <v>371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270</v>
      </c>
      <c r="I25" s="4">
        <v>3</v>
      </c>
      <c r="J25" s="4" t="s">
        <v>270</v>
      </c>
    </row>
    <row r="26" spans="1:10" hidden="1" x14ac:dyDescent="0.25">
      <c r="A26" s="4" t="s">
        <v>297</v>
      </c>
      <c r="B26" s="4" t="s">
        <v>372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270</v>
      </c>
      <c r="I26" s="4">
        <v>53.548499999999997</v>
      </c>
      <c r="J26" s="4" t="s">
        <v>270</v>
      </c>
    </row>
    <row r="27" spans="1:10" hidden="1" x14ac:dyDescent="0.25">
      <c r="A27" s="4" t="s">
        <v>297</v>
      </c>
      <c r="B27" s="4" t="s">
        <v>373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270</v>
      </c>
      <c r="I27" s="4">
        <v>1</v>
      </c>
      <c r="J27" s="4" t="s">
        <v>270</v>
      </c>
    </row>
    <row r="28" spans="1:10" hidden="1" x14ac:dyDescent="0.25">
      <c r="A28" s="4" t="s">
        <v>300</v>
      </c>
      <c r="B28" s="4" t="s">
        <v>374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270</v>
      </c>
      <c r="I28" s="4">
        <v>2</v>
      </c>
      <c r="J28" s="4" t="s">
        <v>270</v>
      </c>
    </row>
    <row r="29" spans="1:10" hidden="1" x14ac:dyDescent="0.25">
      <c r="A29" s="4" t="s">
        <v>300</v>
      </c>
      <c r="B29" s="4" t="s">
        <v>375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270</v>
      </c>
      <c r="I29" s="4">
        <v>32</v>
      </c>
      <c r="J29" s="4" t="s">
        <v>270</v>
      </c>
    </row>
    <row r="30" spans="1:10" hidden="1" x14ac:dyDescent="0.25">
      <c r="A30" s="4" t="s">
        <v>300</v>
      </c>
      <c r="B30" s="4" t="s">
        <v>376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270</v>
      </c>
      <c r="I30" s="4">
        <v>11</v>
      </c>
      <c r="J30" s="4" t="s">
        <v>270</v>
      </c>
    </row>
    <row r="31" spans="1:10" hidden="1" x14ac:dyDescent="0.25">
      <c r="A31" s="4" t="s">
        <v>300</v>
      </c>
      <c r="B31" s="4" t="s">
        <v>377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270</v>
      </c>
      <c r="I31" s="4">
        <v>1</v>
      </c>
      <c r="J31" s="4" t="s">
        <v>270</v>
      </c>
    </row>
    <row r="32" spans="1:10" hidden="1" x14ac:dyDescent="0.25">
      <c r="A32" s="4" t="s">
        <v>300</v>
      </c>
      <c r="B32" s="4" t="s">
        <v>378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270</v>
      </c>
      <c r="I32" s="4">
        <v>1</v>
      </c>
      <c r="J32" s="4" t="s">
        <v>270</v>
      </c>
    </row>
    <row r="33" spans="1:11" hidden="1" x14ac:dyDescent="0.25">
      <c r="A33" s="4" t="s">
        <v>300</v>
      </c>
      <c r="B33" s="4" t="s">
        <v>379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270</v>
      </c>
      <c r="I33" s="4">
        <v>28.044</v>
      </c>
      <c r="J33" s="4" t="s">
        <v>270</v>
      </c>
      <c r="K33" s="4"/>
    </row>
    <row r="34" spans="1:11" hidden="1" x14ac:dyDescent="0.25">
      <c r="A34" s="4" t="s">
        <v>300</v>
      </c>
      <c r="B34" s="4" t="s">
        <v>380</v>
      </c>
      <c r="C34" s="4" t="s">
        <v>271</v>
      </c>
      <c r="D34" s="4" t="s">
        <v>272</v>
      </c>
      <c r="E34" s="4" t="s">
        <v>273</v>
      </c>
      <c r="F34" s="4">
        <v>2E-3</v>
      </c>
      <c r="G34" s="4" t="s">
        <v>24</v>
      </c>
      <c r="H34" s="4" t="s">
        <v>270</v>
      </c>
      <c r="I34" s="4">
        <v>0</v>
      </c>
      <c r="J34" s="4" t="s">
        <v>270</v>
      </c>
      <c r="K34" s="4"/>
    </row>
    <row r="35" spans="1:11" hidden="1" x14ac:dyDescent="0.25">
      <c r="A35" s="4" t="s">
        <v>301</v>
      </c>
      <c r="B35" s="4" t="s">
        <v>381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270</v>
      </c>
      <c r="I35" s="4">
        <v>1</v>
      </c>
      <c r="J35" s="4" t="s">
        <v>270</v>
      </c>
      <c r="K35" s="4"/>
    </row>
    <row r="36" spans="1:11" hidden="1" x14ac:dyDescent="0.25">
      <c r="A36" s="4" t="s">
        <v>301</v>
      </c>
      <c r="B36" s="4" t="s">
        <v>382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270</v>
      </c>
      <c r="I36" s="4">
        <v>16</v>
      </c>
      <c r="J36" s="4" t="s">
        <v>270</v>
      </c>
      <c r="K36" s="4"/>
    </row>
    <row r="37" spans="1:11" hidden="1" x14ac:dyDescent="0.25">
      <c r="A37" s="4" t="s">
        <v>301</v>
      </c>
      <c r="B37" s="4" t="s">
        <v>383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270</v>
      </c>
      <c r="I37" s="4">
        <v>422.81720000000001</v>
      </c>
      <c r="J37" s="4" t="s">
        <v>270</v>
      </c>
      <c r="K37" s="4"/>
    </row>
    <row r="38" spans="1:11" hidden="1" x14ac:dyDescent="0.25">
      <c r="A38" s="4" t="s">
        <v>301</v>
      </c>
      <c r="B38" s="4" t="s">
        <v>384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270</v>
      </c>
      <c r="I38" s="4">
        <v>96.094800000000006</v>
      </c>
      <c r="J38" s="4" t="s">
        <v>270</v>
      </c>
      <c r="K38" s="4"/>
    </row>
    <row r="39" spans="1:11" hidden="1" x14ac:dyDescent="0.25">
      <c r="A39" s="4" t="s">
        <v>301</v>
      </c>
      <c r="B39" s="4" t="s">
        <v>385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270</v>
      </c>
      <c r="I39" s="4">
        <v>96.094800000000006</v>
      </c>
      <c r="J39" s="4" t="s">
        <v>270</v>
      </c>
      <c r="K39" s="4" t="s">
        <v>274</v>
      </c>
    </row>
    <row r="40" spans="1:11" hidden="1" x14ac:dyDescent="0.25">
      <c r="A40" s="4" t="s">
        <v>301</v>
      </c>
      <c r="B40" s="4" t="s">
        <v>386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270</v>
      </c>
      <c r="I40" s="4">
        <v>59.4255</v>
      </c>
      <c r="J40" s="4" t="s">
        <v>270</v>
      </c>
      <c r="K40" s="4"/>
    </row>
    <row r="41" spans="1:11" hidden="1" x14ac:dyDescent="0.25">
      <c r="A41" s="4" t="s">
        <v>301</v>
      </c>
      <c r="B41" s="4" t="s">
        <v>387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270</v>
      </c>
      <c r="I41" s="4">
        <v>1</v>
      </c>
      <c r="J41" s="4" t="s">
        <v>270</v>
      </c>
      <c r="K41" s="4"/>
    </row>
    <row r="42" spans="1:11" hidden="1" x14ac:dyDescent="0.25">
      <c r="A42" s="4" t="s">
        <v>301</v>
      </c>
      <c r="B42" s="4" t="s">
        <v>388</v>
      </c>
      <c r="C42" s="4" t="s">
        <v>275</v>
      </c>
      <c r="D42" s="4" t="s">
        <v>275</v>
      </c>
      <c r="E42" s="4" t="s">
        <v>86</v>
      </c>
      <c r="F42" s="4">
        <v>0.16700000000000001</v>
      </c>
      <c r="G42" s="4" t="s">
        <v>24</v>
      </c>
      <c r="H42" s="4" t="s">
        <v>270</v>
      </c>
      <c r="I42" s="4">
        <v>36.304299999999998</v>
      </c>
      <c r="J42" s="4" t="s">
        <v>270</v>
      </c>
      <c r="K42" s="4"/>
    </row>
    <row r="43" spans="1:11" hidden="1" x14ac:dyDescent="0.25">
      <c r="A43" s="4" t="s">
        <v>301</v>
      </c>
      <c r="B43" s="4" t="s">
        <v>389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270</v>
      </c>
      <c r="I43" s="4">
        <v>3</v>
      </c>
      <c r="J43" s="4" t="s">
        <v>270</v>
      </c>
      <c r="K43" s="4"/>
    </row>
    <row r="44" spans="1:11" hidden="1" x14ac:dyDescent="0.25">
      <c r="A44" s="4" t="s">
        <v>301</v>
      </c>
      <c r="B44" s="4" t="s">
        <v>390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270</v>
      </c>
      <c r="I44" s="4">
        <v>1</v>
      </c>
      <c r="J44" s="4" t="s">
        <v>270</v>
      </c>
      <c r="K44" s="4"/>
    </row>
    <row r="45" spans="1:11" hidden="1" x14ac:dyDescent="0.25">
      <c r="A45" s="4" t="s">
        <v>301</v>
      </c>
      <c r="B45" s="4" t="s">
        <v>391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270</v>
      </c>
      <c r="I45" s="4">
        <v>5.1528</v>
      </c>
      <c r="J45" s="4" t="s">
        <v>270</v>
      </c>
      <c r="K45" s="4"/>
    </row>
    <row r="46" spans="1:11" hidden="1" x14ac:dyDescent="0.25">
      <c r="A46" s="4" t="s">
        <v>301</v>
      </c>
      <c r="B46" s="4" t="s">
        <v>392</v>
      </c>
      <c r="C46" s="4" t="s">
        <v>276</v>
      </c>
      <c r="D46" s="4" t="s">
        <v>277</v>
      </c>
      <c r="E46" s="4" t="s">
        <v>86</v>
      </c>
      <c r="F46" s="4">
        <v>0.05</v>
      </c>
      <c r="G46" s="4" t="s">
        <v>24</v>
      </c>
      <c r="H46" s="4" t="s">
        <v>270</v>
      </c>
      <c r="I46" s="4">
        <v>100</v>
      </c>
      <c r="J46" s="4" t="s">
        <v>270</v>
      </c>
      <c r="K46" s="4"/>
    </row>
    <row r="47" spans="1:11" hidden="1" x14ac:dyDescent="0.25">
      <c r="A47" s="4" t="s">
        <v>301</v>
      </c>
      <c r="B47" s="4" t="s">
        <v>393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270</v>
      </c>
      <c r="I47" s="4">
        <v>1</v>
      </c>
      <c r="J47" s="4" t="s">
        <v>270</v>
      </c>
      <c r="K47" s="4"/>
    </row>
    <row r="48" spans="1:11" hidden="1" x14ac:dyDescent="0.25">
      <c r="A48" s="4" t="s">
        <v>304</v>
      </c>
      <c r="B48" s="4" t="s">
        <v>394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270</v>
      </c>
      <c r="I48" s="4">
        <v>3</v>
      </c>
      <c r="J48" s="4" t="s">
        <v>270</v>
      </c>
      <c r="K48" s="4"/>
    </row>
    <row r="49" spans="1:10" hidden="1" x14ac:dyDescent="0.25">
      <c r="A49" s="4" t="s">
        <v>304</v>
      </c>
      <c r="B49" s="4" t="s">
        <v>395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270</v>
      </c>
      <c r="I49" s="4">
        <v>10</v>
      </c>
      <c r="J49" s="4" t="s">
        <v>270</v>
      </c>
    </row>
    <row r="50" spans="1:10" hidden="1" x14ac:dyDescent="0.25">
      <c r="A50" s="4" t="s">
        <v>304</v>
      </c>
      <c r="B50" s="4" t="s">
        <v>396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270</v>
      </c>
      <c r="I50" s="4">
        <v>1</v>
      </c>
      <c r="J50" s="4" t="s">
        <v>270</v>
      </c>
    </row>
    <row r="51" spans="1:10" hidden="1" x14ac:dyDescent="0.25">
      <c r="A51" s="4" t="s">
        <v>304</v>
      </c>
      <c r="B51" s="4" t="s">
        <v>397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270</v>
      </c>
      <c r="I51" s="4">
        <v>20.081</v>
      </c>
      <c r="J51" s="4" t="s">
        <v>270</v>
      </c>
    </row>
    <row r="52" spans="1:10" hidden="1" x14ac:dyDescent="0.25">
      <c r="A52" s="4" t="s">
        <v>304</v>
      </c>
      <c r="B52" s="4" t="s">
        <v>398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270</v>
      </c>
      <c r="I52" s="4">
        <v>56.606699999999996</v>
      </c>
      <c r="J52" s="4" t="s">
        <v>270</v>
      </c>
    </row>
    <row r="53" spans="1:10" hidden="1" x14ac:dyDescent="0.25">
      <c r="A53" s="4" t="s">
        <v>304</v>
      </c>
      <c r="B53" s="4" t="s">
        <v>399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270</v>
      </c>
      <c r="I53" s="4">
        <v>1</v>
      </c>
      <c r="J53" s="4" t="s">
        <v>270</v>
      </c>
    </row>
    <row r="54" spans="1:10" hidden="1" x14ac:dyDescent="0.25">
      <c r="A54" s="4" t="s">
        <v>307</v>
      </c>
      <c r="B54" s="4" t="s">
        <v>400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270</v>
      </c>
      <c r="I54" s="4">
        <v>54.230800000000002</v>
      </c>
      <c r="J54" s="4" t="s">
        <v>270</v>
      </c>
    </row>
    <row r="55" spans="1:10" hidden="1" x14ac:dyDescent="0.25">
      <c r="A55" s="4" t="s">
        <v>307</v>
      </c>
      <c r="B55" s="4" t="s">
        <v>401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270</v>
      </c>
      <c r="I55" s="4">
        <v>1</v>
      </c>
      <c r="J55" s="4" t="s">
        <v>270</v>
      </c>
    </row>
    <row r="56" spans="1:10" hidden="1" x14ac:dyDescent="0.25">
      <c r="A56" s="4" t="s">
        <v>307</v>
      </c>
      <c r="B56" s="4" t="s">
        <v>402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270</v>
      </c>
      <c r="I56" s="4">
        <v>3</v>
      </c>
      <c r="J56" s="4" t="s">
        <v>270</v>
      </c>
    </row>
    <row r="57" spans="1:10" hidden="1" x14ac:dyDescent="0.25">
      <c r="A57" s="4" t="s">
        <v>307</v>
      </c>
      <c r="B57" s="4" t="s">
        <v>403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270</v>
      </c>
      <c r="I57" s="4">
        <v>8</v>
      </c>
      <c r="J57" s="4" t="s">
        <v>270</v>
      </c>
    </row>
    <row r="58" spans="1:10" hidden="1" x14ac:dyDescent="0.25">
      <c r="A58" s="4" t="s">
        <v>307</v>
      </c>
      <c r="B58" s="4" t="s">
        <v>404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270</v>
      </c>
      <c r="I58" s="4">
        <v>2</v>
      </c>
      <c r="J58" s="4" t="s">
        <v>270</v>
      </c>
    </row>
    <row r="59" spans="1:10" hidden="1" x14ac:dyDescent="0.25">
      <c r="A59" s="4" t="s">
        <v>307</v>
      </c>
      <c r="B59" s="4" t="s">
        <v>405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270</v>
      </c>
      <c r="I59" s="4">
        <v>1</v>
      </c>
      <c r="J59" s="4" t="s">
        <v>270</v>
      </c>
    </row>
    <row r="60" spans="1:10" hidden="1" x14ac:dyDescent="0.25">
      <c r="A60" s="4" t="s">
        <v>307</v>
      </c>
      <c r="B60" s="4" t="s">
        <v>406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270</v>
      </c>
      <c r="I60" s="4">
        <v>3</v>
      </c>
      <c r="J60" s="4" t="s">
        <v>270</v>
      </c>
    </row>
    <row r="61" spans="1:10" hidden="1" x14ac:dyDescent="0.25">
      <c r="A61" s="4" t="s">
        <v>307</v>
      </c>
      <c r="B61" s="4" t="s">
        <v>407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270</v>
      </c>
      <c r="I61" s="4">
        <v>41.327800000000003</v>
      </c>
      <c r="J61" s="4" t="s">
        <v>270</v>
      </c>
    </row>
    <row r="62" spans="1:10" hidden="1" x14ac:dyDescent="0.25">
      <c r="A62" s="4" t="s">
        <v>307</v>
      </c>
      <c r="B62" s="4" t="s">
        <v>408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270</v>
      </c>
      <c r="I62" s="4">
        <v>1</v>
      </c>
      <c r="J62" s="4" t="s">
        <v>270</v>
      </c>
    </row>
    <row r="63" spans="1:10" hidden="1" x14ac:dyDescent="0.25">
      <c r="A63" s="4" t="s">
        <v>310</v>
      </c>
      <c r="B63" s="4" t="s">
        <v>409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270</v>
      </c>
      <c r="I63" s="4">
        <v>22</v>
      </c>
      <c r="J63" s="4" t="s">
        <v>270</v>
      </c>
    </row>
    <row r="64" spans="1:10" hidden="1" x14ac:dyDescent="0.25">
      <c r="A64" s="4" t="s">
        <v>310</v>
      </c>
      <c r="B64" s="4" t="s">
        <v>410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270</v>
      </c>
      <c r="I64" s="4">
        <v>5</v>
      </c>
      <c r="J64" s="4" t="s">
        <v>270</v>
      </c>
    </row>
    <row r="65" spans="1:11" hidden="1" x14ac:dyDescent="0.25">
      <c r="A65" s="4" t="s">
        <v>310</v>
      </c>
      <c r="B65" s="4" t="s">
        <v>411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270</v>
      </c>
      <c r="I65" s="4">
        <v>58.363900000000001</v>
      </c>
      <c r="J65" s="4" t="s">
        <v>270</v>
      </c>
      <c r="K65" s="4"/>
    </row>
    <row r="66" spans="1:11" hidden="1" x14ac:dyDescent="0.25">
      <c r="A66" s="4" t="s">
        <v>310</v>
      </c>
      <c r="B66" s="4" t="s">
        <v>412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270</v>
      </c>
      <c r="I66" s="4">
        <v>4</v>
      </c>
      <c r="J66" s="4" t="s">
        <v>270</v>
      </c>
      <c r="K66" s="4"/>
    </row>
    <row r="67" spans="1:11" hidden="1" x14ac:dyDescent="0.25">
      <c r="A67" s="4" t="s">
        <v>313</v>
      </c>
      <c r="B67" s="4" t="s">
        <v>413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270</v>
      </c>
      <c r="I67" s="4">
        <v>1</v>
      </c>
      <c r="J67" s="4" t="s">
        <v>270</v>
      </c>
      <c r="K67" s="4"/>
    </row>
    <row r="68" spans="1:11" hidden="1" x14ac:dyDescent="0.25">
      <c r="A68" s="4" t="s">
        <v>313</v>
      </c>
      <c r="B68" s="4" t="s">
        <v>414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270</v>
      </c>
      <c r="I68" s="4">
        <v>2</v>
      </c>
      <c r="J68" s="4" t="s">
        <v>270</v>
      </c>
      <c r="K68" s="4"/>
    </row>
    <row r="69" spans="1:11" hidden="1" x14ac:dyDescent="0.25">
      <c r="A69" s="4" t="s">
        <v>313</v>
      </c>
      <c r="B69" s="4" t="s">
        <v>415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270</v>
      </c>
      <c r="I69" s="4">
        <v>1</v>
      </c>
      <c r="J69" s="4" t="s">
        <v>270</v>
      </c>
      <c r="K69" s="4"/>
    </row>
    <row r="70" spans="1:11" hidden="1" x14ac:dyDescent="0.25">
      <c r="A70" s="4" t="s">
        <v>313</v>
      </c>
      <c r="B70" s="4" t="s">
        <v>416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270</v>
      </c>
      <c r="I70" s="4">
        <v>1</v>
      </c>
      <c r="J70" s="4" t="s">
        <v>270</v>
      </c>
      <c r="K70" s="4"/>
    </row>
    <row r="71" spans="1:11" hidden="1" x14ac:dyDescent="0.25">
      <c r="A71" s="4" t="s">
        <v>313</v>
      </c>
      <c r="B71" s="4" t="s">
        <v>417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270</v>
      </c>
      <c r="I71" s="4">
        <v>1</v>
      </c>
      <c r="J71" s="4" t="s">
        <v>270</v>
      </c>
      <c r="K71" s="4"/>
    </row>
    <row r="72" spans="1:11" hidden="1" x14ac:dyDescent="0.25">
      <c r="A72" s="4" t="s">
        <v>314</v>
      </c>
      <c r="B72" s="4" t="s">
        <v>418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270</v>
      </c>
      <c r="I72" s="4">
        <v>6</v>
      </c>
      <c r="J72" s="4" t="s">
        <v>270</v>
      </c>
      <c r="K72" s="4"/>
    </row>
    <row r="73" spans="1:11" hidden="1" x14ac:dyDescent="0.25">
      <c r="A73" s="4" t="s">
        <v>314</v>
      </c>
      <c r="B73" s="4" t="s">
        <v>419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270</v>
      </c>
      <c r="I73" s="4">
        <v>1</v>
      </c>
      <c r="J73" s="4" t="s">
        <v>270</v>
      </c>
      <c r="K73" s="4"/>
    </row>
    <row r="74" spans="1:11" hidden="1" x14ac:dyDescent="0.25">
      <c r="A74" s="4" t="s">
        <v>314</v>
      </c>
      <c r="B74" s="4" t="s">
        <v>420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270</v>
      </c>
      <c r="I74" s="4">
        <v>2</v>
      </c>
      <c r="J74" s="4" t="s">
        <v>270</v>
      </c>
      <c r="K74" s="4" t="s">
        <v>274</v>
      </c>
    </row>
    <row r="75" spans="1:11" hidden="1" x14ac:dyDescent="0.25">
      <c r="A75" s="4" t="s">
        <v>314</v>
      </c>
      <c r="B75" s="4" t="s">
        <v>421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270</v>
      </c>
      <c r="I75" s="4">
        <v>1</v>
      </c>
      <c r="J75" s="4" t="s">
        <v>270</v>
      </c>
      <c r="K75" s="4"/>
    </row>
    <row r="76" spans="1:11" hidden="1" x14ac:dyDescent="0.25">
      <c r="A76" s="4" t="s">
        <v>314</v>
      </c>
      <c r="B76" s="4" t="s">
        <v>422</v>
      </c>
      <c r="C76" s="4" t="s">
        <v>278</v>
      </c>
      <c r="D76" s="4" t="s">
        <v>279</v>
      </c>
      <c r="E76" s="4" t="s">
        <v>86</v>
      </c>
      <c r="F76" s="4">
        <v>2.1000000000000001E-2</v>
      </c>
      <c r="G76" s="4" t="s">
        <v>24</v>
      </c>
      <c r="H76" s="4" t="s">
        <v>270</v>
      </c>
      <c r="I76" s="4">
        <v>5</v>
      </c>
      <c r="J76" s="4" t="s">
        <v>270</v>
      </c>
      <c r="K76" s="4"/>
    </row>
    <row r="77" spans="1:11" hidden="1" x14ac:dyDescent="0.25">
      <c r="A77" s="4" t="s">
        <v>314</v>
      </c>
      <c r="B77" s="4" t="s">
        <v>423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270</v>
      </c>
      <c r="I77" s="4">
        <v>1</v>
      </c>
      <c r="J77" s="4" t="s">
        <v>270</v>
      </c>
      <c r="K77" s="4"/>
    </row>
    <row r="78" spans="1:11" hidden="1" x14ac:dyDescent="0.25">
      <c r="A78" s="4" t="s">
        <v>314</v>
      </c>
      <c r="B78" s="4" t="s">
        <v>424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270</v>
      </c>
      <c r="I78" s="4">
        <v>1</v>
      </c>
      <c r="J78" s="4" t="s">
        <v>270</v>
      </c>
      <c r="K78" s="4"/>
    </row>
    <row r="79" spans="1:11" hidden="1" x14ac:dyDescent="0.25">
      <c r="A79" s="4" t="s">
        <v>314</v>
      </c>
      <c r="B79" s="4" t="s">
        <v>425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270</v>
      </c>
      <c r="I79" s="4">
        <v>7</v>
      </c>
      <c r="J79" s="4" t="s">
        <v>270</v>
      </c>
      <c r="K79" s="4"/>
    </row>
    <row r="80" spans="1:11" hidden="1" x14ac:dyDescent="0.25">
      <c r="A80" s="4" t="s">
        <v>314</v>
      </c>
      <c r="B80" s="4" t="s">
        <v>426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270</v>
      </c>
      <c r="I80" s="4">
        <v>1</v>
      </c>
      <c r="J80" s="4" t="s">
        <v>270</v>
      </c>
      <c r="K80" s="4"/>
    </row>
    <row r="81" spans="1:10" hidden="1" x14ac:dyDescent="0.25">
      <c r="A81" s="4" t="s">
        <v>317</v>
      </c>
      <c r="B81" s="4" t="s">
        <v>427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270</v>
      </c>
      <c r="I81" s="4">
        <v>8</v>
      </c>
      <c r="J81" s="4" t="s">
        <v>270</v>
      </c>
    </row>
    <row r="82" spans="1:10" hidden="1" x14ac:dyDescent="0.25">
      <c r="A82" s="4" t="s">
        <v>317</v>
      </c>
      <c r="B82" s="4" t="s">
        <v>428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270</v>
      </c>
      <c r="I82" s="4">
        <v>1</v>
      </c>
      <c r="J82" s="4" t="s">
        <v>270</v>
      </c>
    </row>
    <row r="83" spans="1:10" hidden="1" x14ac:dyDescent="0.25">
      <c r="A83" s="4" t="s">
        <v>317</v>
      </c>
      <c r="B83" s="4" t="s">
        <v>429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270</v>
      </c>
      <c r="I83" s="4">
        <v>1</v>
      </c>
      <c r="J83" s="4" t="s">
        <v>270</v>
      </c>
    </row>
    <row r="84" spans="1:10" hidden="1" x14ac:dyDescent="0.25">
      <c r="A84" s="4" t="s">
        <v>317</v>
      </c>
      <c r="B84" s="4" t="s">
        <v>430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270</v>
      </c>
      <c r="I84" s="4">
        <v>54.255800000000001</v>
      </c>
      <c r="J84" s="4" t="s">
        <v>270</v>
      </c>
    </row>
    <row r="85" spans="1:10" hidden="1" x14ac:dyDescent="0.25">
      <c r="A85" s="4" t="s">
        <v>317</v>
      </c>
      <c r="B85" s="4" t="s">
        <v>431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270</v>
      </c>
      <c r="I85" s="4">
        <v>2</v>
      </c>
      <c r="J85" s="4" t="s">
        <v>270</v>
      </c>
    </row>
    <row r="86" spans="1:10" hidden="1" x14ac:dyDescent="0.25">
      <c r="A86" s="4" t="s">
        <v>317</v>
      </c>
      <c r="B86" s="4" t="s">
        <v>432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270</v>
      </c>
      <c r="I86" s="4">
        <v>1</v>
      </c>
      <c r="J86" s="4" t="s">
        <v>270</v>
      </c>
    </row>
    <row r="87" spans="1:10" hidden="1" x14ac:dyDescent="0.25">
      <c r="A87" s="4" t="s">
        <v>320</v>
      </c>
      <c r="B87" s="4" t="s">
        <v>433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270</v>
      </c>
      <c r="I87" s="4">
        <v>67.505200000000002</v>
      </c>
      <c r="J87" s="4" t="s">
        <v>270</v>
      </c>
    </row>
    <row r="88" spans="1:10" hidden="1" x14ac:dyDescent="0.25">
      <c r="A88" s="4" t="s">
        <v>320</v>
      </c>
      <c r="B88" s="4" t="s">
        <v>434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270</v>
      </c>
      <c r="I88" s="4">
        <v>5.9302000000000001</v>
      </c>
      <c r="J88" s="4" t="s">
        <v>270</v>
      </c>
    </row>
    <row r="89" spans="1:10" hidden="1" x14ac:dyDescent="0.25">
      <c r="A89" s="4" t="s">
        <v>320</v>
      </c>
      <c r="B89" s="4" t="s">
        <v>435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270</v>
      </c>
      <c r="I89" s="4">
        <v>36.544499999999999</v>
      </c>
      <c r="J89" s="4" t="s">
        <v>270</v>
      </c>
    </row>
    <row r="90" spans="1:10" hidden="1" x14ac:dyDescent="0.25">
      <c r="A90" s="4" t="s">
        <v>320</v>
      </c>
      <c r="B90" s="4" t="s">
        <v>436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270</v>
      </c>
      <c r="I90" s="4">
        <v>12</v>
      </c>
      <c r="J90" s="4" t="s">
        <v>270</v>
      </c>
    </row>
    <row r="91" spans="1:10" hidden="1" x14ac:dyDescent="0.25">
      <c r="A91" s="4" t="s">
        <v>320</v>
      </c>
      <c r="B91" s="4" t="s">
        <v>437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270</v>
      </c>
      <c r="I91" s="4">
        <v>11</v>
      </c>
      <c r="J91" s="4" t="s">
        <v>270</v>
      </c>
    </row>
    <row r="92" spans="1:10" hidden="1" x14ac:dyDescent="0.25">
      <c r="A92" s="4" t="s">
        <v>320</v>
      </c>
      <c r="B92" s="4" t="s">
        <v>438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270</v>
      </c>
      <c r="I92" s="4">
        <v>1</v>
      </c>
      <c r="J92" s="4" t="s">
        <v>270</v>
      </c>
    </row>
    <row r="93" spans="1:10" hidden="1" x14ac:dyDescent="0.25">
      <c r="A93" s="4" t="s">
        <v>320</v>
      </c>
      <c r="B93" s="4" t="s">
        <v>439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270</v>
      </c>
      <c r="I93" s="4">
        <v>2</v>
      </c>
      <c r="J93" s="4" t="s">
        <v>270</v>
      </c>
    </row>
    <row r="94" spans="1:10" hidden="1" x14ac:dyDescent="0.25">
      <c r="A94" s="4" t="s">
        <v>320</v>
      </c>
      <c r="B94" s="4" t="s">
        <v>440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270</v>
      </c>
      <c r="I94" s="4">
        <v>1</v>
      </c>
      <c r="J94" s="4" t="s">
        <v>270</v>
      </c>
    </row>
    <row r="95" spans="1:10" hidden="1" x14ac:dyDescent="0.25">
      <c r="A95" s="4" t="s">
        <v>323</v>
      </c>
      <c r="B95" s="4" t="s">
        <v>441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270</v>
      </c>
      <c r="I95" s="4">
        <v>1</v>
      </c>
      <c r="J95" s="4" t="s">
        <v>270</v>
      </c>
    </row>
    <row r="96" spans="1:10" hidden="1" x14ac:dyDescent="0.25">
      <c r="A96" s="4" t="s">
        <v>323</v>
      </c>
      <c r="B96" s="4" t="s">
        <v>442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270</v>
      </c>
      <c r="I96" s="4">
        <v>2</v>
      </c>
      <c r="J96" s="4" t="s">
        <v>270</v>
      </c>
    </row>
    <row r="97" spans="1:11" hidden="1" x14ac:dyDescent="0.25">
      <c r="A97" s="4" t="s">
        <v>323</v>
      </c>
      <c r="B97" s="4" t="s">
        <v>443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270</v>
      </c>
      <c r="I97" s="4">
        <v>1</v>
      </c>
      <c r="J97" s="4" t="s">
        <v>270</v>
      </c>
      <c r="K97" s="4"/>
    </row>
    <row r="98" spans="1:11" hidden="1" x14ac:dyDescent="0.25">
      <c r="A98" s="4" t="s">
        <v>323</v>
      </c>
      <c r="B98" s="4" t="s">
        <v>444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270</v>
      </c>
      <c r="I98" s="4">
        <v>26</v>
      </c>
      <c r="J98" s="4" t="s">
        <v>270</v>
      </c>
      <c r="K98" s="4"/>
    </row>
    <row r="99" spans="1:11" hidden="1" x14ac:dyDescent="0.25">
      <c r="A99" s="4" t="s">
        <v>323</v>
      </c>
      <c r="B99" s="4" t="s">
        <v>445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270</v>
      </c>
      <c r="I99" s="4">
        <v>8</v>
      </c>
      <c r="J99" s="4" t="s">
        <v>270</v>
      </c>
      <c r="K99" s="4"/>
    </row>
    <row r="100" spans="1:11" hidden="1" x14ac:dyDescent="0.25">
      <c r="A100" s="4" t="s">
        <v>323</v>
      </c>
      <c r="B100" s="4" t="s">
        <v>446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270</v>
      </c>
      <c r="I100" s="4">
        <v>14.766999999999999</v>
      </c>
      <c r="J100" s="4" t="s">
        <v>270</v>
      </c>
      <c r="K100" s="4"/>
    </row>
    <row r="101" spans="1:11" hidden="1" x14ac:dyDescent="0.25">
      <c r="A101" s="4" t="s">
        <v>323</v>
      </c>
      <c r="B101" s="4" t="s">
        <v>447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270</v>
      </c>
      <c r="I101" s="4">
        <v>11.770300000000001</v>
      </c>
      <c r="J101" s="4" t="s">
        <v>270</v>
      </c>
      <c r="K101" s="4"/>
    </row>
    <row r="102" spans="1:11" hidden="1" x14ac:dyDescent="0.25">
      <c r="A102" s="4" t="s">
        <v>323</v>
      </c>
      <c r="B102" s="4" t="s">
        <v>448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270</v>
      </c>
      <c r="I102" s="4">
        <v>25.229800000000001</v>
      </c>
      <c r="J102" s="4" t="s">
        <v>270</v>
      </c>
      <c r="K102" s="4"/>
    </row>
    <row r="103" spans="1:11" hidden="1" x14ac:dyDescent="0.25">
      <c r="A103" s="4" t="s">
        <v>323</v>
      </c>
      <c r="B103" s="4" t="s">
        <v>449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270</v>
      </c>
      <c r="I103" s="4">
        <v>1</v>
      </c>
      <c r="J103" s="4" t="s">
        <v>270</v>
      </c>
      <c r="K103" s="4"/>
    </row>
    <row r="104" spans="1:11" hidden="1" x14ac:dyDescent="0.25">
      <c r="A104" s="4" t="s">
        <v>324</v>
      </c>
      <c r="B104" s="4" t="s">
        <v>450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270</v>
      </c>
      <c r="I104" s="4">
        <v>2.4771000000000001</v>
      </c>
      <c r="J104" s="4" t="s">
        <v>270</v>
      </c>
      <c r="K104" s="4"/>
    </row>
    <row r="105" spans="1:11" hidden="1" x14ac:dyDescent="0.25">
      <c r="A105" s="4" t="s">
        <v>324</v>
      </c>
      <c r="B105" s="4" t="s">
        <v>451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270</v>
      </c>
      <c r="I105" s="4">
        <v>3</v>
      </c>
      <c r="J105" s="4" t="s">
        <v>270</v>
      </c>
      <c r="K105" s="4"/>
    </row>
    <row r="106" spans="1:11" hidden="1" x14ac:dyDescent="0.25">
      <c r="A106" s="4" t="s">
        <v>324</v>
      </c>
      <c r="B106" s="4" t="s">
        <v>452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270</v>
      </c>
      <c r="I106" s="4">
        <v>3</v>
      </c>
      <c r="J106" s="4" t="s">
        <v>270</v>
      </c>
      <c r="K106" s="4"/>
    </row>
    <row r="107" spans="1:11" hidden="1" x14ac:dyDescent="0.25">
      <c r="A107" s="4" t="s">
        <v>324</v>
      </c>
      <c r="B107" s="4" t="s">
        <v>453</v>
      </c>
      <c r="C107" s="4" t="s">
        <v>278</v>
      </c>
      <c r="D107" s="4" t="s">
        <v>279</v>
      </c>
      <c r="E107" s="4" t="s">
        <v>86</v>
      </c>
      <c r="F107" s="4">
        <v>8.900000000000001E-2</v>
      </c>
      <c r="G107" s="4" t="s">
        <v>24</v>
      </c>
      <c r="H107" s="4" t="s">
        <v>270</v>
      </c>
      <c r="I107" s="4">
        <v>8</v>
      </c>
      <c r="J107" s="4" t="s">
        <v>270</v>
      </c>
      <c r="K107" s="4"/>
    </row>
    <row r="108" spans="1:11" hidden="1" x14ac:dyDescent="0.25">
      <c r="A108" s="4" t="s">
        <v>324</v>
      </c>
      <c r="B108" s="4" t="s">
        <v>454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270</v>
      </c>
      <c r="I108" s="4">
        <v>79.944999999999993</v>
      </c>
      <c r="J108" s="4" t="s">
        <v>270</v>
      </c>
      <c r="K108" s="4"/>
    </row>
    <row r="109" spans="1:11" hidden="1" x14ac:dyDescent="0.25">
      <c r="A109" s="4" t="s">
        <v>324</v>
      </c>
      <c r="B109" s="4" t="s">
        <v>455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270</v>
      </c>
      <c r="I109" s="4">
        <v>85.6554</v>
      </c>
      <c r="J109" s="4" t="s">
        <v>270</v>
      </c>
      <c r="K109" s="4"/>
    </row>
    <row r="110" spans="1:11" hidden="1" x14ac:dyDescent="0.25">
      <c r="A110" s="4" t="s">
        <v>324</v>
      </c>
      <c r="B110" s="4" t="s">
        <v>456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270</v>
      </c>
      <c r="I110" s="4">
        <v>1</v>
      </c>
      <c r="J110" s="4" t="s">
        <v>270</v>
      </c>
      <c r="K110" s="4"/>
    </row>
    <row r="111" spans="1:11" hidden="1" x14ac:dyDescent="0.25">
      <c r="A111" s="4" t="s">
        <v>324</v>
      </c>
      <c r="B111" s="4" t="s">
        <v>457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270</v>
      </c>
      <c r="I111" s="4">
        <v>531.0634</v>
      </c>
      <c r="J111" s="4" t="s">
        <v>270</v>
      </c>
      <c r="K111" s="4" t="s">
        <v>274</v>
      </c>
    </row>
    <row r="112" spans="1:11" hidden="1" x14ac:dyDescent="0.25">
      <c r="A112" s="4" t="s">
        <v>327</v>
      </c>
      <c r="B112" s="4" t="s">
        <v>458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270</v>
      </c>
      <c r="I112" s="4">
        <v>9.3765999999999998</v>
      </c>
      <c r="J112" s="4" t="s">
        <v>270</v>
      </c>
      <c r="K112" s="4"/>
    </row>
    <row r="113" spans="1:11" hidden="1" x14ac:dyDescent="0.25">
      <c r="A113" s="4" t="s">
        <v>327</v>
      </c>
      <c r="B113" s="4" t="s">
        <v>459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270</v>
      </c>
      <c r="I113" s="4">
        <v>8</v>
      </c>
      <c r="J113" s="4" t="s">
        <v>270</v>
      </c>
      <c r="K113" s="4"/>
    </row>
    <row r="114" spans="1:11" hidden="1" x14ac:dyDescent="0.25">
      <c r="A114" s="4" t="s">
        <v>327</v>
      </c>
      <c r="B114" s="4" t="s">
        <v>460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270</v>
      </c>
      <c r="I114" s="4">
        <v>28</v>
      </c>
      <c r="J114" s="4" t="s">
        <v>270</v>
      </c>
      <c r="K114" s="4" t="s">
        <v>280</v>
      </c>
    </row>
    <row r="115" spans="1:11" hidden="1" x14ac:dyDescent="0.25">
      <c r="A115" s="4" t="s">
        <v>327</v>
      </c>
      <c r="B115" s="4" t="s">
        <v>461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270</v>
      </c>
      <c r="I115" s="4">
        <v>43.488399999999999</v>
      </c>
      <c r="J115" s="4" t="s">
        <v>270</v>
      </c>
      <c r="K115" s="4"/>
    </row>
    <row r="116" spans="1:11" hidden="1" x14ac:dyDescent="0.25">
      <c r="A116" s="4" t="s">
        <v>327</v>
      </c>
      <c r="B116" s="4" t="s">
        <v>462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270</v>
      </c>
      <c r="I116" s="4">
        <v>2</v>
      </c>
      <c r="J116" s="4" t="s">
        <v>270</v>
      </c>
      <c r="K116" s="4"/>
    </row>
    <row r="117" spans="1:11" hidden="1" x14ac:dyDescent="0.25">
      <c r="A117" s="4" t="s">
        <v>330</v>
      </c>
      <c r="B117" s="4" t="s">
        <v>463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270</v>
      </c>
      <c r="I117" s="4">
        <v>6</v>
      </c>
      <c r="J117" s="4" t="s">
        <v>270</v>
      </c>
      <c r="K117" s="4"/>
    </row>
    <row r="118" spans="1:11" hidden="1" x14ac:dyDescent="0.25">
      <c r="A118" s="4" t="s">
        <v>330</v>
      </c>
      <c r="B118" s="4" t="s">
        <v>464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270</v>
      </c>
      <c r="I118" s="4">
        <v>13.666700000000001</v>
      </c>
      <c r="J118" s="4" t="s">
        <v>270</v>
      </c>
      <c r="K118" s="4"/>
    </row>
    <row r="119" spans="1:11" hidden="1" x14ac:dyDescent="0.25">
      <c r="A119" s="4" t="s">
        <v>330</v>
      </c>
      <c r="B119" s="4" t="s">
        <v>465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270</v>
      </c>
      <c r="I119" s="4">
        <v>25</v>
      </c>
      <c r="J119" s="4" t="s">
        <v>270</v>
      </c>
      <c r="K119" s="4"/>
    </row>
    <row r="120" spans="1:11" hidden="1" x14ac:dyDescent="0.25">
      <c r="A120" s="4" t="s">
        <v>330</v>
      </c>
      <c r="B120" s="4" t="s">
        <v>466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270</v>
      </c>
      <c r="I120" s="4">
        <v>12</v>
      </c>
      <c r="J120" s="4" t="s">
        <v>270</v>
      </c>
      <c r="K120" s="4"/>
    </row>
    <row r="121" spans="1:11" hidden="1" x14ac:dyDescent="0.25">
      <c r="A121" s="4" t="s">
        <v>333</v>
      </c>
      <c r="B121" s="4" t="s">
        <v>467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270</v>
      </c>
      <c r="I121" s="4">
        <v>3330</v>
      </c>
      <c r="J121" s="4" t="s">
        <v>270</v>
      </c>
      <c r="K121" s="4"/>
    </row>
    <row r="122" spans="1:11" hidden="1" x14ac:dyDescent="0.25">
      <c r="A122" s="4" t="s">
        <v>333</v>
      </c>
      <c r="B122" s="4" t="s">
        <v>468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270</v>
      </c>
      <c r="I122" s="4">
        <v>1</v>
      </c>
      <c r="J122" s="4" t="s">
        <v>270</v>
      </c>
      <c r="K122" s="4"/>
    </row>
    <row r="123" spans="1:11" hidden="1" x14ac:dyDescent="0.25">
      <c r="A123" s="4" t="s">
        <v>333</v>
      </c>
      <c r="B123" s="4" t="s">
        <v>469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270</v>
      </c>
      <c r="I123" s="4">
        <v>3</v>
      </c>
      <c r="J123" s="4" t="s">
        <v>270</v>
      </c>
      <c r="K123" s="4"/>
    </row>
    <row r="124" spans="1:11" hidden="1" x14ac:dyDescent="0.25">
      <c r="A124" s="4" t="s">
        <v>333</v>
      </c>
      <c r="B124" s="4" t="s">
        <v>470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270</v>
      </c>
      <c r="I124" s="4">
        <v>36</v>
      </c>
      <c r="J124" s="4" t="s">
        <v>270</v>
      </c>
      <c r="K124" s="4"/>
    </row>
    <row r="125" spans="1:11" hidden="1" x14ac:dyDescent="0.25">
      <c r="A125" s="4" t="s">
        <v>333</v>
      </c>
      <c r="B125" s="4" t="s">
        <v>471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270</v>
      </c>
      <c r="I125" s="4">
        <v>10</v>
      </c>
      <c r="J125" s="4" t="s">
        <v>270</v>
      </c>
      <c r="K125" s="4"/>
    </row>
    <row r="126" spans="1:11" hidden="1" x14ac:dyDescent="0.25">
      <c r="A126" s="4" t="s">
        <v>333</v>
      </c>
      <c r="B126" s="4" t="s">
        <v>472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270</v>
      </c>
      <c r="I126" s="4">
        <v>8</v>
      </c>
      <c r="J126" s="4" t="s">
        <v>270</v>
      </c>
      <c r="K126" s="4"/>
    </row>
    <row r="127" spans="1:11" hidden="1" x14ac:dyDescent="0.25">
      <c r="A127" s="4" t="s">
        <v>333</v>
      </c>
      <c r="B127" s="4" t="s">
        <v>473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270</v>
      </c>
      <c r="I127" s="4">
        <v>1</v>
      </c>
      <c r="J127" s="4" t="s">
        <v>270</v>
      </c>
      <c r="K127" s="4"/>
    </row>
    <row r="128" spans="1:11" hidden="1" x14ac:dyDescent="0.25">
      <c r="A128" s="4" t="s">
        <v>335</v>
      </c>
      <c r="B128" s="4" t="s">
        <v>474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270</v>
      </c>
      <c r="I128" s="4">
        <v>55</v>
      </c>
      <c r="J128" s="4" t="s">
        <v>270</v>
      </c>
      <c r="K128" s="4"/>
    </row>
    <row r="129" spans="1:11" hidden="1" x14ac:dyDescent="0.25">
      <c r="A129" s="4" t="s">
        <v>335</v>
      </c>
      <c r="B129" s="4" t="s">
        <v>475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270</v>
      </c>
      <c r="I129" s="4">
        <v>2</v>
      </c>
      <c r="J129" s="4" t="s">
        <v>270</v>
      </c>
      <c r="K129" s="4"/>
    </row>
    <row r="130" spans="1:11" hidden="1" x14ac:dyDescent="0.25">
      <c r="A130" s="4" t="s">
        <v>335</v>
      </c>
      <c r="B130" s="4" t="s">
        <v>476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270</v>
      </c>
      <c r="I130" s="4">
        <v>25</v>
      </c>
      <c r="J130" s="4" t="s">
        <v>270</v>
      </c>
      <c r="K130" s="4"/>
    </row>
    <row r="131" spans="1:11" hidden="1" x14ac:dyDescent="0.25">
      <c r="A131" s="4" t="s">
        <v>335</v>
      </c>
      <c r="B131" s="4" t="s">
        <v>477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270</v>
      </c>
      <c r="I131" s="4">
        <v>2</v>
      </c>
      <c r="J131" s="4" t="s">
        <v>270</v>
      </c>
      <c r="K131" s="4"/>
    </row>
    <row r="132" spans="1:11" hidden="1" x14ac:dyDescent="0.25">
      <c r="A132" s="4" t="s">
        <v>335</v>
      </c>
      <c r="B132" s="4" t="s">
        <v>478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270</v>
      </c>
      <c r="I132" s="4">
        <v>4</v>
      </c>
      <c r="J132" s="4" t="s">
        <v>270</v>
      </c>
      <c r="K132" s="4"/>
    </row>
    <row r="133" spans="1:11" hidden="1" x14ac:dyDescent="0.25">
      <c r="A133" s="4" t="s">
        <v>335</v>
      </c>
      <c r="B133" s="4" t="s">
        <v>479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270</v>
      </c>
      <c r="I133" s="4">
        <v>1</v>
      </c>
      <c r="J133" s="4" t="s">
        <v>270</v>
      </c>
      <c r="K133" s="4"/>
    </row>
    <row r="134" spans="1:11" hidden="1" x14ac:dyDescent="0.25">
      <c r="A134" s="4" t="s">
        <v>337</v>
      </c>
      <c r="B134" s="4" t="s">
        <v>480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270</v>
      </c>
      <c r="I134" s="4">
        <v>79</v>
      </c>
      <c r="J134" s="4" t="s">
        <v>270</v>
      </c>
      <c r="K134" s="4" t="s">
        <v>281</v>
      </c>
    </row>
    <row r="135" spans="1:11" hidden="1" x14ac:dyDescent="0.25">
      <c r="A135" s="4" t="s">
        <v>337</v>
      </c>
      <c r="B135" s="4" t="s">
        <v>481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270</v>
      </c>
      <c r="I135" s="4">
        <v>8</v>
      </c>
      <c r="J135" s="4" t="s">
        <v>270</v>
      </c>
      <c r="K135" s="4"/>
    </row>
    <row r="136" spans="1:11" hidden="1" x14ac:dyDescent="0.25">
      <c r="A136" s="4" t="s">
        <v>337</v>
      </c>
      <c r="B136" s="4" t="s">
        <v>482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270</v>
      </c>
      <c r="I136" s="4">
        <v>9</v>
      </c>
      <c r="J136" s="4" t="s">
        <v>270</v>
      </c>
      <c r="K136" s="4"/>
    </row>
    <row r="137" spans="1:11" hidden="1" x14ac:dyDescent="0.25">
      <c r="A137" s="4" t="s">
        <v>340</v>
      </c>
      <c r="B137" s="4" t="s">
        <v>483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270</v>
      </c>
      <c r="I137" s="4">
        <v>2</v>
      </c>
      <c r="J137" s="4" t="s">
        <v>270</v>
      </c>
      <c r="K137" s="4"/>
    </row>
    <row r="138" spans="1:11" hidden="1" x14ac:dyDescent="0.25">
      <c r="A138" s="4" t="s">
        <v>340</v>
      </c>
      <c r="B138" s="4" t="s">
        <v>484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270</v>
      </c>
      <c r="I138" s="4">
        <v>1</v>
      </c>
      <c r="J138" s="4" t="s">
        <v>270</v>
      </c>
      <c r="K138" s="4"/>
    </row>
    <row r="139" spans="1:11" hidden="1" x14ac:dyDescent="0.25">
      <c r="A139" s="4" t="s">
        <v>340</v>
      </c>
      <c r="B139" s="4" t="s">
        <v>485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270</v>
      </c>
      <c r="I139" s="4">
        <v>1</v>
      </c>
      <c r="J139" s="4" t="s">
        <v>270</v>
      </c>
      <c r="K139" s="4"/>
    </row>
    <row r="140" spans="1:11" hidden="1" x14ac:dyDescent="0.25">
      <c r="A140" s="4" t="s">
        <v>340</v>
      </c>
      <c r="B140" s="4" t="s">
        <v>486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270</v>
      </c>
      <c r="I140" s="4">
        <v>5</v>
      </c>
      <c r="J140" s="4" t="s">
        <v>270</v>
      </c>
      <c r="K140" s="4"/>
    </row>
    <row r="141" spans="1:11" hidden="1" x14ac:dyDescent="0.25">
      <c r="A141" s="4" t="s">
        <v>340</v>
      </c>
      <c r="B141" s="4" t="s">
        <v>487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270</v>
      </c>
      <c r="I141" s="4">
        <v>2</v>
      </c>
      <c r="J141" s="4" t="s">
        <v>270</v>
      </c>
      <c r="K141" s="4"/>
    </row>
    <row r="142" spans="1:11" hidden="1" x14ac:dyDescent="0.25">
      <c r="A142" s="4" t="s">
        <v>340</v>
      </c>
      <c r="B142" s="4" t="s">
        <v>488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270</v>
      </c>
      <c r="I142" s="4">
        <v>1</v>
      </c>
      <c r="J142" s="4" t="s">
        <v>270</v>
      </c>
      <c r="K142" s="4"/>
    </row>
    <row r="143" spans="1:11" hidden="1" x14ac:dyDescent="0.25">
      <c r="A143" s="4" t="s">
        <v>340</v>
      </c>
      <c r="B143" s="4" t="s">
        <v>489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270</v>
      </c>
      <c r="I143" s="4">
        <v>2</v>
      </c>
      <c r="J143" s="4" t="s">
        <v>270</v>
      </c>
      <c r="K143" s="4"/>
    </row>
    <row r="144" spans="1:11" hidden="1" x14ac:dyDescent="0.25">
      <c r="A144" s="4" t="s">
        <v>340</v>
      </c>
      <c r="B144" s="4" t="s">
        <v>490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270</v>
      </c>
      <c r="I144" s="4">
        <v>66.789500000000004</v>
      </c>
      <c r="J144" s="4" t="s">
        <v>270</v>
      </c>
      <c r="K144" s="4"/>
    </row>
    <row r="145" spans="1:10" hidden="1" x14ac:dyDescent="0.25">
      <c r="A145" s="4" t="s">
        <v>340</v>
      </c>
      <c r="B145" s="4" t="s">
        <v>491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270</v>
      </c>
      <c r="I145" s="4">
        <v>5</v>
      </c>
      <c r="J145" s="4" t="s">
        <v>270</v>
      </c>
    </row>
    <row r="146" spans="1:10" hidden="1" x14ac:dyDescent="0.25">
      <c r="A146" s="4" t="s">
        <v>343</v>
      </c>
      <c r="B146" s="4" t="s">
        <v>492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270</v>
      </c>
      <c r="I146" s="4">
        <v>19</v>
      </c>
      <c r="J146" s="4" t="s">
        <v>270</v>
      </c>
    </row>
    <row r="147" spans="1:10" hidden="1" x14ac:dyDescent="0.25">
      <c r="A147" s="4" t="s">
        <v>343</v>
      </c>
      <c r="B147" s="4" t="s">
        <v>493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270</v>
      </c>
      <c r="I147" s="4">
        <v>1</v>
      </c>
      <c r="J147" s="4" t="s">
        <v>270</v>
      </c>
    </row>
    <row r="148" spans="1:10" hidden="1" x14ac:dyDescent="0.25">
      <c r="A148" s="4" t="s">
        <v>343</v>
      </c>
      <c r="B148" s="4" t="s">
        <v>494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270</v>
      </c>
      <c r="I148" s="4">
        <v>1</v>
      </c>
      <c r="J148" s="4" t="s">
        <v>270</v>
      </c>
    </row>
    <row r="149" spans="1:10" hidden="1" x14ac:dyDescent="0.25">
      <c r="A149" s="4" t="s">
        <v>343</v>
      </c>
      <c r="B149" s="4" t="s">
        <v>495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270</v>
      </c>
      <c r="I149" s="4">
        <v>36</v>
      </c>
      <c r="J149" s="4" t="s">
        <v>270</v>
      </c>
    </row>
    <row r="150" spans="1:10" hidden="1" x14ac:dyDescent="0.25">
      <c r="A150" s="4" t="s">
        <v>343</v>
      </c>
      <c r="B150" s="4" t="s">
        <v>496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270</v>
      </c>
      <c r="I150" s="4">
        <v>7</v>
      </c>
      <c r="J150" s="4" t="s">
        <v>270</v>
      </c>
    </row>
    <row r="151" spans="1:10" hidden="1" x14ac:dyDescent="0.25">
      <c r="A151" s="4" t="s">
        <v>343</v>
      </c>
      <c r="B151" s="4" t="s">
        <v>497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270</v>
      </c>
      <c r="I151" s="4">
        <v>10.565200000000001</v>
      </c>
      <c r="J151" s="4" t="s">
        <v>270</v>
      </c>
    </row>
    <row r="152" spans="1:10" hidden="1" x14ac:dyDescent="0.25">
      <c r="A152" s="4" t="s">
        <v>343</v>
      </c>
      <c r="B152" s="4" t="s">
        <v>498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270</v>
      </c>
      <c r="I152" s="4">
        <v>1</v>
      </c>
      <c r="J152" s="4" t="s">
        <v>270</v>
      </c>
    </row>
    <row r="153" spans="1:10" hidden="1" x14ac:dyDescent="0.25">
      <c r="A153" s="4" t="s">
        <v>345</v>
      </c>
      <c r="B153" s="4" t="s">
        <v>499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270</v>
      </c>
      <c r="I153" s="4">
        <v>3</v>
      </c>
      <c r="J153" s="4" t="s">
        <v>270</v>
      </c>
    </row>
    <row r="154" spans="1:10" hidden="1" x14ac:dyDescent="0.25">
      <c r="A154" s="4" t="s">
        <v>345</v>
      </c>
      <c r="B154" s="4" t="s">
        <v>500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270</v>
      </c>
      <c r="I154" s="4">
        <v>2</v>
      </c>
      <c r="J154" s="4" t="s">
        <v>270</v>
      </c>
    </row>
    <row r="155" spans="1:10" x14ac:dyDescent="0.25">
      <c r="A155" s="4" t="s">
        <v>345</v>
      </c>
      <c r="B155" s="4" t="s">
        <v>501</v>
      </c>
      <c r="C155" s="4" t="s">
        <v>1779</v>
      </c>
      <c r="D155" s="4" t="s">
        <v>1780</v>
      </c>
      <c r="E155" s="4" t="s">
        <v>86</v>
      </c>
      <c r="F155" s="4">
        <v>2.4E-2</v>
      </c>
      <c r="G155" s="4" t="s">
        <v>24</v>
      </c>
      <c r="H155" s="4" t="s">
        <v>270</v>
      </c>
      <c r="I155" s="4">
        <v>1</v>
      </c>
      <c r="J155" s="4" t="s">
        <v>270</v>
      </c>
    </row>
    <row r="156" spans="1:10" hidden="1" x14ac:dyDescent="0.25">
      <c r="A156" s="4" t="s">
        <v>345</v>
      </c>
      <c r="B156" s="4" t="s">
        <v>502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270</v>
      </c>
      <c r="I156" s="4">
        <v>4</v>
      </c>
      <c r="J156" s="4" t="s">
        <v>270</v>
      </c>
    </row>
    <row r="157" spans="1:10" hidden="1" x14ac:dyDescent="0.25">
      <c r="A157" s="4" t="s">
        <v>345</v>
      </c>
      <c r="B157" s="4" t="s">
        <v>503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270</v>
      </c>
      <c r="I157" s="4">
        <v>8</v>
      </c>
      <c r="J157" s="4" t="s">
        <v>270</v>
      </c>
    </row>
    <row r="158" spans="1:10" hidden="1" x14ac:dyDescent="0.25">
      <c r="A158" s="4" t="s">
        <v>345</v>
      </c>
      <c r="B158" s="4" t="s">
        <v>504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270</v>
      </c>
      <c r="I158" s="4">
        <v>2</v>
      </c>
      <c r="J158" s="4" t="s">
        <v>270</v>
      </c>
    </row>
    <row r="159" spans="1:10" hidden="1" x14ac:dyDescent="0.25">
      <c r="A159" s="4" t="s">
        <v>345</v>
      </c>
      <c r="B159" s="4" t="s">
        <v>505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270</v>
      </c>
      <c r="I159" s="4">
        <v>1</v>
      </c>
      <c r="J159" s="4" t="s">
        <v>270</v>
      </c>
    </row>
    <row r="160" spans="1:10" hidden="1" x14ac:dyDescent="0.25">
      <c r="A160" s="4" t="s">
        <v>345</v>
      </c>
      <c r="B160" s="4" t="s">
        <v>506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270</v>
      </c>
      <c r="I160" s="4">
        <v>1</v>
      </c>
      <c r="J160" s="4" t="s">
        <v>270</v>
      </c>
    </row>
    <row r="161" spans="1:10" hidden="1" x14ac:dyDescent="0.25">
      <c r="A161" s="4" t="s">
        <v>347</v>
      </c>
      <c r="B161" s="4" t="s">
        <v>507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270</v>
      </c>
      <c r="I161" s="4">
        <v>1</v>
      </c>
      <c r="J161" s="4" t="s">
        <v>270</v>
      </c>
    </row>
    <row r="162" spans="1:10" hidden="1" x14ac:dyDescent="0.25">
      <c r="A162" s="4" t="s">
        <v>347</v>
      </c>
      <c r="B162" s="4" t="s">
        <v>508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270</v>
      </c>
      <c r="I162" s="4">
        <v>2</v>
      </c>
      <c r="J162" s="4" t="s">
        <v>270</v>
      </c>
    </row>
    <row r="163" spans="1:10" hidden="1" x14ac:dyDescent="0.25">
      <c r="A163" s="4" t="s">
        <v>347</v>
      </c>
      <c r="B163" s="4" t="s">
        <v>509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270</v>
      </c>
      <c r="I163" s="4">
        <v>2</v>
      </c>
      <c r="J163" s="4" t="s">
        <v>270</v>
      </c>
    </row>
    <row r="164" spans="1:10" hidden="1" x14ac:dyDescent="0.25">
      <c r="A164" s="4" t="s">
        <v>347</v>
      </c>
      <c r="B164" s="4" t="s">
        <v>510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270</v>
      </c>
      <c r="I164" s="4">
        <v>48</v>
      </c>
      <c r="J164" s="4" t="s">
        <v>270</v>
      </c>
    </row>
    <row r="165" spans="1:10" hidden="1" x14ac:dyDescent="0.25">
      <c r="A165" s="4" t="s">
        <v>347</v>
      </c>
      <c r="B165" s="4" t="s">
        <v>511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270</v>
      </c>
      <c r="I165" s="4">
        <v>1</v>
      </c>
      <c r="J165" s="4" t="s">
        <v>270</v>
      </c>
    </row>
    <row r="166" spans="1:10" hidden="1" x14ac:dyDescent="0.25">
      <c r="A166" s="4" t="s">
        <v>347</v>
      </c>
      <c r="B166" s="4" t="s">
        <v>512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270</v>
      </c>
      <c r="I166" s="4">
        <v>3441.3002999999999</v>
      </c>
      <c r="J166" s="4" t="s">
        <v>270</v>
      </c>
    </row>
    <row r="167" spans="1:10" hidden="1" x14ac:dyDescent="0.25">
      <c r="A167" s="4" t="s">
        <v>323</v>
      </c>
      <c r="B167" s="4" t="s">
        <v>513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270</v>
      </c>
      <c r="I167" s="4">
        <v>44</v>
      </c>
      <c r="J167" s="4" t="s">
        <v>270</v>
      </c>
    </row>
  </sheetData>
  <sheetProtection selectLockedCells="1" selectUnlockedCells="1"/>
  <autoFilter ref="A1:K167" xr:uid="{A34E1B66-A1AE-404F-9CFD-9ABE9CD251DC}">
    <filterColumn colId="3">
      <filters>
        <filter val="Poromitra crassiceps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2022-12-02T23:08:58Z</dcterms:modified>
</cp:coreProperties>
</file>