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5913"/>
  <workbookPr showInkAnnotation="0" autoCompressPictures="0"/>
  <mc:AlternateContent xmlns:mc="http://schemas.openxmlformats.org/markup-compatibility/2006">
    <mc:Choice Requires="x15">
      <x15ac:absPath xmlns:x15ac="http://schemas.microsoft.com/office/spreadsheetml/2010/11/ac" url="https://www.dropbox.com/330028646/01.internousdev/４月期生ecサイト改修プロジェクト/05.結合試験/結合_シナリオ試験/"/>
    </mc:Choice>
  </mc:AlternateContent>
  <bookViews>
    <workbookView xWindow="0" yWindow="0" windowWidth="7500" windowHeight="13340" tabRatio="1000" firstSheet="2" activeTab="3"/>
  </bookViews>
  <sheets>
    <sheet name="01.商品一覧画面" sheetId="1" r:id="rId1"/>
    <sheet name="02.カート画面" sheetId="2" r:id="rId2"/>
    <sheet name="03.購入確認画面" sheetId="3" r:id="rId3"/>
    <sheet name="04.購入完了画面" sheetId="4" r:id="rId4"/>
    <sheet name="05.ログイン画面" sheetId="7" r:id="rId5"/>
    <sheet name="06.新規会員登録画面" sheetId="6" r:id="rId6"/>
    <sheet name="07.マイページ画面" sheetId="8" r:id="rId7"/>
    <sheet name="08.顧客情報編集画面 " sheetId="9" r:id="rId8"/>
    <sheet name="09.退会画面" sheetId="5" r:id="rId9"/>
    <sheet name="10.退会確認画面" sheetId="10" r:id="rId10"/>
    <sheet name="11.管理者ログイン画面" sheetId="11" r:id="rId11"/>
    <sheet name="12.管理者画面" sheetId="12" r:id="rId12"/>
    <sheet name="まとめ報告" sheetId="13" r:id="rId13"/>
    <sheet name="Sheet1" sheetId="14" state="hidden" r:id="rId14"/>
  </sheets>
  <calcPr calcId="158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8" i="13" l="1"/>
  <c r="N39" i="13"/>
</calcChain>
</file>

<file path=xl/sharedStrings.xml><?xml version="1.0" encoding="utf-8"?>
<sst xmlns="http://schemas.openxmlformats.org/spreadsheetml/2006/main" count="2847" uniqueCount="611">
  <si>
    <t>結合テスト</t>
  </si>
  <si>
    <t>プロジェクト名</t>
  </si>
  <si>
    <t>La-Poupee</t>
  </si>
  <si>
    <t>作成日</t>
  </si>
  <si>
    <t>作成者</t>
  </si>
  <si>
    <t>小堀</t>
  </si>
  <si>
    <t>画面名</t>
  </si>
  <si>
    <t>商品一覧画面</t>
  </si>
  <si>
    <t>更新日</t>
  </si>
  <si>
    <t>更新者</t>
  </si>
  <si>
    <t>亀谷</t>
  </si>
  <si>
    <t>No</t>
  </si>
  <si>
    <t>テスト項目および確認内容</t>
  </si>
  <si>
    <t>テストケース</t>
  </si>
  <si>
    <t>予想される結果</t>
  </si>
  <si>
    <t>チェック</t>
  </si>
  <si>
    <t>再チェック</t>
  </si>
  <si>
    <t>「商品番号」入力欄の動作確認</t>
  </si>
  <si>
    <t>全角ひらがなで入力した場合</t>
  </si>
  <si>
    <t>入力を受け付ける</t>
  </si>
  <si>
    <t>○</t>
  </si>
  <si>
    <t>半角英字で入力した場合</t>
  </si>
  <si>
    <t>全角英字で入力した場合</t>
  </si>
  <si>
    <t>半角数字で入力した場合</t>
  </si>
  <si>
    <t>全角数字で入力した場合</t>
  </si>
  <si>
    <t>半角英数字以外で入力した場合</t>
  </si>
  <si>
    <t>100以上の数字を入力しようとした場合</t>
  </si>
  <si>
    <t>「値は99以下にする必要があります。」というポップアップが表示される</t>
  </si>
  <si>
    <t>Firefoxで入力時半角全角の変更を行う場合</t>
  </si>
  <si>
    <t>仕様により変更出来る</t>
  </si>
  <si>
    <t>Gooogle Cromeで入力時半角全角の変更を行う場合</t>
  </si>
  <si>
    <t>Operaで 入力時半角全角の変更を行う場合</t>
  </si>
  <si>
    <t>Internet Explorerで入力時半角全角の変更を行う場合</t>
  </si>
  <si>
    <t>「購入希望数」入力欄の動作確認</t>
  </si>
  <si>
    <t>100以上の数字入力した場合</t>
  </si>
  <si>
    <t>「値は99以下にする必要があります。」とポップアップが表示される</t>
  </si>
  <si>
    <t>「カートに入れる」ボタンの動作確認</t>
  </si>
  <si>
    <t>出品されている商品番号を入力し「カートに入れる」ボタンを押下</t>
  </si>
  <si>
    <t>「カート画面」へ遷移する</t>
  </si>
  <si>
    <t>出品されていない商品番号を入力し「カートに入れる」ボタンを押下</t>
  </si>
  <si>
    <t>「カート画面」へ遷移し「該当する商品がありません」というエラーメッセージが表示される</t>
  </si>
  <si>
    <t>「商品番号」欄、「購入希望数」欄が未入力で「カートに入れる」ボタンを押下</t>
  </si>
  <si>
    <t>「このフィールドを入力してください」というポップアップが表示される</t>
  </si>
  <si>
    <t>「商品番号」が未入力で「カートに入れる」ボタンを押下する</t>
  </si>
  <si>
    <t>「購入希望数」が未入力で「カートに入れる」ボタンを押下する</t>
  </si>
  <si>
    <t>「商品番号」のみ入力し「カートに入れる」ボタンを押下する</t>
  </si>
  <si>
    <t>「購入希望数」のみ入力し「カートに入れる」ボタンを押下する</t>
  </si>
  <si>
    <t>「ログインボタン」の動作確認</t>
  </si>
  <si>
    <t>ログインしていない状態で「ログイン」ボタンを押下する</t>
  </si>
  <si>
    <t>「ログイン画面」へ遷移する</t>
  </si>
  <si>
    <t>既にログインしている状態で「ログイン」ボタンを押下する</t>
  </si>
  <si>
    <t>「マイページ画面」へ遷移する</t>
  </si>
  <si>
    <t>「 カートを見る」ボタンの動作確認</t>
  </si>
  <si>
    <t>「カートを見る」ボタンを押下する</t>
  </si>
  <si>
    <t>開発者用リンクの動作確認</t>
  </si>
  <si>
    <t>開発者用リンクを押下する</t>
  </si>
  <si>
    <t>「管理者ログイン画面」へ遷移する</t>
  </si>
  <si>
    <t>「カート画面」から本画面に遷移する</t>
  </si>
  <si>
    <t>「ショッピングを続ける」ボタンを押下する</t>
  </si>
  <si>
    <t>本画面へ遷移する</t>
  </si>
  <si>
    <t>「購入確認画面」から本画面に遷移する</t>
  </si>
  <si>
    <t>「購入完了画面」から本画面に遷移する</t>
  </si>
  <si>
    <t>「ログイン画面」から本画面に遷移する</t>
  </si>
  <si>
    <t>「マイページ画面」から本画面に遷移する</t>
  </si>
  <si>
    <t>「退会完了画面」から本画面に遷移する</t>
  </si>
  <si>
    <t>「商品一覧へ」ボタンを押下する</t>
  </si>
  <si>
    <t>「管理者ログイン画面」から本画面に遷移する</t>
  </si>
  <si>
    <t>「戻る」ボタンを押下する</t>
  </si>
  <si>
    <t>カート画面</t>
  </si>
  <si>
    <t>「ショッピングを続ける」ボタンの動作確認</t>
  </si>
  <si>
    <t>「商品一覧画面」へ遷移する</t>
  </si>
  <si>
    <t>「レジへ進む」ボタンの動作確認</t>
  </si>
  <si>
    <t>ログインしていない状態で「レジへ進む」ボタンを押下する</t>
  </si>
  <si>
    <t>ログイン状態で「レジへ進む」ボタンを押下する</t>
  </si>
  <si>
    <t>「購入確認画面」へ遷移する</t>
  </si>
  <si>
    <t>「カートを空にする」ボタンの動作確認</t>
  </si>
  <si>
    <t>「カートを空にする」ボタンを押下する</t>
  </si>
  <si>
    <t>「カートの中身は空です」というメッセージが表示される</t>
  </si>
  <si>
    <t>「商品一覧画面」から本画面へ遷移する</t>
  </si>
  <si>
    <t>「カートをみる」ボタンを押下する</t>
  </si>
  <si>
    <t>購入確認画面</t>
  </si>
  <si>
    <t>「ショッピングを続ける」ボタンの押下</t>
  </si>
  <si>
    <t>「商品一覧画面」に遷移する</t>
  </si>
  <si>
    <t>「クレジットカード」ボタンの動作確認</t>
  </si>
  <si>
    <t>「クレジットカード」ボタンを押下した状態でvisaを指定</t>
  </si>
  <si>
    <t>visaがボックスに表示される</t>
  </si>
  <si>
    <t>「クレジットカード」ボタンを押下した状態でMasterを指定</t>
  </si>
  <si>
    <t>Masterがボックスに表示される</t>
  </si>
  <si>
    <t>「クレジットカード」ボタンを押下した状態でJCBを指定</t>
  </si>
  <si>
    <t>JCBがボックスに表示される</t>
  </si>
  <si>
    <t>「クレジットカード」ボタンを押下した状態でAmericanExpressを表示</t>
  </si>
  <si>
    <t>AmericanExpressがボックスに表示される</t>
  </si>
  <si>
    <t>「クレジットカード」ボタンを押下した状態で「コンビニ支払い」ボタンを押下する</t>
  </si>
  <si>
    <t>コンビニ支払いに切り替わる</t>
  </si>
  <si>
    <t>銀行振り込みボタンが選択される</t>
  </si>
  <si>
    <t>「クレジットカード」ボタンを押下した状態で「銀行振込」ボタンを押下する</t>
  </si>
  <si>
    <t>銀行振込に切り替わる</t>
  </si>
  <si>
    <t>任意のクレジットカードを指定した状態でカード番号16桁を入力するボックスに入力する</t>
  </si>
  <si>
    <t>「クレジットカード」ボタンを押下した状態でカード番号16桁のボックスに英文字を入力する</t>
  </si>
  <si>
    <t>「クレジットカード」ボタンを押下した状態でカード番号16桁のボックスにひらがなを入力する</t>
  </si>
  <si>
    <t>「クレジットカード」ボタンを押下した状態でカード番号16桁のボックスの中にカタカナを入力する</t>
  </si>
  <si>
    <t>「クレジットカード」ボタンを押下した状態でカード番号16桁のボックスの中にバックスペースを入力する</t>
  </si>
  <si>
    <t>「コンビニ支払い」ボタンの動作確認</t>
  </si>
  <si>
    <t>「コンビニ支払い」ボタンを押下した状態でローソンを指定</t>
  </si>
  <si>
    <t>ローソンがボックスに表示される</t>
  </si>
  <si>
    <t>「コンビニ支払い」ボタンを押下した状態でセブンイレブンを指定</t>
  </si>
  <si>
    <t>セブンイレブンがボックスに表示される</t>
  </si>
  <si>
    <t>「コンビニ支払い」ボタンを押下した状態でファミリーマートを指定</t>
  </si>
  <si>
    <t>ファミリーマートがボックスに表示される</t>
  </si>
  <si>
    <t>「コンビニ支払い」ボタンを押下した状態でサークルKサンクスを指定</t>
  </si>
  <si>
    <t>サークルKサンクスがボックスに表示される</t>
  </si>
  <si>
    <t>「コンビニ支払い」ボタンを指定した状態で「銀行振込」ボタンを指定</t>
  </si>
  <si>
    <t>「コンビニ支払い」ボタンを指定した状態で「クレジットカード」ボタンを押下する</t>
  </si>
  <si>
    <t>クレジットカードに切り替わる</t>
  </si>
  <si>
    <t>「コンビニ支払い」ボタンを指定した状態で「クレジットカード」ボタンを押下しAmericanAxpressを指定</t>
  </si>
  <si>
    <t>クレジットカードに切り替わり、AmericanExpressがボックスに表示される</t>
  </si>
  <si>
    <t>「コンビニ支払い」ボタンを指定した状態でMasterを指定</t>
  </si>
  <si>
    <t>仕様により押下できない</t>
  </si>
  <si>
    <t>「コンビニ支払い」ボタンを指定した状態でvisaを指定</t>
  </si>
  <si>
    <t>「コンビニ支払い」ボタンを指定した状態でJCBを指定</t>
  </si>
  <si>
    <t>「コンビニ支払い」ボタンを指定した状態でみずほ銀行を指定</t>
  </si>
  <si>
    <t>「コンビニ支払い」ボタンを指定した状態で三井住友銀行を指定</t>
  </si>
  <si>
    <t>「コンビニ支払い」ボタンを指定した状態で三菱東京UFJ銀行を指定</t>
  </si>
  <si>
    <t>「銀行振込」ボタンの動作確認</t>
  </si>
  <si>
    <t>「銀行振込」ボタンを押下した状態でみずほ銀行を指定</t>
  </si>
  <si>
    <t>みずほ銀行が指定される</t>
  </si>
  <si>
    <t>「銀行振込」ボタンを押下した状態で三井住友銀行を指定</t>
  </si>
  <si>
    <t>三井住友銀行が指定される</t>
  </si>
  <si>
    <t>「銀行振込」ボタンを押下した状態で三菱東京UFJ銀行を指定</t>
  </si>
  <si>
    <t>三菱東京UFJ銀行が指定される</t>
  </si>
  <si>
    <t>「銀行振込」ボタンを押下した状態でスター銀行を指定</t>
  </si>
  <si>
    <t>スター銀行が指定される</t>
  </si>
  <si>
    <t>「銀行振込」ボタンを押下した状態でローソンを指定</t>
  </si>
  <si>
    <t>「銀行振込」ボタンを押下した常態でセブンイレブンを指定</t>
  </si>
  <si>
    <t>「銀行振込」ボタンを押下した常態でファミリーマートを指定</t>
  </si>
  <si>
    <t>「銀行振込」ボタンを押下した常態でサークルKサンクスを指定</t>
  </si>
  <si>
    <t>「銀行振込」ボタンを押下した常態でvisaを指定</t>
  </si>
  <si>
    <t>「銀行振込」ボタンを押下した状態でAmericanExpressを指定</t>
  </si>
  <si>
    <t>「銀行振込」ボタンを押下した常態でMasterを指定</t>
  </si>
  <si>
    <t>「銀行振込」ボタンを押下した常態でJCBを指定</t>
  </si>
  <si>
    <t>「お支払いへ」ボタンの動作確認</t>
  </si>
  <si>
    <t>「クレジットカード」ボタンを押下しAmericanExpressを指定しカード番号16桁を入力せず「お支払いへ」ボタンを押下する</t>
  </si>
  <si>
    <t>「クレジットカードの番号は半角数字16文字で入力してください。」とエラーメッセージが表示される</t>
  </si>
  <si>
    <t>「クレジットカード」ボタンを押下しAmericanExpressを指定し間違ったカード番号16桁を入力し「お支払いへ」ボタンを押下する</t>
  </si>
  <si>
    <t>「クレジットカード」ボタンを押下しAmericanExpressを指定し適切なカード番号16桁を入力し「お支払いへ」ボタンを押下する</t>
  </si>
  <si>
    <t>購入完了画面に遷移する</t>
  </si>
  <si>
    <t>「クレジットカード」ボタンを押下しAmericanExpressを指定し全角英数字を入力し「お支払いへ」ボタンを押下する</t>
  </si>
  <si>
    <t>「クレジットカード」ボタンを押下しAmericanExpressを指定し半角並び全角英数時を混ぜて入力し「お支払いへ」ボタンを押す</t>
  </si>
  <si>
    <t>「クレジットカード」ボタンを押下しAmericanExpressを指定し半角数字で正しい番号を入力し「お支払いへ」ボタンを押下する</t>
  </si>
  <si>
    <t>「クレジットカード」ボタンを押下しvisaを指定しカード番号16桁を入力せず「お支払いへ」ボタンを押し下する</t>
  </si>
  <si>
    <t>「クレジットカード」ボタンを押下しvisaを指定し間違ったカード番号を入力し「お支払いへ」ボタンを押下する</t>
  </si>
  <si>
    <t>「クレジットカード」ボタンを押下しvisaを指定し適切なカード番号16を入力し「お支払いへ」ボタンを押下する</t>
  </si>
  <si>
    <t>購購入完了画面に遷移する</t>
  </si>
  <si>
    <t>「クレジットカード」ボタンを押下しvisaを指定し全角文字を入力し「お支払いへ」ボタンを押下する</t>
  </si>
  <si>
    <t>「クレジットカード」ボタンを押下しvisaを指定し全角文字、半角文字を入力し「お支払いへ」ボタンを押下する</t>
  </si>
  <si>
    <t>「クレジットカード」ボタンを押下しvisaを指定し半角数字、全角数字を入力し「お支払いへ」ボタンを押下する</t>
  </si>
  <si>
    <t>「クレジットカード」ボタンを押下しvisaを指定し半角数字を適切に入力し「お支払いへ」ボタンを押下する</t>
  </si>
  <si>
    <t>「クレジットカード」ボタンを押下しMasterを指定し適切なカード番号16桁を入力し「お支払いへ」ボタンを押下する</t>
  </si>
  <si>
    <t>「クレジットカード」ボタンを押下しMastrを指定し間違ったカード番号を入力し「お支払いへ」ボタンを押下する</t>
  </si>
  <si>
    <t>「クレジットカード」ボタンを押下しMasterを指定し全角、半角英数字を入力し「お支払い」へボタンを押下する</t>
  </si>
  <si>
    <t>「クレジットカード」ボタンを押下しMasterを指定しカード番号を入力せず「お支払いボタン」を押下する</t>
  </si>
  <si>
    <t>「クレジットカード」ボタンを押下しjcbを指定し間違ったカード番号を入力し「お支払いへ」ボタンを押下する</t>
  </si>
  <si>
    <t>「クレジットカード」ボタンを押下しjcbを指定し適切なカード番号を入力し「お支払いへ」ボタンを押下する</t>
  </si>
  <si>
    <t>「クレジットカード」ボタンを押下しjcbを指定し間違ったカード番号を入力し「お支払いへ」ボタンを押し下する</t>
  </si>
  <si>
    <t>「クレジットカード」ボタンを押下しjcbを指定し全角、半角数字を入力し「お支払いへ」ボタンを押下する</t>
  </si>
  <si>
    <t>「クレジットカード」ボタンを押下しjcbを指定し、全角、半角文字を入力し「お支払いへ」ボタンを押下する</t>
  </si>
  <si>
    <t>「コンビニ支払い」ボタンを押下しセブンイレブンを選択し「お支払いへ」ボタンを押下する</t>
  </si>
  <si>
    <t>「コンビニ支払い」ボタンを押下しでローソンを選択し「お支払いへ」ボタンを押下する</t>
  </si>
  <si>
    <t>購入完了画面へ遷移する</t>
  </si>
  <si>
    <t>「コンビニ支払い」ボタンを押下しファミリーマートを選択し「お支払いへ」ボタンを押下する</t>
  </si>
  <si>
    <t>「コンビニ支払い」ボタンを押下した状態でサークルKサンクスを選択し「お支払いへ]ボタンを押下する</t>
  </si>
  <si>
    <t>「銀行振込」ボタンを指定しみずほ銀行を指定し「お支払いへ」ボタンを押下する</t>
  </si>
  <si>
    <t>「銀行振込」ボタンを指定し三井住友銀行を指定し「お支払いへ」ボタンを押下する</t>
  </si>
  <si>
    <t>「銀行振込」ボタンを指定し三菱東京UFJ銀行を指定し「お支払いへ」ボタンを押下する</t>
  </si>
  <si>
    <t>「銀行振込」ボタンを指定しスター銀行を指定し「お支払いへ」ボタンを押下する</t>
  </si>
  <si>
    <t>「ショッピング」を続けるボタンの動作確認</t>
  </si>
  <si>
    <t>「クレジットカード」ボタンを押下しAmericanExpressを指定しカード番号16桁を入力せずお「ショッピングを続ける」ボタンを押下する</t>
  </si>
  <si>
    <t>商品一覧画面へ遷移する</t>
  </si>
  <si>
    <t>「クレジットカード」ボタンを押下しAmericanExpressを指定し間違ったカード番号16桁を入力し「ショッピングを続ける」ボタンを押下する</t>
  </si>
  <si>
    <t>「クレジットカード」ボタンを押下しAmericanExpressを指定し適切なカード番号16桁を入力し「ショッピングを続ける」ボタンを押する</t>
  </si>
  <si>
    <t>「クレジットカード」ボタンを押下しAmericanExpressを指定し全角英数字を入力し「ショッピングを続ける」ボタンを押する</t>
  </si>
  <si>
    <t>「クレジットカード」ボタンを押下しAmericanExpressを指定し半角並び全角英数時を混ぜて入力し「ショッピングを続ける」ボタンを押する</t>
  </si>
  <si>
    <t>「クレジットカード」ボタンを押下しAmericanExpressを指定し半角数字で正しい番号16桁を入力し「ショッピングを続ける」ボタンを押下する</t>
  </si>
  <si>
    <t>「クレジットカード」ボタンを押下しvisaを指定しカード番号16桁を入力せず「ショッピングを続ける」ボタンを押し下する</t>
  </si>
  <si>
    <t>「クレジットカード」ボタンを押下しvisaを指定し間違ったカード番号を入力し「ショッピングを続ける」ボタンを押下する</t>
  </si>
  <si>
    <t>「クレジットカード」ボタンを押下しvisaを指定し適切なカード番号を入力し「ショッピングを続ける」ボタンを押下する</t>
  </si>
  <si>
    <t>「クレジットカード」ボタンを押下しvisaを指定し全角文字を入力し「ショッピングを続ける」ボタンを押下する</t>
  </si>
  <si>
    <t>「クレジットカード」ボタンを押下しvisaを指定し全角文字、半角文字を入力し「ショッピングを続ける」ボタンを押下する</t>
  </si>
  <si>
    <t>「クレジットカード」ボタンを押下しMasterを指定し適切なカード番号を入力し「ショッピングを続ける」ボタンを押下する</t>
  </si>
  <si>
    <t>「クレジットカード」ボタンを押下しMastrを指定し間違ったカード番号を入力し「ショッピングを続ける」ボタンを押下する</t>
  </si>
  <si>
    <t>「クレジットカード」ボタンを押下しMasterを指定し全角、半角英数字を入力し「ショッピングを続ける」へボタンを押下する</t>
  </si>
  <si>
    <t>「クレジットカード」ボタンを押下しMasterを指定しカード番号を入力せずお「ショッピングを続ける」を押下する</t>
  </si>
  <si>
    <t>「クレジットカード」ボタンを押下しjcbを指定し間違ったカード番号を入力し「ショッピングを続ける」ボタンを押下する</t>
  </si>
  <si>
    <t>「クレジットカード」ボタンを押下しjcbを指定し適切なカード番号を入力し「ショッピングを続ける」ボタンを押下する</t>
  </si>
  <si>
    <t>「クレジットカード」ボタンを押下しjcbを指定し間違ったカード番号を入力し「ショッピングを続ける」ボタンを押し下する</t>
  </si>
  <si>
    <t>「クレジットカード」ボタンを押下しjcbを指定し全角、半角数字を入力し「ショッピングを続ける」ボタンを押下する</t>
  </si>
  <si>
    <t>「クレジットカード」ボタンを押下しjcbを指定し、全角、半角文字を入力し「ショッピングを続ける」ボタンを押下する</t>
  </si>
  <si>
    <t>「コンビニ支払い」ボタンを押下しセブンイレブンを選択し「ショッピングを続ける」ボタンを押下する</t>
  </si>
  <si>
    <t>「コンビニ支払い」ボタンを押下しでローソンを選択し「ショッピングを続ける」ボタンを押下する</t>
  </si>
  <si>
    <t>「コンビニ支払い」ボタンを押下しファミリーマートを選択し「ショッピングを続ける」ボタンを押下する</t>
  </si>
  <si>
    <t>「コンビニ支払い」ボタンを押下した状態でサークルKサンクスを選択し「ショッピングを続ける]ボタンを押下する</t>
  </si>
  <si>
    <t>「銀行振込」ボタンを指定しみずほ銀行を指定し「ショッピングを続ける」ボタンを押下する</t>
  </si>
  <si>
    <t>「銀行振込」ボタンを指定し三井住友銀行を指定し「ショッピングを続ける」ボタンを押下する</t>
  </si>
  <si>
    <t>「銀行振込」ボタンを指定し三菱東京UFJ銀行を指定し「ショッピングを続ける」ボタンを押下する</t>
  </si>
  <si>
    <t>「銀行振込」ボタンを指定しスター銀行を指定し「ショッピングを続ける」ボタンを押下する</t>
  </si>
  <si>
    <t>何も選択せず「ショッピングを続ける」ボタンを押下する</t>
  </si>
  <si>
    <t>「カート画面」から本画面へ遷移する</t>
  </si>
  <si>
    <t>「レジに進む」ボタンを押下する</t>
  </si>
  <si>
    <t>「マイページ画面」から本画面へ遷移する</t>
  </si>
  <si>
    <t>購入完了画面</t>
  </si>
  <si>
    <t>「ショッピングを続けるボタン」を押下する</t>
  </si>
  <si>
    <t>「購入画面」から本画面に遷移する</t>
  </si>
  <si>
    <t>「お支払へ」ボタンを押下する</t>
  </si>
  <si>
    <t>本画面に遷移する</t>
  </si>
  <si>
    <t>農上</t>
  </si>
  <si>
    <t>ログイン画面</t>
  </si>
  <si>
    <t>「E-mail」入力欄の動作確認</t>
  </si>
  <si>
    <t>「E-mail」に条件通りのアドレスを入力した場合</t>
  </si>
  <si>
    <t>「E-mail」に半角小文字英数字・.(ドット)・_(アンダーバー)以外を入力した場合</t>
  </si>
  <si>
    <t>「E-mail」に＠の手前に１文字つけて入力した場合</t>
  </si>
  <si>
    <t>「E-mail」に＠の手前に１文字もつけずに入力した場合</t>
  </si>
  <si>
    <t>「E-mail」を半角英数字で入力した場合</t>
  </si>
  <si>
    <t>「E-mail」を全角ひらがなで入力した場合</t>
  </si>
  <si>
    <t>「E-mail」を全角英数字で入力した場合</t>
  </si>
  <si>
    <t>「E-mail」を半角英数字以外で入力した場合</t>
  </si>
  <si>
    <t>「E-mail」を50文字以上で入力した場合。</t>
  </si>
  <si>
    <t>入力を受け付けない</t>
  </si>
  <si>
    <t>Firefoxで「E-mail」を入力時半角全角の変更を行う場合</t>
  </si>
  <si>
    <t>仕様により変更出来ない</t>
  </si>
  <si>
    <t>Gooogle Crome「E-mail」を入力時半角全角の変更を行う場合</t>
  </si>
  <si>
    <t>Operaで「E-mail」を入力時半角全角の変更を行う場合</t>
  </si>
  <si>
    <t>Internet Explorerで「E-mail」を入力時半角全角の変更を行う場合</t>
  </si>
  <si>
    <t>「Password」入力欄の動作確認</t>
  </si>
  <si>
    <t>「Password」を半角英数字で入力しようとした場合</t>
  </si>
  <si>
    <t>「Password」を全角ひらがなで入力しようとした場合</t>
  </si>
  <si>
    <t>「Password」を全角英数字で入力しようとした場合</t>
  </si>
  <si>
    <t>「Password」を半角英数字以外で入力しようとした場合</t>
  </si>
  <si>
    <t>「Password」に半角英数字で4文字以上25文字以下で入力した場合</t>
  </si>
  <si>
    <t>「Password」に半角英数字で3文字以下で入力した場合</t>
  </si>
  <si>
    <t xml:space="preserve">「Password」に半角英数字で25文字以上入力した場合 </t>
  </si>
  <si>
    <t>Firefoxで「Password」を入力時半角全角の変更を行う場合</t>
  </si>
  <si>
    <t>Gooogle Crome「Password」を入力時半角全角の変更を行う場合</t>
  </si>
  <si>
    <t>Operaで「Password」を入力時半角全角の変更を行う場合</t>
  </si>
  <si>
    <t>Internet Explorerで「Password」を入力時半角全角の変更を行う場合</t>
  </si>
  <si>
    <t>「ログイン」ボタンの動作確認</t>
  </si>
  <si>
    <t>全項目に既存アカウント情報が入力された場合</t>
  </si>
  <si>
    <t>「E-mail」欄、「Password」欄が共に未入力で「ログイン」ボタンを押下する</t>
  </si>
  <si>
    <t>「このフィールドを入力して下さい/Eメールアドレスを入力して下さい」とポップアップ表示</t>
  </si>
  <si>
    <t>「E-mail」欄、「Password」欄に登録されている組み合わせを入力し「ログイン」ボタンを押下する</t>
  </si>
  <si>
    <t>「マイページ画面」へ遷移</t>
  </si>
  <si>
    <t>「E-mail」欄、「Password」欄に登録されてない組み合わせを入力し「ログイン」ボタンを押下する</t>
  </si>
  <si>
    <t>「該当する情報がありません」とエラーメッセージが表示される</t>
  </si>
  <si>
    <t>「E-mail」が未入力で「ログイン」ボタンを押下する</t>
  </si>
  <si>
    <t>「E-mail」を半角英数字で入力し「ログイン」ボタンを押下</t>
  </si>
  <si>
    <t>「E-mail」を全角ひらがなで入力し「ログイン」ボタンを押下する</t>
  </si>
  <si>
    <t>「指定されてる形式で入力してください/Eメールアドレスを入力して下さい」というポップアップが表示される</t>
  </si>
  <si>
    <t>「E-mail」を全角英数字で入力し「ログイン」ボタンを押下する</t>
  </si>
  <si>
    <t>「E-mail」を半角英数字以外で入力し「ログイン」ボタンを押下する</t>
  </si>
  <si>
    <t>「E-mail」を50文字以上で入力しようとした場合</t>
  </si>
  <si>
    <t>「E-mail」に半角小文字英数字・.(ドット)・_(アンダーバー)以外を入力し「ログイン」ボタンを押下する</t>
  </si>
  <si>
    <t>「E-mail」に＠の手前に１文字つけて入力し「ログイン」ボタンを押下する</t>
  </si>
  <si>
    <t>「Password」が未入力の場合</t>
  </si>
  <si>
    <t>「次の形式で入力してください」というポップアップが表示される</t>
  </si>
  <si>
    <t>「新規登録」ボタンの動作確認</t>
  </si>
  <si>
    <t>「新規登録」ボタンを押下する</t>
  </si>
  <si>
    <t>「新規登録画面」へ遷移する</t>
  </si>
  <si>
    <t>「商品一覧画面」から本画面に遷移する</t>
  </si>
  <si>
    <t>未ログイン中の場合「ログイン画面へ」ボタンを押下する</t>
  </si>
  <si>
    <t>未ログインの場合「レジに進む」ボタンを押下する</t>
  </si>
  <si>
    <t>ログイン中の場合「ログアウト」ボタンを押下する</t>
  </si>
  <si>
    <t>新規会員登録画面</t>
  </si>
  <si>
    <t>「お名前」欄の動作確認</t>
  </si>
  <si>
    <t>半角英数字で入力した場合</t>
  </si>
  <si>
    <t>全角英数字で入力した場合</t>
  </si>
  <si>
    <t xml:space="preserve">Firefoxで入力時半角全角の変更を行う場合 </t>
  </si>
  <si>
    <t xml:space="preserve">Google Chromeで入力時半角全角の変更を行う場合 </t>
  </si>
  <si>
    <t>Operaで入力時半角全角の変更を行う場合</t>
  </si>
  <si>
    <t>Internet　Explorerで入力時半角全角の変更を行う場合</t>
  </si>
  <si>
    <t>「パスワード」欄の動作確認　</t>
  </si>
  <si>
    <t>「パスワード（確認）」欄の動作確認</t>
  </si>
  <si>
    <t>「メールアドレス」欄の動作確認　</t>
  </si>
  <si>
    <t>「メールアドレス（確認）」欄の動作確認　</t>
  </si>
  <si>
    <t>「郵便番号」欄の動作確認</t>
  </si>
  <si>
    <t>7文字以内の半角英数字で入力した場合</t>
  </si>
  <si>
    <t>7文字以内の全角ひらがなで入力した場合</t>
  </si>
  <si>
    <t>7文字以内の全角英数字で入力した場合</t>
  </si>
  <si>
    <t>8文字以上の半角英数字で入力した場合</t>
  </si>
  <si>
    <t>8文字以上の全角ひらがなで入力した場合</t>
  </si>
  <si>
    <t>8文字以上の全角英数字で入力した場合</t>
  </si>
  <si>
    <t>実在する7文字の郵便番号を入力した場合</t>
  </si>
  <si>
    <t>「住所」欄が入力される</t>
  </si>
  <si>
    <t>Operaでを入力時半角全角の変更を行う場合</t>
  </si>
  <si>
    <t>Internet　Explorerでを入力時半角全角の変更を行う場合</t>
  </si>
  <si>
    <t>「住所」欄の動作確認　</t>
  </si>
  <si>
    <t>「番地以降」欄の動作確認　</t>
  </si>
  <si>
    <t>「電話番号」欄の動作確認</t>
  </si>
  <si>
    <t>11文字以内の半角英数字で入力しようとした場合</t>
  </si>
  <si>
    <t>11文字以内の全角ひらがなで入力しようとした場合</t>
  </si>
  <si>
    <t>11文字以内の全角英数字で入力しようとした場合</t>
  </si>
  <si>
    <t>12文字以上の半角英数字で入力しようとした場合</t>
  </si>
  <si>
    <t>12文字以上の全角ひらがなで入力しようとした場合</t>
  </si>
  <si>
    <t>12文字以上の全角英数字で入力しようとした場合</t>
  </si>
  <si>
    <t>「登録」ボタンの動作確認</t>
  </si>
  <si>
    <t>全項目を設定された条件通りに入力し、「登録」ボタンを押下</t>
  </si>
  <si>
    <t xml:space="preserve">「マイページ画面」に遷移する
</t>
  </si>
  <si>
    <t>「名前」が未入力で「登録」ボタンを押下</t>
  </si>
  <si>
    <t>「このフィールドを入力してください。　必須項目です。」とポップアップ表示</t>
  </si>
  <si>
    <t>「名前」を半角英数字で入力し、その他の項目を設定された条件通りに入力し「登録」ボタンを押下</t>
  </si>
  <si>
    <t>「マイページ画面」に遷移する</t>
  </si>
  <si>
    <t>「名前」を全角ひらがなで入力し、その他の項目を設定された条件通りに入力し「登録」ボタンを押下</t>
  </si>
  <si>
    <t>「名前」を全角英数字で入力し、その他の項目を設定された条件通りに入力し「登録」ボタンを押下</t>
  </si>
  <si>
    <t>「パスワード」に半角英数字で4文字以上32文字以下で入力し、その他の項目を設定された条件通りに入力し
「登録」ボタンを押下する</t>
  </si>
  <si>
    <t>「パスワード」に半角英数字で3文字以下で入力し、その他の項目を設定された条件通りに入力し「登録」ボタンを押下する</t>
  </si>
  <si>
    <t>「次の形式を使用してください：必須項目です。半角英数字で表示してください」というポップアップが表示される</t>
  </si>
  <si>
    <t>「パスワード」に半角英数字で33文字以上入力し、「登録」ボタンを押下する</t>
  </si>
  <si>
    <t>「パスワード」が未入力で、「登録」ボタンを押下</t>
  </si>
  <si>
    <t>「これは必須フィールドです」というポップアップが表示される</t>
  </si>
  <si>
    <t>「確認用パスワード」に半角英数字で4文字以上32文字以下で入力し、その他の項目を設定された条件通りに
入力し「登録」ボタンを押下</t>
  </si>
  <si>
    <t>「確認用パスワード」に半角英数字で3文字以下で入力しその他の項目を設定された条件通りに入力し
「登録」ボタンを押下</t>
  </si>
  <si>
    <t>「次の形式を使用してください：半角英数字で入力してください」というポップアップが表示される</t>
  </si>
  <si>
    <t>「確認用パスワード」に半角英数字で33文字以上入力しその他の項目を設定された条件通りに入力し
「登録」ボタンを押下</t>
  </si>
  <si>
    <t>「確認用パスワード」が未入力で、その他の項目を設定された条件通りに入力し「登録」ボタンを押下</t>
  </si>
  <si>
    <t>「ここは必須力です」というポップアップが表示される</t>
  </si>
  <si>
    <t>「パスワード」と「確認用パスワード」の入力内容が異なった状態で、その他の項目を設定された条件通りに入力し
「登録」ボタンを押下</t>
  </si>
  <si>
    <t>「*同じパスワードを入力してください   」というエラーメッセージが表示</t>
  </si>
  <si>
    <t>「メールアドレス」に半角英数字32文字以下で入力しその他の項目を設定された条件通りに入力し、その他の項目を設定された条件通りに入力し
「登録」ボタンを押下</t>
  </si>
  <si>
    <t>「メールアドレス」に半角小文字英数字・.(ドット)・_(アンダーバー)以外を入力し、その他の項目を設定された条件通りに入力し「登録」ボタンを押下</t>
  </si>
  <si>
    <t>「メールアドレス」に＠の手前に1文字つけて入力、「登録」ボタンを押下</t>
  </si>
  <si>
    <t>「次の形式で電子メールアドレスを入力して下さい：必須項目です。例に従って入力してくだい。」というポップアップが表示される</t>
  </si>
  <si>
    <t>「メールアドレス」に＠の手前に1文字もつけずに入力し、その他の項目を設定された条件通りに入力し
「登録」ボタンを押下</t>
  </si>
  <si>
    <t>「確認用メールアドレス」に半角英数字32文字以下で入力し、その他の項目を設定された条件通りに入力し
「登録」ボタンを押下</t>
  </si>
  <si>
    <t>「確認用メールアドレス」が未入力で、その他の項目を設定された条件通りに入力し
「登録」ボタンを押下</t>
  </si>
  <si>
    <t>「メールアドレス」と「確認用メールアドレス」の入力内容が異なった状態で、その他の項目を設定された
条件通りに入力し「登録」ボタンを押下</t>
  </si>
  <si>
    <t>「パスワードが一致していません」というポップアップが表示される</t>
  </si>
  <si>
    <t>「メールアドレス」が未入力で、その他の項目を設定された条件通りに入力し
「登録」ボタンを押下</t>
  </si>
  <si>
    <t>「郵便番号」を半角数字7桁で入力し、その他の項目を設定された条件通りに入力し
「登録」ボタンを押下</t>
  </si>
  <si>
    <t>「郵便番号」を半角数字以外で入力し、その他の項目を設定された条件通りに入力し
「登録」ボタンを押下</t>
  </si>
  <si>
    <t>「郵便番号」を8桁以上入力し、その他の項目を設定された条件通りに入力し
「登録」ボタンを押下</t>
  </si>
  <si>
    <t>「郵便番号」に6桁以下の数字を入力し、その他の項目を設定された条件通りに入力し
「登録」ボタンを押下</t>
  </si>
  <si>
    <t>入力を受け付けるが、登録はできない</t>
  </si>
  <si>
    <t>既存の「郵便番号」を入力し、その他の項目を設定された条件通りに入力し「登録」ボタンを押下</t>
  </si>
  <si>
    <t>自動で「住所」が入力される</t>
  </si>
  <si>
    <t>「住所」が未入力で、その他の項目を設定された条件通りに入力し「登録」ボタンを押下</t>
  </si>
  <si>
    <t>「ここは必須項目です」とポップアップ表示</t>
  </si>
  <si>
    <t>「住所」に半角英数字で入力し、その他の項目を設定された条件通りに入力し「登録」ボタンを押下</t>
  </si>
  <si>
    <t>「住所」を全角ひらがなで入力し、その他の項目を設定された条件通りに入力し「登録」ボタンを押下</t>
  </si>
  <si>
    <t>「住所」を全角英数字で入力し、その他の項目を設定された条件通りに入力し「登録」ボタンを押下</t>
  </si>
  <si>
    <t>「電話番号」を半角数字10桁以上12桁以下で入力し、その他の項目を設定された条件通りに入力し
「登録」ボタンを押下</t>
  </si>
  <si>
    <t>「電話番号」を全角英数字で入力しようとし、その他の項目を設定された条件通りに入力し
「登録」ボタンを押下</t>
  </si>
  <si>
    <t>「次の形式で使用してください：必須項目です。半角数字で入力してください」というポップアップが表示される</t>
  </si>
  <si>
    <t>「電話番号」を半角数字12桁以上で入力し、その他の項目を設定された条件通りに入力し
「登録」ボタンを押下</t>
  </si>
  <si>
    <t>「電話番号」を半角数字9桁以下で入力し、その他の項目を設定された条件通りに入力し
「登録」ボタンを押下</t>
  </si>
  <si>
    <t>「キャンセル」ボタンの動作確認</t>
  </si>
  <si>
    <t>「キャンセル」ボタンを押下する</t>
  </si>
  <si>
    <t>「ログイン画面」に遷移する</t>
  </si>
  <si>
    <t>「新規登録画面」から本画面に遷移する</t>
  </si>
  <si>
    <t>マイページ画面</t>
  </si>
  <si>
    <t>「編集」ボタンの動作確認</t>
  </si>
  <si>
    <t>「編集」ボタンを押下する</t>
  </si>
  <si>
    <t>「顧客情報編集画面」に遷移する</t>
  </si>
  <si>
    <t>「ログアウト」ボタンの動作確認</t>
  </si>
  <si>
    <t>「ログアウト」ボタンを押下する</t>
  </si>
  <si>
    <t>「退会」ボタンの動作確認</t>
  </si>
  <si>
    <t>「退会」ボタンを押下する</t>
  </si>
  <si>
    <t>「退会画面」に遷移する</t>
  </si>
  <si>
    <t>「商品一覧画面」から本画面に遷移する　　</t>
  </si>
  <si>
    <t>「マイページ」ボタンを押下する</t>
  </si>
  <si>
    <t>「ログイン」ボタンを押下する</t>
  </si>
  <si>
    <t>「登録」ボタンを押下する</t>
  </si>
  <si>
    <t>「顧客情報編集画面」から本画面に遷移する</t>
  </si>
  <si>
    <t>　　　「退会画面」から本画面に遷移する</t>
  </si>
  <si>
    <t>顧客情報編集画面</t>
  </si>
  <si>
    <t>「変更」ボタンの動作確認</t>
  </si>
  <si>
    <t>全項目が設定された条件通りに入力し、「変更」ボタンを押下</t>
  </si>
  <si>
    <t xml:space="preserve">登録確認画面に遷移する
</t>
  </si>
  <si>
    <t>「お名前」を半角英数字で入力し、「変更」ボタンを押下</t>
  </si>
  <si>
    <t>「お名前」を全角ひらがなで入力し、「変更」ボタンを押下</t>
  </si>
  <si>
    <t>「お名前」を全角英数字で入力し、「変更」ボタンを押下</t>
  </si>
  <si>
    <t>Firefoxで「パスワード」を入力時半角全角の変更を行う場合</t>
  </si>
  <si>
    <t>Google Chromeで「パスワード」を入力時半角全角の変更を行う場合</t>
  </si>
  <si>
    <t>Operaで「パスワード」を入力時半角全角の変更を行う場合</t>
  </si>
  <si>
    <t>Internet　Explorerで「パスワード」を入力時半角全角の変更を行う場合</t>
  </si>
  <si>
    <t>「パスワード」に半角英数字で4文字以上32文字以下で入力し、「変更」ボタンを押下</t>
  </si>
  <si>
    <t>「パスワード」に半角英数字で3文字以下で入力し、「変更」ボタンを押下</t>
  </si>
  <si>
    <t>「パスワードの文字数が不足しています」というポップアップ表示される</t>
  </si>
  <si>
    <t>「パスワード」に半角英数字で33文字以上入力し、「変更」ボタンを押下</t>
  </si>
  <si>
    <t>「パスワード」が未入力で、「変更」ボタンを押下</t>
  </si>
  <si>
    <t>「ここは必須フィールドです」というポップアップが表示される</t>
  </si>
  <si>
    <t>Firefoxで「確認パスワード」を入力時半角全角の変更を行う場合</t>
  </si>
  <si>
    <t>Google Chromeで「確認パスワード」を入力時半角全角の変更を行う場合</t>
  </si>
  <si>
    <t>Operaで「確認パスワード」を入力時半角全角の変更を行う場合</t>
  </si>
  <si>
    <t>Internet　Explorerで「確認パスワード」を入力時半角全角の変更を行う場合</t>
  </si>
  <si>
    <t>「確認用パスワード」に半角英数字で4文字以上32文字以下で入力し、「変更」ボタンを押下</t>
  </si>
  <si>
    <t>「確認用パスワード」に半角英数字で33文字以上入力し、「変更」ボタンを押下</t>
  </si>
  <si>
    <t>「確認用パスワード」に半角英数字で3文字以下で入力し、「変更」ボタンを押下</t>
  </si>
  <si>
    <t>「確認用パスワード」が未入力で、、「変更」ボタンを押下</t>
  </si>
  <si>
    <t>「パスワード」と「確認用パスワード」の入力内容が異なる状態で、「変更」ボタンを押下</t>
  </si>
  <si>
    <t>「パスワードが一致していません」というエラーメッセージが表示される</t>
  </si>
  <si>
    <t>Firefoxで「メールアドレス」を入力時半角全角の変更を行う場合</t>
  </si>
  <si>
    <t>Google Chromeで「メールアドレス」を入力時半角全角の変更を行う場合</t>
  </si>
  <si>
    <t>Operaで「メールアドレス」を入力時半角全角の変更を行う場合</t>
  </si>
  <si>
    <t>Internet　Explorerで「メールアドレス」を入力時半角全角の変更を行う場合</t>
  </si>
  <si>
    <t>「メールアドレス」が未入力で、「変更」ボタンを押下</t>
  </si>
  <si>
    <t>「ここは必須項目です」というポップアップが表示される</t>
  </si>
  <si>
    <t>「メールアドレス」に半角小文字英数字・.(ドット)・_(アンダーバー)以外を入力し、「変更」ボタンを押下</t>
  </si>
  <si>
    <t>「次の形式を使用してください：Eメールアドレスを入力してください」
というポップアップが表示される</t>
  </si>
  <si>
    <t>「メールアドレス」に＠の手前に１文字つけて入力し、「変更」ボタンを押下</t>
  </si>
  <si>
    <t>「メールアドレス」に＠の手前に１文字もつけずに入力し、「変更」ボタンを押下</t>
  </si>
  <si>
    <t>「郵便番号」を半角数字7桁で入力し、「変更」ボタンを押下</t>
  </si>
  <si>
    <t>「郵便番号」を半角数字以外で入力し、「変更」ボタンを押下</t>
  </si>
  <si>
    <t>「郵便番号」を8桁以上入力しようとし、「変更」ボタンを押下</t>
  </si>
  <si>
    <t>「郵便番号」に6桁以下の数字を入力し、「変更」ボタンを押下</t>
  </si>
  <si>
    <t>既存の「郵便番号」を入力し、「変更」ボタンを押下</t>
  </si>
  <si>
    <t>自動で住所が表示される</t>
  </si>
  <si>
    <t>「住所」が未入力で、、「変更」ボタンを押下</t>
  </si>
  <si>
    <t>「住所」に半角英数字で入力し、「変更」ボタンを押下</t>
  </si>
  <si>
    <t>入力は受け付ける</t>
  </si>
  <si>
    <t>「住所」を全角ひらがなで入力し、「変更」ボタンを押下</t>
  </si>
  <si>
    <t>「住所」を全角英数字で入力し、「変更」ボタンを押下</t>
  </si>
  <si>
    <t>「電話番号」を半角数字10桁以上11桁以下で入力し、「変更」ボタンを押下</t>
  </si>
  <si>
    <t>「電話番号」を全角英数字で入力し、「変更」ボタンを押下</t>
  </si>
  <si>
    <t>「電話番号」を半角数字12桁以上で入力し、「変更」ボタンを押下</t>
  </si>
  <si>
    <t>「電話番号」を半角数字9桁以下で入力し、「変更」ボタンを押下</t>
  </si>
  <si>
    <t>退会画面</t>
  </si>
  <si>
    <t>「Password」に半角英数字で4文字以上32文字以下で入力した場合</t>
  </si>
  <si>
    <t xml:space="preserve">「Password」に半角英数字で33文字以上入力した場合 </t>
  </si>
  <si>
    <t>Gooogle Cromeで「Password」を入力時半角全角の変更を行う場合</t>
  </si>
  <si>
    <t>登録されてない「Password」を入力し、「退会」ボタンを押下</t>
  </si>
  <si>
    <t>「パスワードが違います」というエラーメッセージが表示される</t>
  </si>
  <si>
    <t>ログイン時の「Password」を入力し、「退会」ボタンを押下</t>
  </si>
  <si>
    <t>「退会確認画面」へ遷移する</t>
  </si>
  <si>
    <t>「Password」が未入力で、「退会」ボタンを押下</t>
  </si>
  <si>
    <t xml:space="preserve"> 「これは必須フィールドです」というポップアップが表示される</t>
  </si>
  <si>
    <t>「Password」を半角英数字で入力し、「退会」ボタンを押下</t>
  </si>
  <si>
    <t>「Password」を全角ひらがなで入力し、「退会」ボタンを押下</t>
  </si>
  <si>
    <t>「Password」を全角英数字で入力しようとし、「退会」ボタンを押下</t>
  </si>
  <si>
    <t>「Password」を半角英数字以外で入力しようとし、「退会」ボタンを押下</t>
  </si>
  <si>
    <t>「Password」に半角英数字で4文字以上32文字以下で入力し、「退会」ボタンを押下</t>
  </si>
  <si>
    <t>「Password」に半角英数字で3文字以下で入力し、「退会」ボタンを押下</t>
  </si>
  <si>
    <t>「次の形式を使用してください：」というポップアップが表示される</t>
  </si>
  <si>
    <t>「Password」に半角英数字で33文字以上入力し、「退会」ボタンを押下</t>
  </si>
  <si>
    <t>32文字までしか入力で出来ない</t>
  </si>
  <si>
    <t>「キャンセル」ボタンを押下</t>
  </si>
  <si>
    <t>「退会」ボタンを押下</t>
  </si>
  <si>
    <t>退会確認画面</t>
  </si>
  <si>
    <t>「商品一覧へ」ボタンの動作確認</t>
  </si>
  <si>
    <t>「退会画面」から本画面に遷移する</t>
  </si>
  <si>
    <t>管理者ログイン画面</t>
  </si>
  <si>
    <t>「管理者ID」入力欄の動作確認</t>
  </si>
  <si>
    <t>「管理者ID」に条件通りのアドレスを入力した場合</t>
  </si>
  <si>
    <t>「管理者ID」に半角小文字英数字・.(ドット)・_(アンダーバー)以外を入力した場合</t>
  </si>
  <si>
    <t>「管理者ID」に＠の手前に１文字つけて入力した場合</t>
  </si>
  <si>
    <t>「管理者ID」に＠の手前に１文字もつけずに入力した場合</t>
  </si>
  <si>
    <t>「管理者ID」を半角英数字で入力した場合</t>
  </si>
  <si>
    <t>「管理者ID」を全角ひらがなで入力した場合</t>
  </si>
  <si>
    <t>「管理者ID」を全角英数字で入力した場合</t>
  </si>
  <si>
    <t>「管理者ID」を半角英数字以外で入力した場合</t>
  </si>
  <si>
    <t>「管理者ID」を36文字以上で入力した場合。</t>
  </si>
  <si>
    <t>Firefoxで「管理者ID」を入力時半角全角の変更を行う場合</t>
  </si>
  <si>
    <t>変更出来る</t>
  </si>
  <si>
    <t>Gooogle Crome「管理者ID」を入力時半角全角の変更を行う場合</t>
  </si>
  <si>
    <t>Operaで「管理者ID」を入力時半角全角の変更を行う場合</t>
  </si>
  <si>
    <t>Internet Explorerで「管理者ID」を入力時半角全角の変更を行う場合</t>
  </si>
  <si>
    <t>「Password」に半角英数字で8文字以上32文字以下で入力した場合</t>
  </si>
  <si>
    <t>「Password」に半角英数字で7文字以下で入力した場合</t>
  </si>
  <si>
    <t>「管理者ID」と「Password」に、登録されているIDとパスワードの組み合わせを入力し、「ログイン」ボタンを押下</t>
  </si>
  <si>
    <t>「管理者画面」へ遷移する</t>
  </si>
  <si>
    <t>「管理者ID」、「Password」登録されていないIDとパスワードの組み合わせを入力し、「ログイン」ボタンを押下</t>
  </si>
  <si>
    <t>表示中の画面に留まる</t>
  </si>
  <si>
    <t>「管理者ID」、「Password」共に未入力で「ログイン」ボタンを押下</t>
  </si>
  <si>
    <t>「管理者ID」が未入力の場合</t>
  </si>
  <si>
    <t>「管理者ID」に半角小文字英数字・.(ドット)・_(アンダーバー)以外を入力し、「ログイン」ボタンを押下</t>
  </si>
  <si>
    <t>「管理者ID」に＠の手前に１文字もつけずに入力し、「ログイン」ボタンを押下</t>
  </si>
  <si>
    <t>「Password」に半角英数字で４文字以下で入力し、「ログイン」ボタンを押下</t>
  </si>
  <si>
    <t>「Password」に半角英数字で４文字以下で入力した場合</t>
  </si>
  <si>
    <t>Google Chromeで「Password」を入力時半角全角の変更を行う場合</t>
  </si>
  <si>
    <t>Internet　Explorerで「Password」を入力時半角全角の変更を行う場合</t>
  </si>
  <si>
    <t>「開発者用」リンクを押下</t>
  </si>
  <si>
    <t>、ｍ</t>
  </si>
  <si>
    <t>管理画面</t>
  </si>
  <si>
    <t xml:space="preserve">「商品追加」項目の「追加」ボタンの動作確認  </t>
  </si>
  <si>
    <t>登録されている「商品名」を入力、任意の「在庫数」「金額」入力し、「追加」ボタンを押下 </t>
  </si>
  <si>
    <t>データベースの情報が更新されない（追加）</t>
  </si>
  <si>
    <t>登録されていない「商品名」を入力、任意の「在庫数」「金額」入力し、「追加」ボタンを押下</t>
  </si>
  <si>
    <t>データベースの情報が更新される（追加）</t>
  </si>
  <si>
    <t>すべての入力欄が未入力 で、「追加」ボタンを押下</t>
  </si>
  <si>
    <t>「商品名」未入力 で、「追加」ボタンを押下</t>
  </si>
  <si>
    <t>「在庫数」未入力 で、「追加」ボタンを押下</t>
  </si>
  <si>
    <t>「金額」 未入力 で、「追加」ボタンを押下</t>
  </si>
  <si>
    <t>「商品名」を半角英数字で入力、任意の「在庫数」「金額」入力し、「追加」ボタンを押下</t>
  </si>
  <si>
    <t>「商品名」を全角英数字で入力、任意の「在庫数」「金額」入力し、「追加」ボタンを押下</t>
  </si>
  <si>
    <t>「商品名」を全角ひらがなで入力、任意の「在庫数」「金額」入力し、「追加」ボタンを押下</t>
  </si>
  <si>
    <t>「商品名」を21文字以上で入力、任意の「在庫数」「金額」入力し、「追加」ボタンを押下</t>
  </si>
  <si>
    <t>「在庫数」を21文字以内の半角数字で入力、任意の「商品名」「金額」入力し、「追加」ボタンを押下</t>
  </si>
  <si>
    <t>「在庫数」を半角英字で入力、任意の「商品名」「金額」入力し、「追加」ボタンを押下</t>
  </si>
  <si>
    <t>「在庫数」を全角英数字で入力、任意の「商品名」「金額」入力し、「追加」ボタンを押下</t>
  </si>
  <si>
    <t>「次の形式で入力してください：半角数字で入力してください」というポップアップが表示される</t>
  </si>
  <si>
    <t>「在庫数」を全角ひらがなで入力、任意の「商品名」「金額」入力し、「追加」ボタンを押下</t>
  </si>
  <si>
    <t>「在庫数」を21文字以上で入力、任意の「商品名」「金額」入力し、「追加」ボタンを押下</t>
  </si>
  <si>
    <t>「金額」を20文字以内の半角数字で入力、任意の「商品名」「在庫数」入力し、「追加」ボタンを押下</t>
  </si>
  <si>
    <t>「金額」を半角英字で入力、任意の「商品名」「在庫数」入力し、「追加」ボタンを押下</t>
  </si>
  <si>
    <t>「金額」を全角英数字で入力、任意の「商品名」「在庫数」入力し、「追加」ボタンを押下</t>
  </si>
  <si>
    <t>「金額」を全角ひらがなで入力し「追加」ボタンを押下</t>
  </si>
  <si>
    <t>「金額」を21文字以上で入力し追加」ボタンを押下</t>
  </si>
  <si>
    <t>「商品削除」項目の「商品ID」に文字列を入力し「追加」ボタンを押下</t>
  </si>
  <si>
    <t>「商品変更」項目の「商品ID」に文字列を入力し「追加」ボタンを押下</t>
  </si>
  <si>
    <t>「商品変更」項目の「商品名」に文字列を入力し「追加」ボタンを押下</t>
  </si>
  <si>
    <t>「商品変更」項目の「在庫数」に文字列を入力し「追加」ボタンを押下</t>
  </si>
  <si>
    <t>「商品変更」項目の「金額」に文字列を入力し「追加」ボタンを押下</t>
  </si>
  <si>
    <t>「商品追加」項目の「商品名」入力欄の動作確認</t>
  </si>
  <si>
    <t>21文字以上で入力した場合</t>
  </si>
  <si>
    <t>使用により変更できる</t>
  </si>
  <si>
    <t>Operaで入力時半角全角の変更を行う場合 </t>
  </si>
  <si>
    <t>「商品追加」項目の「在庫数」入力欄の動作確認</t>
  </si>
  <si>
    <t xml:space="preserve">「商品追加」項目の「金額」入力欄の動作確認 </t>
  </si>
  <si>
    <t>「商品削除」項目の「削除」ボタンの動作確認</t>
  </si>
  <si>
    <t>登録されている「商品ID」を入力、「削除」ボタンを押下 </t>
  </si>
  <si>
    <t>データベースの情報が更新される（削除）</t>
  </si>
  <si>
    <t>登録されていない「商品ID」を入力、「削除」ボタンを押下 </t>
  </si>
  <si>
    <t>データベースの情報が更新されない（削除）</t>
  </si>
  <si>
    <t>すべての入力欄が未入力 で、「削除」ボタンを押下</t>
  </si>
  <si>
    <t>登録されていない「商品ID」を20文字以内の半角数字で入力し、「削除」ボタンを押下</t>
  </si>
  <si>
    <t>「商品ID」を半角英字で入力し、「削除」ボタンを押下</t>
  </si>
  <si>
    <t>「商品ID」を全角英数字で入力し、「削除」ボタンを押下</t>
  </si>
  <si>
    <t>「商品ID」を全角ひらがなで入力し、「削除」ボタンを押下</t>
  </si>
  <si>
    <t>「商品ID」を21文字以上で入力し、「削除」ボタンを押下</t>
  </si>
  <si>
    <t>「商品追加」項目の「商品名」に文字列を入力し、「削除」ボタンを押下</t>
  </si>
  <si>
    <t>「商品追加」項目の「在庫数」に文字列を入力し、「削除」ボタンを押下</t>
  </si>
  <si>
    <t>「商品追加」項目の「金額」に文字列を入力し、「削除」ボタンを押下</t>
  </si>
  <si>
    <t>「商品変更」項目の「商品ID」に文字列を入力し、「削除」ボタンを押下</t>
  </si>
  <si>
    <t>「商品変更」項目の「商品名」に文字列を入力し、「削除」ボタンを押下</t>
  </si>
  <si>
    <t>「商品変更」項目の「在庫数」に文字列を入力し、「削除」ボタンを押下</t>
  </si>
  <si>
    <t>「商品変更」項目の「金額」に文字列を入力し、「削除」ボタンを押下</t>
  </si>
  <si>
    <t>「商品削除」項目の「商品ID」入力欄の動作確認</t>
  </si>
  <si>
    <t xml:space="preserve">「商品変更」項目の「変更」ボタンの動作確認 </t>
  </si>
  <si>
    <t>登録されている「商品ID」を入力、任意の「商品名」「在庫数」「金額」入力し、「変更」ボタンを押下 </t>
  </si>
  <si>
    <t>データベースの情報が更新される（変更）</t>
  </si>
  <si>
    <t>登録されていない「商品ID」を入力、任意の「商品名」「在庫数」「金額」入力し、「変更」ボタンを押下</t>
  </si>
  <si>
    <t>「正しい値を入力してください」というエラーメッセージが表示される</t>
  </si>
  <si>
    <t>すべての入力欄が未入力 で、「変更」ボタンを押下</t>
  </si>
  <si>
    <t>「商品ID」未入力 で、任意の「商品名」「在庫数」「金額」入力し、「変更」ボタンを押下 </t>
  </si>
  <si>
    <t>「商品名」未入力 で、任意の「商品ID」「在庫数」「金額」入力し、「変更」ボタンを押下</t>
  </si>
  <si>
    <t>「在庫数」未入力 で、任意の「商品ID」「商品名」「金額」入力し、「変更」ボタンを押下</t>
  </si>
  <si>
    <t>「金額」未入力 で、任意の「商品ID」「商品名」「在庫数」入力し、「変更」ボタンを押下</t>
  </si>
  <si>
    <t>登録されていない「商品ID」を20文字以内の半角数字で入力、
任意の「商品名」「在庫数」「金額」入力し、「変更」ボタンを押下</t>
  </si>
  <si>
    <t>「商品ID」を半角英字で入力、任意の「商品名」「在庫数」「金額」入力し、「変更」ボタンを押下</t>
  </si>
  <si>
    <t>データベースの情報が更新されない（変更）</t>
  </si>
  <si>
    <t>「商品ID」を全角英字で入力、任意の「商品名」「在庫数」「金額」入力し、「変更」ボタンを押下</t>
  </si>
  <si>
    <t>「商品ID」をひらがなで入力、任意の「商品名」「在庫数」「金額」入力し、「変更」ボタンを押下</t>
  </si>
  <si>
    <t>「商品ID」を21文字以上で入力、任意の「商品名」「在庫数」「金額」入力し、「変更」ボタンを押下</t>
  </si>
  <si>
    <t>登録されていない「商品名」を20文字以内の半角英数字で入力、任意の「商品ID」「在庫数」「金額」入力し、「変更」ボタンを押下</t>
  </si>
  <si>
    <t>「商品名」を全角英字で入力、任意の「商品ID」「在庫数」「金額」入力し、「変更」ボタンを押下</t>
  </si>
  <si>
    <t>「商品名」をひらがなで入力、任意の「商品ID」「在庫数」「金額」入力し、「変更」ボタンを押下</t>
  </si>
  <si>
    <t>「商品名」を21文字以上で入力、任意の「商品ID」「在庫数」「金額」入力し、「変更」ボタンを押下</t>
  </si>
  <si>
    <t>「在庫数」を20文字以内の半角数字で入力、任意の「商品名」「商品ID」「金額」入力し、「変更」ボタンを押下</t>
  </si>
  <si>
    <t>「在庫数」を半角英字で入力、任意の「商品名」「商品ID」「金額」入力し、「変更」ボタンを押下</t>
  </si>
  <si>
    <t>「在庫数」を全角英字で入力、任意の「商品名」「商品ID」「金額」入力し、「変更」ボタンを押下</t>
  </si>
  <si>
    <t>「在庫数」をひらがなで入力、任意の「商品名」「商品ID」「金額」入力し、「変更」ボタンを押下</t>
  </si>
  <si>
    <t>「在庫数」を21文字以上で入力、任意の「商品名」「商品ID」「金額」入力し、「変更」ボタンを押下</t>
  </si>
  <si>
    <t>「金額」を20文字以内の半角数字で入力、任意の「商品名」「在庫数」「商品ID」入力し、「変更」ボタンを押下</t>
  </si>
  <si>
    <t>「金額」を半角英字で入力、任意の「商品名」「在庫数」「商品ID」入力し、「変更」ボタンを押下</t>
  </si>
  <si>
    <t>「金額」を全角英字で入力、任意の「商品名」「在庫数」「商品ID」入力し、「変更」ボタンを押下</t>
  </si>
  <si>
    <t>「金額」をひらがなで入力、任意の「商品名」「在庫数」「商品ID」入力し、「変更」ボタンを押下</t>
  </si>
  <si>
    <t>「金額」を21文字以上で入力、任意の「商品名」「在庫数」「商品ID」入力し、「変更」ボタンを押下</t>
  </si>
  <si>
    <t>「商品追加」項目の「商品名」に文字列を入力し、「変更」ボタンを押下</t>
  </si>
  <si>
    <t>「商品追加」項目の「金額」に文字列を入力し、「変更」ボタンを押下</t>
  </si>
  <si>
    <t>「商品追加」項目の「在庫」に文字列を入力し、「変更」ボタンを押下</t>
  </si>
  <si>
    <t>「商品追加」項目の「商品名」に文字列が入力し、「変更」ボタンを押下</t>
  </si>
  <si>
    <t>「商品変更」項目の「商品ID」入力欄の動作確認</t>
  </si>
  <si>
    <t>半角数字で入力しようとした場合</t>
  </si>
  <si>
    <t>半角英字で入力しようとした場合</t>
  </si>
  <si>
    <t>全角英数字で入力しようとした場合</t>
  </si>
  <si>
    <t>全角ひらがなで入力しようとした場合</t>
  </si>
  <si>
    <t>21文字以上で入力しようとした場合</t>
  </si>
  <si>
    <t>「商品変更」項目の「商品名」入力欄の動作確認</t>
  </si>
  <si>
    <t>「商品変更」項目の「在庫数」入力欄の動作確認</t>
  </si>
  <si>
    <t>「商品変更」項目の「金額」入力欄の動作確認</t>
  </si>
  <si>
    <t>全角英数字ひらがなで入力しようとした場合</t>
  </si>
  <si>
    <t>「商品一覧情報取得」ボタンの動作確認</t>
  </si>
  <si>
    <t>「商品一覧情報取得」ボタンを押下</t>
  </si>
  <si>
    <t>「商品一覧」直下にデータベースの情報を表示する</t>
  </si>
  <si>
    <t>「ログイン」ボタンを押下</t>
  </si>
  <si>
    <t>本画面に遷移</t>
  </si>
  <si>
    <t>シナリオ試験に関する報告</t>
  </si>
  <si>
    <t>以下の期間において、チケット購入サイトに関するシナリオ試験をおこなった。</t>
  </si>
  <si>
    <t>実施結果について、以下の通り報告する。</t>
  </si>
  <si>
    <t>実施期間　：　2015年5月19日（火曜日）～2015年5月19日（火曜日）</t>
  </si>
  <si>
    <t>作業体制　：　以下の体制にて作業を実施した。</t>
  </si>
  <si>
    <t>　（試験実施者）</t>
  </si>
  <si>
    <t>農上、小堀、亀谷、斉藤、マーク、田中、三戸</t>
  </si>
  <si>
    <t>作業方法　：4月生が作成したフィギュア購入サイトのプログラムを結合した状態で、画面ごとにシナリオ試験を行った。各画面でテスト項目を上げてその中でテストケースを作り、そのチェックを行うものとする。</t>
  </si>
  <si>
    <t>実施結果　：　実施結果は以下の通り。</t>
  </si>
  <si>
    <t>機能名</t>
  </si>
  <si>
    <t>テストケース件数(件)</t>
  </si>
  <si>
    <t>チェック完了件数(件)</t>
  </si>
  <si>
    <t>チェック未完了件数(件)</t>
  </si>
  <si>
    <t>01.商品一覧画面</t>
  </si>
  <si>
    <t>02.カート画面</t>
  </si>
  <si>
    <t>03.購入確認画面</t>
  </si>
  <si>
    <t>04.購入完了画面</t>
  </si>
  <si>
    <t>05.ログイン画面</t>
  </si>
  <si>
    <t>06.新規会員登録画面</t>
  </si>
  <si>
    <t>07.マイページ画面</t>
  </si>
  <si>
    <t>08.顧客情報編集画面</t>
  </si>
  <si>
    <t>09.退会画面</t>
  </si>
  <si>
    <t>10.退会確認画面</t>
  </si>
  <si>
    <t>11.管理者ログイン画面</t>
  </si>
  <si>
    <t>12.管理者画面</t>
  </si>
  <si>
    <t>合計</t>
  </si>
  <si>
    <t>上記のとおり、すべてのテストケースに対するチェックをおこない、システム品質の改善をおこなった。結合テストは十分に実施されており、システム品質、システム性能ともに担保されたと考えられる。</t>
  </si>
  <si>
    <t>上記作業が完了したことに伴い、総合試験に進んでよいか判断を伺いたい。</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</si>
</sst>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82" formatCode="yyyy&quot;年&quot;mm&quot;月&quot;dd&quot;日&quot;"/>
  </numFmts>
  <fonts count="7" x14ac:knownFonts="1">
    <font>
      <sz val="11"/>
      <name val="ＭＳ Ｐゴシック"/>
      <family val="3"/>
      <charset val="128"/>
    </font>
    <font>
      <b/>
      <u/>
      <sz val="12"/>
      <name val="ＭＳ Ｐゴシック"/>
      <family val="3"/>
      <charset val="128"/>
    </font>
    <font>
      <sz val="12"/>
      <name val="ＭＳ Ｐゴシック"/>
      <family val="3"/>
      <charset val="128"/>
    </font>
    <font>
      <b/>
      <sz val="12"/>
      <name val="ＭＳ Ｐゴシック"/>
      <family val="3"/>
      <charset val="128"/>
    </font>
    <font>
      <sz val="12"/>
      <color indexed="8"/>
      <name val="ＭＳ Ｐゴシック"/>
      <family val="3"/>
      <charset val="128"/>
    </font>
    <font>
      <sz val="12"/>
      <name val="小塚ゴシック Pro"/>
      <charset val="128"/>
    </font>
    <font>
      <sz val="6"/>
      <name val="ＭＳ Ｐゴシック"/>
      <family val="3"/>
      <charset val="128"/>
    </font>
  </fonts>
  <fills count="3">
    <fill>
      <patternFill patternType="none"/>
    </fill>
    <fill>
      <patternFill patternType="gray125"/>
    </fill>
    <fill>
      <patternFill patternType="solid">
        <fgColor indexed="15"/>
        <bgColor indexed="64"/>
      </patternFill>
    </fill>
  </fills>
  <borders count="60">
    <border>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bottom style="thin">
        <color indexed="8"/>
      </bottom>
      <diagonal/>
    </border>
    <border>
      <left/>
      <right style="thin">
        <color indexed="8"/>
      </right>
      <top/>
      <bottom/>
      <diagonal/>
    </border>
    <border>
      <left style="thin">
        <color auto="1"/>
      </left>
      <right style="thin">
        <color auto="1"/>
      </right>
      <top style="thin">
        <color auto="1"/>
      </top>
      <bottom style="thin">
        <color auto="1"/>
      </bottom>
      <diagonal/>
    </border>
    <border>
      <left style="thin">
        <color indexed="8"/>
      </left>
      <right/>
      <top style="thin">
        <color indexed="8"/>
      </top>
      <bottom/>
      <diagonal/>
    </border>
    <border>
      <left style="thin">
        <color indexed="8"/>
      </left>
      <right/>
      <top style="thin">
        <color indexed="8"/>
      </top>
      <bottom style="thin">
        <color indexed="8"/>
      </bottom>
      <diagonal/>
    </border>
    <border>
      <left style="thin">
        <color indexed="8"/>
      </left>
      <right/>
      <top/>
      <bottom/>
      <diagonal/>
    </border>
    <border>
      <left/>
      <right style="thin">
        <color indexed="8"/>
      </right>
      <top/>
      <bottom style="thin">
        <color indexed="8"/>
      </bottom>
      <diagonal/>
    </border>
    <border>
      <left style="double">
        <color indexed="8"/>
      </left>
      <right style="double">
        <color indexed="8"/>
      </right>
      <top style="double">
        <color indexed="8"/>
      </top>
      <bottom style="double">
        <color indexed="8"/>
      </bottom>
      <diagonal/>
    </border>
    <border>
      <left/>
      <right/>
      <top style="thin">
        <color indexed="8"/>
      </top>
      <bottom style="thin">
        <color indexed="8"/>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indexed="8"/>
      </bottom>
      <diagonal/>
    </border>
    <border>
      <left/>
      <right/>
      <top style="thin">
        <color auto="1"/>
      </top>
      <bottom style="thin">
        <color indexed="8"/>
      </bottom>
      <diagonal/>
    </border>
    <border>
      <left/>
      <right style="thin">
        <color auto="1"/>
      </right>
      <top style="thin">
        <color auto="1"/>
      </top>
      <bottom style="thin">
        <color indexed="8"/>
      </bottom>
      <diagonal/>
    </border>
    <border>
      <left style="thin">
        <color auto="1"/>
      </left>
      <right/>
      <top/>
      <bottom style="thin">
        <color indexed="8"/>
      </bottom>
      <diagonal/>
    </border>
    <border>
      <left/>
      <right/>
      <top/>
      <bottom style="thin">
        <color indexed="8"/>
      </bottom>
      <diagonal/>
    </border>
    <border>
      <left/>
      <right style="thin">
        <color auto="1"/>
      </right>
      <top/>
      <bottom style="thin">
        <color indexed="8"/>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style="thin">
        <color indexed="8"/>
      </left>
      <right/>
      <top style="thin">
        <color indexed="8"/>
      </top>
      <bottom style="thin">
        <color auto="1"/>
      </bottom>
      <diagonal/>
    </border>
    <border>
      <left style="thin">
        <color auto="1"/>
      </left>
      <right/>
      <top style="thin">
        <color auto="1"/>
      </top>
      <bottom style="thin">
        <color auto="1"/>
      </bottom>
      <diagonal/>
    </border>
    <border>
      <left style="thin">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top style="thin">
        <color auto="1"/>
      </top>
      <bottom style="thin">
        <color indexed="8"/>
      </bottom>
      <diagonal/>
    </border>
    <border>
      <left style="thin">
        <color auto="1"/>
      </left>
      <right style="thin">
        <color auto="1"/>
      </right>
      <top style="thin">
        <color auto="1"/>
      </top>
      <bottom style="thin">
        <color indexed="8"/>
      </bottom>
      <diagonal/>
    </border>
    <border>
      <left style="thin">
        <color auto="1"/>
      </left>
      <right style="thin">
        <color indexed="8"/>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auto="1"/>
      </bottom>
      <diagonal/>
    </border>
    <border>
      <left style="thin">
        <color indexed="8"/>
      </left>
      <right style="thin">
        <color indexed="8"/>
      </right>
      <top style="thin">
        <color indexed="8"/>
      </top>
      <bottom style="thin">
        <color auto="1"/>
      </bottom>
      <diagonal/>
    </border>
    <border>
      <left style="thin">
        <color auto="1"/>
      </left>
      <right style="thin">
        <color auto="1"/>
      </right>
      <top style="thin">
        <color indexed="8"/>
      </top>
      <bottom style="thin">
        <color auto="1"/>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right/>
      <top style="thin">
        <color indexed="8"/>
      </top>
      <bottom/>
      <diagonal/>
    </border>
    <border>
      <left style="thin">
        <color indexed="8"/>
      </left>
      <right/>
      <top/>
      <bottom style="thin">
        <color indexed="8"/>
      </bottom>
      <diagonal/>
    </border>
    <border>
      <left/>
      <right/>
      <top/>
      <bottom style="hair">
        <color indexed="8"/>
      </bottom>
      <diagonal/>
    </border>
    <border>
      <left style="thin">
        <color auto="1"/>
      </left>
      <right style="thin">
        <color indexed="8"/>
      </right>
      <top style="thin">
        <color auto="1"/>
      </top>
      <bottom/>
      <diagonal/>
    </border>
    <border>
      <left/>
      <right style="thin">
        <color indexed="8"/>
      </right>
      <top style="thin">
        <color auto="1"/>
      </top>
      <bottom/>
      <diagonal/>
    </border>
    <border>
      <left/>
      <right style="thin">
        <color auto="1"/>
      </right>
      <top style="thin">
        <color auto="1"/>
      </top>
      <bottom/>
      <diagonal/>
    </border>
    <border>
      <left style="thin">
        <color auto="1"/>
      </left>
      <right style="thin">
        <color indexed="8"/>
      </right>
      <top/>
      <bottom/>
      <diagonal/>
    </border>
    <border>
      <left style="thin">
        <color auto="1"/>
      </left>
      <right style="thin">
        <color indexed="8"/>
      </right>
      <top/>
      <bottom style="thin">
        <color auto="1"/>
      </bottom>
      <diagonal/>
    </border>
    <border>
      <left/>
      <right style="thin">
        <color indexed="8"/>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style="thin">
        <color indexed="8"/>
      </right>
      <top style="thin">
        <color auto="1"/>
      </top>
      <bottom style="thin">
        <color auto="1"/>
      </bottom>
      <diagonal/>
    </border>
    <border>
      <left/>
      <right style="thin">
        <color indexed="8"/>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indexed="8"/>
      </right>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indexed="8"/>
      </left>
      <right style="thin">
        <color auto="1"/>
      </right>
      <top/>
      <bottom/>
      <diagonal/>
    </border>
    <border>
      <left/>
      <right/>
      <top style="thin">
        <color auto="1"/>
      </top>
      <bottom style="thin">
        <color auto="1"/>
      </bottom>
      <diagonal/>
    </border>
    <border>
      <left/>
      <right/>
      <top style="thin">
        <color auto="1"/>
      </top>
      <bottom/>
      <diagonal/>
    </border>
    <border>
      <left style="thin">
        <color auto="1"/>
      </left>
      <right/>
      <top/>
      <bottom style="thin">
        <color auto="1"/>
      </bottom>
      <diagonal/>
    </border>
    <border>
      <left style="thin">
        <color indexed="8"/>
      </left>
      <right style="thin">
        <color auto="1"/>
      </right>
      <top style="thin">
        <color auto="1"/>
      </top>
      <bottom style="thin">
        <color auto="1"/>
      </bottom>
      <diagonal/>
    </border>
  </borders>
  <cellStyleXfs count="1">
    <xf numFmtId="0" fontId="0" fillId="0" borderId="0">
      <alignment vertical="center"/>
    </xf>
  </cellStyleXfs>
  <cellXfs count="292">
    <xf numFmtId="0" fontId="0" fillId="0" borderId="0" xfId="0">
      <alignment vertical="center"/>
    </xf>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horizontal="center" vertical="center"/>
    </xf>
    <xf numFmtId="0" fontId="1"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vertical="center"/>
    </xf>
    <xf numFmtId="0" fontId="2" fillId="0" borderId="0" xfId="0" applyNumberFormat="1" applyFont="1" applyFill="1" applyBorder="1" applyAlignment="1" applyProtection="1">
      <alignment vertical="center" wrapText="1"/>
    </xf>
    <xf numFmtId="0" fontId="3" fillId="0" borderId="1" xfId="0" applyNumberFormat="1" applyFont="1" applyFill="1" applyBorder="1" applyAlignment="1" applyProtection="1">
      <alignment vertical="center"/>
    </xf>
    <xf numFmtId="0" fontId="3" fillId="0" borderId="1" xfId="0" applyNumberFormat="1" applyFont="1" applyFill="1" applyBorder="1" applyAlignment="1" applyProtection="1">
      <alignment horizontal="center" vertical="center"/>
    </xf>
    <xf numFmtId="0" fontId="3" fillId="0" borderId="2" xfId="0" applyNumberFormat="1" applyFont="1" applyFill="1" applyBorder="1" applyAlignment="1" applyProtection="1">
      <alignment horizontal="left" vertical="center"/>
    </xf>
    <xf numFmtId="0" fontId="3" fillId="0" borderId="3" xfId="0" applyNumberFormat="1" applyFont="1" applyFill="1" applyBorder="1" applyAlignment="1" applyProtection="1">
      <alignment horizontal="center" vertical="center"/>
    </xf>
    <xf numFmtId="0" fontId="3" fillId="0" borderId="2" xfId="0" applyNumberFormat="1" applyFont="1" applyFill="1" applyBorder="1" applyAlignment="1" applyProtection="1">
      <alignment horizontal="center" vertical="center"/>
    </xf>
    <xf numFmtId="0" fontId="3" fillId="0" borderId="1" xfId="0" applyNumberFormat="1" applyFont="1" applyFill="1" applyBorder="1" applyAlignment="1" applyProtection="1">
      <alignment horizontal="left" vertical="center"/>
    </xf>
    <xf numFmtId="0" fontId="3" fillId="0" borderId="4" xfId="0" applyNumberFormat="1" applyFont="1" applyFill="1" applyBorder="1" applyAlignment="1" applyProtection="1">
      <alignment horizontal="center" vertical="center"/>
    </xf>
    <xf numFmtId="0" fontId="3" fillId="0" borderId="5" xfId="0" applyNumberFormat="1" applyFont="1" applyFill="1" applyBorder="1" applyAlignment="1" applyProtection="1">
      <alignment horizontal="left" vertical="center"/>
    </xf>
    <xf numFmtId="0" fontId="3" fillId="0" borderId="6" xfId="0" applyNumberFormat="1" applyFont="1" applyFill="1" applyBorder="1" applyAlignment="1" applyProtection="1">
      <alignment horizontal="center" vertical="center"/>
    </xf>
    <xf numFmtId="0" fontId="3" fillId="0" borderId="7" xfId="0" applyNumberFormat="1" applyFont="1" applyFill="1" applyBorder="1" applyAlignment="1" applyProtection="1">
      <alignment horizontal="center" vertical="center"/>
    </xf>
    <xf numFmtId="0" fontId="3" fillId="0" borderId="8" xfId="0" applyNumberFormat="1" applyFont="1" applyFill="1" applyBorder="1" applyAlignment="1" applyProtection="1">
      <alignment horizontal="left" vertical="center"/>
    </xf>
    <xf numFmtId="0" fontId="3" fillId="0" borderId="7" xfId="0" applyFont="1" applyBorder="1" applyAlignment="1">
      <alignment horizontal="center" vertical="center"/>
    </xf>
    <xf numFmtId="0" fontId="3" fillId="0" borderId="9" xfId="0" applyNumberFormat="1" applyFont="1" applyFill="1" applyBorder="1" applyAlignment="1" applyProtection="1">
      <alignment horizontal="left" vertical="center"/>
    </xf>
    <xf numFmtId="0" fontId="3" fillId="0" borderId="10" xfId="0" applyNumberFormat="1" applyFont="1" applyFill="1" applyBorder="1" applyAlignment="1" applyProtection="1">
      <alignment horizontal="left" vertical="center"/>
    </xf>
    <xf numFmtId="0" fontId="3" fillId="0" borderId="7" xfId="0" applyNumberFormat="1" applyFont="1" applyFill="1" applyBorder="1" applyAlignment="1" applyProtection="1">
      <alignment vertical="center" wrapText="1"/>
    </xf>
    <xf numFmtId="0" fontId="3" fillId="0" borderId="11" xfId="0" applyNumberFormat="1" applyFont="1" applyFill="1" applyBorder="1" applyAlignment="1" applyProtection="1">
      <alignment horizontal="center" vertical="center"/>
    </xf>
    <xf numFmtId="0" fontId="3" fillId="0" borderId="5" xfId="0" applyNumberFormat="1" applyFont="1" applyFill="1" applyBorder="1" applyAlignment="1" applyProtection="1">
      <alignment horizontal="center" vertical="center"/>
    </xf>
    <xf numFmtId="182" fontId="2" fillId="0" borderId="0" xfId="0" applyNumberFormat="1" applyFont="1" applyFill="1" applyBorder="1" applyAlignment="1" applyProtection="1">
      <alignment horizontal="left" vertical="center"/>
    </xf>
    <xf numFmtId="14" fontId="0" fillId="0" borderId="0" xfId="0" applyNumberFormat="1" applyFont="1" applyFill="1" applyBorder="1" applyAlignment="1" applyProtection="1">
      <alignment horizontal="center" vertical="center"/>
    </xf>
    <xf numFmtId="0" fontId="2" fillId="0" borderId="0" xfId="0" applyFont="1">
      <alignment vertical="center"/>
    </xf>
    <xf numFmtId="0" fontId="2" fillId="0" borderId="0" xfId="0" applyFont="1" applyAlignment="1">
      <alignment horizontal="left" vertical="center"/>
    </xf>
    <xf numFmtId="0" fontId="2" fillId="0" borderId="0" xfId="0" applyFont="1" applyAlignment="1">
      <alignment vertical="center"/>
    </xf>
    <xf numFmtId="0" fontId="2" fillId="0" borderId="13" xfId="0" applyFont="1" applyBorder="1" applyAlignment="1">
      <alignment horizontal="center" vertical="center"/>
    </xf>
    <xf numFmtId="0"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2" fillId="0" borderId="2" xfId="0" applyNumberFormat="1" applyFont="1" applyFill="1" applyBorder="1" applyAlignment="1" applyProtection="1">
      <alignment horizontal="center" vertical="center"/>
    </xf>
    <xf numFmtId="0" fontId="2" fillId="0" borderId="2" xfId="0" applyNumberFormat="1" applyFont="1" applyFill="1" applyBorder="1" applyAlignment="1" applyProtection="1">
      <alignment horizontal="left" vertical="center"/>
    </xf>
    <xf numFmtId="0" fontId="2" fillId="0" borderId="2" xfId="0" applyFont="1" applyBorder="1" applyAlignment="1">
      <alignment horizontal="center" vertical="center"/>
    </xf>
    <xf numFmtId="0" fontId="2" fillId="0" borderId="9" xfId="0" applyFont="1" applyBorder="1" applyAlignment="1">
      <alignment horizontal="center" vertical="center"/>
    </xf>
    <xf numFmtId="0" fontId="2" fillId="0" borderId="3" xfId="0" applyFont="1" applyBorder="1" applyAlignment="1">
      <alignment horizontal="center" vertical="center"/>
    </xf>
    <xf numFmtId="0" fontId="2" fillId="2" borderId="1" xfId="0" applyFont="1" applyFill="1" applyBorder="1" applyAlignment="1">
      <alignment vertical="center"/>
    </xf>
    <xf numFmtId="0" fontId="2" fillId="0" borderId="4" xfId="0" applyFont="1" applyBorder="1" applyAlignment="1">
      <alignment horizontal="center" vertical="center"/>
    </xf>
    <xf numFmtId="0" fontId="2" fillId="0" borderId="24" xfId="0" applyFont="1" applyBorder="1" applyAlignment="1">
      <alignment horizontal="center" vertical="center"/>
    </xf>
    <xf numFmtId="0" fontId="2" fillId="0" borderId="11" xfId="0" applyFont="1" applyBorder="1" applyAlignment="1">
      <alignment horizontal="center" vertical="center"/>
    </xf>
    <xf numFmtId="0" fontId="2" fillId="0" borderId="26" xfId="0" applyFont="1" applyBorder="1" applyAlignment="1">
      <alignment horizontal="center" vertical="center"/>
    </xf>
    <xf numFmtId="0" fontId="2" fillId="0" borderId="0" xfId="0" applyFont="1" applyAlignment="1">
      <alignment horizontal="center" vertical="center"/>
    </xf>
    <xf numFmtId="0" fontId="5" fillId="0" borderId="0" xfId="0" applyFont="1">
      <alignment vertical="center"/>
    </xf>
    <xf numFmtId="0" fontId="2" fillId="0" borderId="13" xfId="0" applyNumberFormat="1" applyFont="1" applyFill="1" applyBorder="1" applyAlignment="1" applyProtection="1">
      <alignment horizontal="center" vertical="center"/>
    </xf>
    <xf numFmtId="0" fontId="2" fillId="2" borderId="1" xfId="0" applyNumberFormat="1" applyFont="1" applyFill="1" applyBorder="1" applyAlignment="1" applyProtection="1">
      <alignment horizontal="center" vertical="center"/>
    </xf>
    <xf numFmtId="0" fontId="2" fillId="2" borderId="8" xfId="0" applyNumberFormat="1" applyFont="1" applyFill="1" applyBorder="1" applyAlignment="1" applyProtection="1">
      <alignment horizontal="center" vertical="center"/>
    </xf>
    <xf numFmtId="0" fontId="2" fillId="0" borderId="9" xfId="0" applyNumberFormat="1" applyFont="1" applyFill="1" applyBorder="1" applyAlignment="1" applyProtection="1">
      <alignment horizontal="center" vertical="center"/>
    </xf>
    <xf numFmtId="0" fontId="2" fillId="0" borderId="30" xfId="0" applyNumberFormat="1" applyFont="1" applyFill="1" applyBorder="1" applyAlignment="1" applyProtection="1">
      <alignment horizontal="center" vertical="center"/>
    </xf>
    <xf numFmtId="0" fontId="2" fillId="0" borderId="32" xfId="0" applyNumberFormat="1" applyFont="1" applyFill="1" applyBorder="1" applyAlignment="1" applyProtection="1">
      <alignment horizontal="center" vertical="center"/>
    </xf>
    <xf numFmtId="0" fontId="2" fillId="0" borderId="35" xfId="0" applyFont="1" applyBorder="1" applyAlignment="1">
      <alignment horizontal="center" vertical="center"/>
    </xf>
    <xf numFmtId="0" fontId="2" fillId="0" borderId="8" xfId="0" applyNumberFormat="1" applyFont="1" applyFill="1" applyBorder="1" applyAlignment="1" applyProtection="1">
      <alignment horizontal="center" vertical="center"/>
    </xf>
    <xf numFmtId="0" fontId="2" fillId="0" borderId="5" xfId="0" applyFont="1" applyBorder="1" applyAlignment="1">
      <alignment horizontal="center" vertical="center"/>
    </xf>
    <xf numFmtId="0" fontId="2" fillId="2" borderId="8" xfId="0" applyNumberFormat="1" applyFont="1" applyFill="1" applyBorder="1" applyAlignment="1" applyProtection="1">
      <alignment vertical="center"/>
    </xf>
    <xf numFmtId="0" fontId="2" fillId="0" borderId="39" xfId="0" applyFont="1" applyBorder="1" applyAlignment="1">
      <alignment vertical="center" wrapText="1"/>
    </xf>
    <xf numFmtId="0" fontId="2" fillId="0" borderId="9" xfId="0" applyNumberFormat="1" applyFont="1" applyFill="1" applyBorder="1" applyAlignment="1" applyProtection="1">
      <alignment vertical="center" wrapText="1"/>
    </xf>
    <xf numFmtId="0" fontId="2" fillId="0" borderId="8" xfId="0" applyNumberFormat="1" applyFont="1" applyFill="1" applyBorder="1" applyAlignment="1" applyProtection="1">
      <alignment vertical="center" wrapText="1"/>
    </xf>
    <xf numFmtId="0" fontId="2" fillId="0" borderId="1" xfId="0" applyNumberFormat="1" applyFont="1" applyFill="1" applyBorder="1" applyAlignment="1" applyProtection="1">
      <alignment horizontal="center" vertical="center"/>
    </xf>
    <xf numFmtId="0" fontId="2" fillId="2" borderId="9" xfId="0" applyNumberFormat="1" applyFont="1" applyFill="1" applyBorder="1" applyAlignment="1" applyProtection="1">
      <alignment horizontal="center" vertical="center"/>
    </xf>
    <xf numFmtId="0" fontId="2" fillId="2" borderId="7" xfId="0" applyFont="1" applyFill="1" applyBorder="1">
      <alignment vertical="center"/>
    </xf>
    <xf numFmtId="0" fontId="2" fillId="0" borderId="2" xfId="0" applyFont="1" applyBorder="1" applyAlignment="1">
      <alignment vertical="center" wrapText="1"/>
    </xf>
    <xf numFmtId="0" fontId="2" fillId="0" borderId="9" xfId="0" applyFont="1" applyBorder="1" applyAlignment="1">
      <alignment horizontal="center" vertical="center" wrapText="1"/>
    </xf>
    <xf numFmtId="0" fontId="2" fillId="0" borderId="7" xfId="0" applyFont="1" applyBorder="1" applyAlignment="1">
      <alignment horizontal="center" vertical="center" wrapText="1"/>
    </xf>
    <xf numFmtId="0" fontId="2" fillId="0" borderId="39" xfId="0" applyFont="1" applyBorder="1" applyAlignment="1">
      <alignment horizontal="center" vertical="center" wrapText="1"/>
    </xf>
    <xf numFmtId="0" fontId="2" fillId="0" borderId="1" xfId="0" applyFont="1" applyBorder="1" applyAlignment="1">
      <alignment vertical="center" wrapText="1"/>
    </xf>
    <xf numFmtId="0" fontId="2" fillId="0" borderId="8" xfId="0" applyFont="1" applyBorder="1" applyAlignment="1">
      <alignment horizontal="center" vertical="center" wrapText="1"/>
    </xf>
    <xf numFmtId="0" fontId="2" fillId="0" borderId="2" xfId="0" applyNumberFormat="1" applyFont="1" applyFill="1" applyBorder="1" applyAlignment="1" applyProtection="1">
      <alignment vertical="center" wrapText="1"/>
    </xf>
    <xf numFmtId="0" fontId="2" fillId="0" borderId="9" xfId="0" applyNumberFormat="1" applyFont="1" applyFill="1" applyBorder="1" applyAlignment="1" applyProtection="1">
      <alignment horizontal="center" vertical="center" wrapText="1"/>
    </xf>
    <xf numFmtId="0" fontId="2" fillId="0" borderId="9" xfId="0" applyFont="1" applyBorder="1" applyAlignment="1">
      <alignment vertical="center" wrapText="1"/>
    </xf>
    <xf numFmtId="0" fontId="2" fillId="0" borderId="0" xfId="0" applyFont="1" applyBorder="1" applyAlignment="1">
      <alignment vertical="center" wrapText="1"/>
    </xf>
    <xf numFmtId="0" fontId="2" fillId="0" borderId="0" xfId="0" applyFont="1" applyBorder="1" applyAlignment="1">
      <alignment horizontal="left" vertical="center" wrapText="1"/>
    </xf>
    <xf numFmtId="0" fontId="2" fillId="0" borderId="0" xfId="0" applyNumberFormat="1" applyFont="1" applyFill="1" applyBorder="1" applyAlignment="1" applyProtection="1">
      <alignment horizontal="center" vertical="center"/>
    </xf>
    <xf numFmtId="0" fontId="0" fillId="0" borderId="0" xfId="0" applyFont="1">
      <alignment vertical="center"/>
    </xf>
    <xf numFmtId="0" fontId="2" fillId="0" borderId="0" xfId="0" applyNumberFormat="1" applyFont="1" applyFill="1" applyBorder="1" applyAlignment="1" applyProtection="1">
      <alignment horizontal="left" vertical="center" wrapText="1"/>
    </xf>
    <xf numFmtId="0" fontId="2" fillId="0" borderId="0" xfId="0" applyFont="1" applyBorder="1" applyAlignment="1">
      <alignment vertical="center"/>
    </xf>
    <xf numFmtId="0" fontId="2" fillId="0" borderId="0" xfId="0" applyFont="1" applyBorder="1">
      <alignment vertical="center"/>
    </xf>
    <xf numFmtId="0" fontId="5" fillId="0" borderId="0" xfId="0" applyFont="1" applyBorder="1">
      <alignment vertical="center"/>
    </xf>
    <xf numFmtId="0"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4" fillId="2" borderId="2" xfId="0" applyFont="1" applyFill="1" applyBorder="1" applyAlignment="1">
      <alignment vertical="center"/>
    </xf>
    <xf numFmtId="0" fontId="2" fillId="0" borderId="3" xfId="0" applyNumberFormat="1" applyFont="1" applyFill="1" applyBorder="1" applyAlignment="1" applyProtection="1">
      <alignment horizontal="center" vertical="center"/>
    </xf>
    <xf numFmtId="0" fontId="2" fillId="2" borderId="9" xfId="0" applyNumberFormat="1" applyFont="1" applyFill="1" applyBorder="1" applyAlignment="1">
      <alignment horizontal="center" vertical="center"/>
    </xf>
    <xf numFmtId="0" fontId="4" fillId="2" borderId="4" xfId="0" applyFont="1" applyFill="1" applyBorder="1" applyAlignment="1">
      <alignment horizontal="center" vertical="center"/>
    </xf>
    <xf numFmtId="0" fontId="2" fillId="0" borderId="14" xfId="0" applyFont="1" applyBorder="1" applyAlignment="1">
      <alignment horizontal="center" vertical="center"/>
    </xf>
    <xf numFmtId="0" fontId="2" fillId="0" borderId="7" xfId="0" applyFont="1" applyBorder="1" applyAlignment="1">
      <alignment horizontal="center" vertical="center"/>
    </xf>
    <xf numFmtId="0" fontId="2" fillId="2" borderId="2" xfId="0" applyFont="1" applyFill="1" applyBorder="1" applyAlignment="1">
      <alignment horizontal="center" vertical="center"/>
    </xf>
    <xf numFmtId="0" fontId="2" fillId="2" borderId="2" xfId="0" applyFont="1" applyFill="1" applyBorder="1" applyAlignment="1">
      <alignment vertical="center"/>
    </xf>
    <xf numFmtId="0" fontId="0" fillId="0" borderId="0" xfId="0" applyBorder="1" applyAlignment="1">
      <alignment horizontal="center" vertical="center"/>
    </xf>
    <xf numFmtId="0" fontId="2" fillId="0" borderId="4" xfId="0" applyNumberFormat="1" applyFont="1" applyFill="1" applyBorder="1" applyAlignment="1" applyProtection="1">
      <alignment horizontal="center" vertical="center"/>
    </xf>
    <xf numFmtId="0" fontId="2" fillId="2" borderId="1" xfId="0" applyNumberFormat="1" applyFont="1" applyFill="1" applyBorder="1" applyAlignment="1" applyProtection="1">
      <alignment vertical="center"/>
    </xf>
    <xf numFmtId="0" fontId="0" fillId="0" borderId="4" xfId="0" applyNumberFormat="1" applyBorder="1" applyAlignment="1">
      <alignment horizontal="center" vertical="center"/>
    </xf>
    <xf numFmtId="0" fontId="2" fillId="0" borderId="6" xfId="0" applyFont="1" applyBorder="1" applyAlignment="1">
      <alignment horizontal="center" vertical="center"/>
    </xf>
    <xf numFmtId="0" fontId="2" fillId="0" borderId="5" xfId="0" applyNumberFormat="1" applyFont="1" applyFill="1" applyBorder="1" applyAlignment="1" applyProtection="1">
      <alignment horizontal="center" vertical="center"/>
    </xf>
    <xf numFmtId="0" fontId="2" fillId="0" borderId="0" xfId="0" applyNumberFormat="1" applyFont="1" applyFill="1" applyAlignment="1" applyProtection="1">
      <alignment vertical="center"/>
    </xf>
    <xf numFmtId="0" fontId="0" fillId="0" borderId="0" xfId="0" applyAlignment="1">
      <alignment horizontal="left" vertical="center"/>
    </xf>
    <xf numFmtId="0" fontId="0" fillId="0" borderId="6" xfId="0" applyBorder="1" applyAlignment="1">
      <alignment horizontal="center" vertical="center"/>
    </xf>
    <xf numFmtId="0" fontId="2" fillId="0" borderId="39" xfId="0" applyFont="1" applyBorder="1" applyAlignment="1">
      <alignment horizontal="center" vertical="center"/>
    </xf>
    <xf numFmtId="0" fontId="2" fillId="0" borderId="7" xfId="0" applyNumberFormat="1" applyFont="1" applyFill="1" applyBorder="1" applyAlignment="1" applyProtection="1">
      <alignment horizontal="center" vertical="center"/>
    </xf>
    <xf numFmtId="0" fontId="0" fillId="0" borderId="3" xfId="0" applyFont="1" applyBorder="1" applyAlignment="1">
      <alignment horizontal="center" vertical="center"/>
    </xf>
    <xf numFmtId="0" fontId="2" fillId="0" borderId="11" xfId="0" applyNumberFormat="1" applyFont="1" applyFill="1" applyBorder="1" applyAlignment="1" applyProtection="1">
      <alignment horizontal="center" vertical="center"/>
    </xf>
    <xf numFmtId="0" fontId="2" fillId="0" borderId="26" xfId="0" applyNumberFormat="1" applyFont="1" applyFill="1" applyBorder="1" applyAlignment="1" applyProtection="1">
      <alignment horizontal="center" vertical="center"/>
    </xf>
    <xf numFmtId="0" fontId="2" fillId="0" borderId="43" xfId="0" applyFont="1" applyBorder="1" applyAlignment="1">
      <alignment horizontal="center" vertical="center"/>
    </xf>
    <xf numFmtId="0" fontId="2" fillId="0" borderId="15" xfId="0" applyFont="1" applyBorder="1" applyAlignment="1">
      <alignment horizontal="center" vertical="center"/>
    </xf>
    <xf numFmtId="0" fontId="2" fillId="0" borderId="38" xfId="0" applyNumberFormat="1" applyFont="1" applyFill="1" applyBorder="1" applyAlignment="1" applyProtection="1">
      <alignment horizontal="center" vertical="center"/>
    </xf>
    <xf numFmtId="0" fontId="2" fillId="2" borderId="7" xfId="0" applyNumberFormat="1" applyFont="1" applyFill="1" applyBorder="1" applyAlignment="1" applyProtection="1">
      <alignment vertical="center"/>
    </xf>
    <xf numFmtId="0" fontId="2" fillId="2" borderId="49" xfId="0" applyNumberFormat="1" applyFont="1" applyFill="1" applyBorder="1" applyAlignment="1" applyProtection="1">
      <alignment horizontal="center" vertical="center"/>
    </xf>
    <xf numFmtId="0" fontId="2" fillId="2" borderId="51" xfId="0" applyNumberFormat="1" applyFont="1" applyFill="1" applyBorder="1" applyAlignment="1" applyProtection="1">
      <alignment horizontal="center" vertical="center"/>
    </xf>
    <xf numFmtId="0" fontId="2" fillId="0" borderId="6" xfId="0" applyNumberFormat="1" applyFont="1" applyFill="1" applyBorder="1" applyAlignment="1" applyProtection="1">
      <alignment horizontal="center" vertical="center"/>
    </xf>
    <xf numFmtId="0" fontId="2" fillId="0" borderId="56" xfId="0" applyNumberFormat="1" applyFont="1" applyFill="1" applyBorder="1" applyAlignment="1" applyProtection="1">
      <alignment horizontal="center" vertical="center"/>
    </xf>
    <xf numFmtId="0" fontId="2" fillId="0" borderId="57" xfId="0" applyNumberFormat="1" applyFont="1" applyFill="1" applyBorder="1" applyAlignment="1" applyProtection="1">
      <alignment horizontal="center" vertical="center"/>
    </xf>
    <xf numFmtId="0" fontId="2" fillId="0" borderId="24" xfId="0" applyNumberFormat="1" applyFont="1" applyFill="1" applyBorder="1" applyAlignment="1" applyProtection="1">
      <alignment horizontal="center" vertical="center"/>
    </xf>
    <xf numFmtId="0" fontId="2" fillId="0" borderId="47" xfId="0" applyNumberFormat="1" applyFont="1" applyFill="1" applyBorder="1" applyAlignment="1" applyProtection="1">
      <alignment horizontal="center" vertical="center"/>
    </xf>
    <xf numFmtId="0" fontId="2" fillId="2" borderId="59" xfId="0" applyNumberFormat="1" applyFont="1" applyFill="1" applyBorder="1" applyAlignment="1" applyProtection="1">
      <alignment vertical="center"/>
    </xf>
    <xf numFmtId="0" fontId="2" fillId="0" borderId="23" xfId="0" applyNumberFormat="1" applyFont="1" applyFill="1" applyBorder="1" applyAlignment="1" applyProtection="1">
      <alignment horizontal="center" vertical="center"/>
    </xf>
    <xf numFmtId="0" fontId="2" fillId="0" borderId="20" xfId="0" applyNumberFormat="1" applyFont="1" applyFill="1" applyBorder="1" applyAlignment="1" applyProtection="1">
      <alignment horizontal="center" vertical="center"/>
    </xf>
    <xf numFmtId="0" fontId="2" fillId="0" borderId="39" xfId="0" applyNumberFormat="1" applyFont="1" applyFill="1" applyBorder="1" applyAlignment="1" applyProtection="1">
      <alignment horizontal="center" vertical="center"/>
    </xf>
    <xf numFmtId="0" fontId="2" fillId="0" borderId="58" xfId="0" applyNumberFormat="1" applyFont="1" applyFill="1" applyBorder="1" applyAlignment="1" applyProtection="1">
      <alignment horizontal="center" vertical="center"/>
    </xf>
    <xf numFmtId="0" fontId="2" fillId="0" borderId="0" xfId="0" applyNumberFormat="1" applyFont="1" applyFill="1" applyBorder="1" applyAlignment="1" applyProtection="1">
      <alignment horizontal="center" vertical="center" wrapText="1"/>
    </xf>
    <xf numFmtId="0" fontId="2" fillId="0" borderId="13" xfId="0" applyNumberFormat="1" applyFont="1" applyFill="1" applyBorder="1" applyAlignment="1" applyProtection="1">
      <alignment horizontal="center" vertical="center"/>
    </xf>
    <xf numFmtId="0" fontId="2" fillId="0" borderId="9" xfId="0" applyNumberFormat="1" applyFont="1" applyFill="1" applyBorder="1" applyAlignment="1" applyProtection="1">
      <alignment horizontal="center" vertical="center"/>
    </xf>
    <xf numFmtId="0" fontId="2" fillId="0" borderId="8" xfId="0" applyNumberFormat="1" applyFont="1" applyFill="1" applyBorder="1" applyAlignment="1" applyProtection="1">
      <alignment horizontal="center" vertical="center"/>
    </xf>
    <xf numFmtId="14" fontId="2" fillId="0" borderId="8" xfId="0" applyNumberFormat="1" applyFont="1" applyFill="1" applyBorder="1" applyAlignment="1" applyProtection="1">
      <alignment horizontal="center" vertical="center"/>
    </xf>
    <xf numFmtId="0" fontId="2" fillId="0" borderId="1" xfId="0" applyNumberFormat="1" applyFont="1" applyFill="1" applyBorder="1" applyAlignment="1" applyProtection="1">
      <alignment horizontal="center" vertical="center"/>
    </xf>
    <xf numFmtId="14" fontId="2" fillId="0" borderId="9" xfId="0" applyNumberFormat="1" applyFont="1" applyFill="1" applyBorder="1" applyAlignment="1" applyProtection="1">
      <alignment horizontal="center" vertical="center"/>
    </xf>
    <xf numFmtId="0" fontId="2" fillId="0" borderId="2" xfId="0" applyNumberFormat="1" applyFont="1" applyFill="1" applyBorder="1" applyAlignment="1" applyProtection="1">
      <alignment horizontal="center" vertical="center"/>
    </xf>
    <xf numFmtId="0" fontId="2" fillId="2" borderId="4" xfId="0" applyNumberFormat="1" applyFont="1" applyFill="1" applyBorder="1" applyAlignment="1" applyProtection="1">
      <alignment horizontal="center" vertical="center"/>
    </xf>
    <xf numFmtId="0" fontId="2" fillId="2" borderId="8" xfId="0" applyNumberFormat="1" applyFont="1" applyFill="1" applyBorder="1" applyAlignment="1" applyProtection="1">
      <alignment horizontal="center" vertical="center"/>
    </xf>
    <xf numFmtId="0" fontId="2" fillId="0" borderId="2" xfId="0" applyNumberFormat="1" applyFont="1" applyFill="1" applyBorder="1" applyAlignment="1" applyProtection="1">
      <alignment vertical="center"/>
    </xf>
    <xf numFmtId="0" fontId="2" fillId="0" borderId="9" xfId="0" applyNumberFormat="1" applyFont="1" applyFill="1" applyBorder="1" applyAlignment="1" applyProtection="1">
      <alignment vertical="center" wrapText="1"/>
    </xf>
    <xf numFmtId="0" fontId="2" fillId="0" borderId="13" xfId="0" applyNumberFormat="1" applyFont="1" applyFill="1" applyBorder="1" applyAlignment="1" applyProtection="1">
      <alignment vertical="center"/>
    </xf>
    <xf numFmtId="0" fontId="2" fillId="0" borderId="9" xfId="0" applyNumberFormat="1" applyFont="1" applyFill="1" applyBorder="1" applyAlignment="1" applyProtection="1">
      <alignment vertical="center"/>
    </xf>
    <xf numFmtId="0" fontId="2" fillId="0" borderId="2" xfId="0" applyNumberFormat="1" applyFont="1" applyFill="1" applyBorder="1" applyAlignment="1" applyProtection="1">
      <alignment horizontal="left" vertical="center"/>
    </xf>
    <xf numFmtId="0" fontId="2" fillId="0" borderId="11" xfId="0" applyNumberFormat="1" applyFont="1" applyFill="1" applyBorder="1" applyAlignment="1" applyProtection="1">
      <alignment horizontal="left" vertical="center"/>
    </xf>
    <xf numFmtId="0" fontId="2" fillId="0" borderId="39" xfId="0" applyNumberFormat="1" applyFont="1" applyFill="1" applyBorder="1" applyAlignment="1" applyProtection="1">
      <alignment horizontal="center" vertical="center"/>
    </xf>
    <xf numFmtId="0" fontId="2" fillId="0" borderId="10" xfId="0" applyNumberFormat="1" applyFont="1" applyFill="1" applyBorder="1" applyAlignment="1" applyProtection="1">
      <alignment horizontal="center" vertical="center"/>
    </xf>
    <xf numFmtId="0" fontId="2" fillId="0" borderId="7" xfId="0" applyNumberFormat="1" applyFont="1" applyFill="1" applyBorder="1" applyAlignment="1" applyProtection="1">
      <alignment horizontal="center" vertical="center"/>
    </xf>
    <xf numFmtId="0" fontId="2" fillId="0" borderId="12" xfId="0" applyNumberFormat="1" applyFont="1" applyFill="1" applyBorder="1" applyAlignment="1" applyProtection="1">
      <alignment horizontal="center" vertical="center"/>
    </xf>
    <xf numFmtId="0" fontId="2" fillId="0" borderId="4" xfId="0" applyNumberFormat="1" applyFont="1" applyFill="1" applyBorder="1" applyAlignment="1" applyProtection="1">
      <alignment horizontal="left" vertical="center"/>
    </xf>
    <xf numFmtId="0" fontId="2" fillId="0" borderId="2" xfId="0" applyNumberFormat="1" applyFont="1" applyFill="1" applyBorder="1" applyAlignment="1" applyProtection="1">
      <alignment vertical="center" wrapText="1"/>
    </xf>
    <xf numFmtId="0" fontId="2" fillId="0" borderId="8" xfId="0" applyNumberFormat="1" applyFont="1" applyFill="1" applyBorder="1" applyAlignment="1" applyProtection="1">
      <alignment horizontal="left" vertical="center" wrapText="1"/>
    </xf>
    <xf numFmtId="0" fontId="2" fillId="0" borderId="8" xfId="0" applyNumberFormat="1" applyFont="1" applyFill="1" applyBorder="1" applyAlignment="1" applyProtection="1">
      <alignment horizontal="left" vertical="center"/>
    </xf>
    <xf numFmtId="0" fontId="2" fillId="0" borderId="2" xfId="0" applyNumberFormat="1" applyFont="1" applyFill="1" applyBorder="1" applyAlignment="1" applyProtection="1">
      <alignment horizontal="left" vertical="center" wrapText="1"/>
    </xf>
    <xf numFmtId="0" fontId="2" fillId="0" borderId="1" xfId="0" applyNumberFormat="1" applyFont="1" applyFill="1" applyBorder="1" applyAlignment="1" applyProtection="1">
      <alignment vertical="center"/>
    </xf>
    <xf numFmtId="0" fontId="2" fillId="0" borderId="11" xfId="0" applyNumberFormat="1" applyFont="1" applyFill="1" applyBorder="1" applyAlignment="1" applyProtection="1">
      <alignment horizontal="left" vertical="center" wrapText="1"/>
    </xf>
    <xf numFmtId="0" fontId="2" fillId="0" borderId="9" xfId="0" applyNumberFormat="1" applyFont="1" applyFill="1" applyBorder="1" applyAlignment="1" applyProtection="1">
      <alignment horizontal="left" vertical="center"/>
    </xf>
    <xf numFmtId="0" fontId="2" fillId="0" borderId="1" xfId="0" applyNumberFormat="1" applyFont="1" applyFill="1" applyBorder="1" applyAlignment="1" applyProtection="1">
      <alignment horizontal="left" vertical="center" wrapText="1"/>
    </xf>
    <xf numFmtId="0" fontId="2" fillId="2" borderId="50" xfId="0" applyNumberFormat="1" applyFont="1" applyFill="1" applyBorder="1" applyAlignment="1" applyProtection="1">
      <alignment horizontal="center" vertical="center"/>
    </xf>
    <xf numFmtId="0" fontId="2" fillId="2" borderId="51" xfId="0" applyNumberFormat="1" applyFont="1" applyFill="1" applyBorder="1" applyAlignment="1" applyProtection="1">
      <alignment horizontal="center" vertical="center"/>
    </xf>
    <xf numFmtId="0" fontId="2" fillId="0" borderId="39" xfId="0" applyNumberFormat="1" applyFont="1" applyFill="1" applyBorder="1" applyAlignment="1" applyProtection="1">
      <alignment vertical="center"/>
    </xf>
    <xf numFmtId="0" fontId="2" fillId="0" borderId="39" xfId="0" applyNumberFormat="1" applyFont="1" applyFill="1" applyBorder="1" applyAlignment="1" applyProtection="1">
      <alignment horizontal="left" vertical="center"/>
    </xf>
    <xf numFmtId="0" fontId="2" fillId="0" borderId="5" xfId="0" applyNumberFormat="1" applyFont="1" applyFill="1" applyBorder="1" applyAlignment="1" applyProtection="1">
      <alignment horizontal="left" vertical="center"/>
    </xf>
    <xf numFmtId="0" fontId="2" fillId="0" borderId="1" xfId="0" applyNumberFormat="1" applyFont="1" applyFill="1" applyBorder="1" applyAlignment="1" applyProtection="1">
      <alignment horizontal="left" vertical="center"/>
    </xf>
    <xf numFmtId="0" fontId="2" fillId="0" borderId="22" xfId="0" applyNumberFormat="1" applyFont="1" applyFill="1" applyBorder="1" applyAlignment="1" applyProtection="1">
      <alignment horizontal="left" vertical="center"/>
    </xf>
    <xf numFmtId="0" fontId="2" fillId="0" borderId="0" xfId="0" applyNumberFormat="1" applyFont="1" applyFill="1" applyBorder="1" applyAlignment="1" applyProtection="1">
      <alignment horizontal="left" vertical="center"/>
    </xf>
    <xf numFmtId="0" fontId="2" fillId="0" borderId="23" xfId="0" applyNumberFormat="1" applyFont="1" applyFill="1" applyBorder="1" applyAlignment="1" applyProtection="1">
      <alignment horizontal="left" vertical="center"/>
    </xf>
    <xf numFmtId="0" fontId="2" fillId="0" borderId="24" xfId="0" applyNumberFormat="1" applyFont="1" applyFill="1" applyBorder="1" applyAlignment="1" applyProtection="1">
      <alignment horizontal="left" vertical="center"/>
    </xf>
    <xf numFmtId="0" fontId="2" fillId="0" borderId="7" xfId="0" applyNumberFormat="1" applyFont="1" applyFill="1" applyBorder="1" applyAlignment="1" applyProtection="1">
      <alignment horizontal="left" vertical="center"/>
    </xf>
    <xf numFmtId="0" fontId="2" fillId="0" borderId="41" xfId="0" applyNumberFormat="1" applyFont="1" applyFill="1" applyBorder="1" applyAlignment="1" applyProtection="1">
      <alignment vertical="center"/>
    </xf>
    <xf numFmtId="0" fontId="2" fillId="0" borderId="53" xfId="0" applyNumberFormat="1" applyFont="1" applyFill="1" applyBorder="1" applyAlignment="1" applyProtection="1">
      <alignment vertical="center"/>
    </xf>
    <xf numFmtId="0" fontId="2" fillId="0" borderId="54" xfId="0" applyNumberFormat="1" applyFont="1" applyFill="1" applyBorder="1" applyAlignment="1" applyProtection="1">
      <alignment vertical="center"/>
    </xf>
    <xf numFmtId="0" fontId="2" fillId="0" borderId="7" xfId="0" applyNumberFormat="1" applyFont="1" applyFill="1" applyBorder="1" applyAlignment="1" applyProtection="1">
      <alignment vertical="center"/>
    </xf>
    <xf numFmtId="0" fontId="2" fillId="0" borderId="15" xfId="0" applyNumberFormat="1" applyFont="1" applyFill="1" applyBorder="1" applyAlignment="1" applyProtection="1">
      <alignment vertical="center"/>
    </xf>
    <xf numFmtId="0" fontId="2" fillId="0" borderId="14" xfId="0" applyNumberFormat="1" applyFont="1" applyFill="1" applyBorder="1" applyAlignment="1" applyProtection="1">
      <alignment vertical="center"/>
    </xf>
    <xf numFmtId="0" fontId="2" fillId="0" borderId="47" xfId="0" applyNumberFormat="1" applyFont="1" applyFill="1" applyBorder="1" applyAlignment="1" applyProtection="1">
      <alignment vertical="center"/>
    </xf>
    <xf numFmtId="0" fontId="2" fillId="0" borderId="58" xfId="0" applyNumberFormat="1" applyFont="1" applyFill="1" applyBorder="1" applyAlignment="1" applyProtection="1">
      <alignment vertical="center"/>
    </xf>
    <xf numFmtId="0" fontId="2" fillId="0" borderId="24" xfId="0" applyNumberFormat="1" applyFont="1" applyFill="1" applyBorder="1" applyAlignment="1" applyProtection="1">
      <alignment vertical="center" wrapText="1"/>
    </xf>
    <xf numFmtId="0" fontId="2" fillId="0" borderId="26" xfId="0" applyNumberFormat="1" applyFont="1" applyFill="1" applyBorder="1" applyAlignment="1" applyProtection="1">
      <alignment vertical="center"/>
    </xf>
    <xf numFmtId="0" fontId="2" fillId="0" borderId="24" xfId="0" applyNumberFormat="1" applyFont="1" applyFill="1" applyBorder="1" applyAlignment="1" applyProtection="1">
      <alignment vertical="center"/>
    </xf>
    <xf numFmtId="0" fontId="2" fillId="0" borderId="26" xfId="0" applyNumberFormat="1" applyFont="1" applyFill="1" applyBorder="1" applyAlignment="1" applyProtection="1">
      <alignment horizontal="left" vertical="center"/>
    </xf>
    <xf numFmtId="0" fontId="2" fillId="0" borderId="43" xfId="0" applyNumberFormat="1" applyFont="1" applyFill="1" applyBorder="1" applyAlignment="1" applyProtection="1">
      <alignment vertical="center"/>
    </xf>
    <xf numFmtId="0" fontId="2" fillId="0" borderId="48" xfId="0" applyNumberFormat="1" applyFont="1" applyFill="1" applyBorder="1" applyAlignment="1" applyProtection="1">
      <alignment vertical="center"/>
    </xf>
    <xf numFmtId="0" fontId="2" fillId="0" borderId="52" xfId="0" applyNumberFormat="1" applyFont="1" applyFill="1" applyBorder="1" applyAlignment="1" applyProtection="1">
      <alignment horizontal="center" vertical="center"/>
    </xf>
    <xf numFmtId="0" fontId="2" fillId="0" borderId="25" xfId="0" applyNumberFormat="1" applyFont="1" applyFill="1" applyBorder="1" applyAlignment="1" applyProtection="1">
      <alignment horizontal="center" vertical="center"/>
    </xf>
    <xf numFmtId="0" fontId="2" fillId="0" borderId="15" xfId="0" applyNumberFormat="1" applyFont="1" applyFill="1" applyBorder="1" applyAlignment="1" applyProtection="1">
      <alignment horizontal="center" vertical="center"/>
    </xf>
    <xf numFmtId="0" fontId="2" fillId="0" borderId="6" xfId="0" applyNumberFormat="1" applyFont="1" applyFill="1" applyBorder="1" applyAlignment="1" applyProtection="1">
      <alignment horizontal="center" vertical="center"/>
    </xf>
    <xf numFmtId="0" fontId="2" fillId="0" borderId="4" xfId="0" applyNumberFormat="1" applyFont="1" applyFill="1" applyBorder="1" applyAlignment="1" applyProtection="1">
      <alignment horizontal="center" vertical="center"/>
    </xf>
    <xf numFmtId="0" fontId="2" fillId="0" borderId="3" xfId="0" applyNumberFormat="1" applyFont="1" applyFill="1" applyBorder="1" applyAlignment="1" applyProtection="1">
      <alignment horizontal="center" vertical="center"/>
    </xf>
    <xf numFmtId="0" fontId="2" fillId="0" borderId="52" xfId="0" applyNumberFormat="1" applyFont="1" applyFill="1" applyBorder="1" applyAlignment="1" applyProtection="1">
      <alignment horizontal="left" vertical="center"/>
    </xf>
    <xf numFmtId="0" fontId="2" fillId="0" borderId="10" xfId="0" applyNumberFormat="1" applyFont="1" applyFill="1" applyBorder="1" applyAlignment="1" applyProtection="1">
      <alignment horizontal="left" vertical="center" wrapText="1"/>
    </xf>
    <xf numFmtId="0" fontId="2" fillId="0" borderId="41" xfId="0" applyNumberFormat="1" applyFont="1" applyFill="1" applyBorder="1" applyAlignment="1" applyProtection="1">
      <alignment horizontal="left" vertical="center"/>
    </xf>
    <xf numFmtId="0" fontId="2" fillId="0" borderId="53" xfId="0" applyNumberFormat="1" applyFont="1" applyFill="1" applyBorder="1" applyAlignment="1" applyProtection="1">
      <alignment horizontal="left" vertical="center"/>
    </xf>
    <xf numFmtId="0" fontId="2" fillId="0" borderId="54" xfId="0" applyNumberFormat="1" applyFont="1" applyFill="1" applyBorder="1" applyAlignment="1" applyProtection="1">
      <alignment horizontal="left" vertical="center"/>
    </xf>
    <xf numFmtId="0" fontId="2" fillId="0" borderId="44" xfId="0" applyNumberFormat="1" applyFont="1" applyFill="1" applyBorder="1" applyAlignment="1" applyProtection="1">
      <alignment horizontal="left" vertical="center"/>
    </xf>
    <xf numFmtId="0" fontId="2" fillId="0" borderId="55" xfId="0" applyNumberFormat="1" applyFont="1" applyFill="1" applyBorder="1" applyAlignment="1" applyProtection="1">
      <alignment horizontal="left" vertical="center"/>
    </xf>
    <xf numFmtId="0" fontId="2" fillId="0" borderId="15" xfId="0" applyNumberFormat="1" applyFont="1" applyFill="1" applyBorder="1" applyAlignment="1" applyProtection="1">
      <alignment horizontal="left" vertical="center"/>
    </xf>
    <xf numFmtId="0" fontId="2" fillId="2" borderId="2" xfId="0" applyNumberFormat="1" applyFont="1" applyFill="1" applyBorder="1" applyAlignment="1" applyProtection="1">
      <alignment horizontal="center" vertical="center"/>
    </xf>
    <xf numFmtId="0" fontId="2" fillId="2" borderId="13" xfId="0" applyNumberFormat="1" applyFont="1" applyFill="1" applyBorder="1" applyAlignment="1" applyProtection="1">
      <alignment horizontal="center" vertical="center"/>
    </xf>
    <xf numFmtId="0" fontId="2" fillId="0" borderId="39" xfId="0" applyNumberFormat="1" applyFont="1" applyFill="1" applyBorder="1" applyAlignment="1" applyProtection="1">
      <alignment horizontal="left" vertical="center" wrapText="1"/>
    </xf>
    <xf numFmtId="0" fontId="2" fillId="0" borderId="9" xfId="0" applyNumberFormat="1" applyFont="1" applyFill="1" applyBorder="1" applyAlignment="1" applyProtection="1">
      <alignment horizontal="left" vertical="center" wrapText="1"/>
    </xf>
    <xf numFmtId="0" fontId="2" fillId="0" borderId="13" xfId="0" applyFont="1" applyBorder="1" applyAlignment="1">
      <alignment horizontal="center" vertical="center"/>
    </xf>
    <xf numFmtId="0" fontId="2" fillId="0" borderId="9" xfId="0" applyFont="1" applyBorder="1" applyAlignment="1">
      <alignment horizontal="center" vertical="center"/>
    </xf>
    <xf numFmtId="0" fontId="2" fillId="0" borderId="8" xfId="0" applyFont="1" applyBorder="1" applyAlignment="1">
      <alignment horizontal="center" vertical="center"/>
    </xf>
    <xf numFmtId="14" fontId="2" fillId="0" borderId="8" xfId="0" applyNumberFormat="1" applyFont="1" applyBorder="1" applyAlignment="1">
      <alignment horizontal="center" vertical="center"/>
    </xf>
    <xf numFmtId="0" fontId="2" fillId="0" borderId="1" xfId="0" applyFont="1" applyBorder="1" applyAlignment="1">
      <alignment horizontal="center" vertical="center"/>
    </xf>
    <xf numFmtId="14" fontId="2" fillId="0" borderId="9" xfId="0" applyNumberFormat="1" applyFont="1" applyBorder="1" applyAlignment="1">
      <alignment horizontal="center" vertical="center"/>
    </xf>
    <xf numFmtId="0" fontId="2" fillId="0" borderId="2" xfId="0" applyFont="1" applyBorder="1" applyAlignment="1">
      <alignment horizontal="center" vertical="center"/>
    </xf>
    <xf numFmtId="0" fontId="2" fillId="0" borderId="13" xfId="0" applyNumberFormat="1" applyFont="1" applyFill="1" applyBorder="1" applyAlignment="1" applyProtection="1">
      <alignment horizontal="left" vertical="center" wrapText="1"/>
    </xf>
    <xf numFmtId="0" fontId="2" fillId="0" borderId="7" xfId="0" applyFont="1" applyBorder="1" applyAlignment="1">
      <alignment horizontal="left" vertical="center" wrapText="1"/>
    </xf>
    <xf numFmtId="0" fontId="2" fillId="0" borderId="39" xfId="0" applyFont="1" applyBorder="1" applyAlignment="1">
      <alignment horizontal="left" vertical="center" wrapText="1"/>
    </xf>
    <xf numFmtId="0" fontId="2" fillId="0" borderId="37" xfId="0" applyNumberFormat="1" applyFont="1" applyFill="1" applyBorder="1" applyAlignment="1" applyProtection="1">
      <alignment horizontal="left" vertical="center" wrapText="1"/>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13" xfId="0" applyFont="1" applyBorder="1" applyAlignment="1">
      <alignment horizontal="lef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11" xfId="0" applyFont="1" applyBorder="1" applyAlignment="1">
      <alignment horizontal="left" vertical="center"/>
    </xf>
    <xf numFmtId="0" fontId="2" fillId="0" borderId="38" xfId="0" applyFont="1" applyBorder="1" applyAlignment="1">
      <alignment horizontal="left" vertical="center"/>
    </xf>
    <xf numFmtId="0" fontId="2" fillId="0" borderId="13" xfId="0" applyNumberFormat="1" applyFont="1" applyFill="1" applyBorder="1" applyAlignment="1" applyProtection="1">
      <alignment horizontal="left" vertical="center"/>
    </xf>
    <xf numFmtId="0" fontId="2" fillId="0" borderId="9" xfId="0" applyFont="1" applyBorder="1" applyAlignment="1">
      <alignment horizontal="left" vertical="center" wrapText="1"/>
    </xf>
    <xf numFmtId="0" fontId="2" fillId="0" borderId="13" xfId="0" applyFont="1" applyBorder="1" applyAlignment="1">
      <alignment vertical="center"/>
    </xf>
    <xf numFmtId="0" fontId="2" fillId="0" borderId="39" xfId="0" applyFont="1" applyBorder="1" applyAlignment="1">
      <alignment vertical="center" wrapText="1"/>
    </xf>
    <xf numFmtId="0" fontId="2" fillId="0" borderId="5"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vertical="center" wrapText="1"/>
    </xf>
    <xf numFmtId="0" fontId="2" fillId="0" borderId="7" xfId="0" applyFont="1" applyBorder="1" applyAlignment="1">
      <alignment horizontal="left" vertical="center"/>
    </xf>
    <xf numFmtId="0" fontId="2" fillId="0" borderId="26" xfId="0" applyFont="1" applyBorder="1" applyAlignment="1">
      <alignment horizontal="left" vertical="center"/>
    </xf>
    <xf numFmtId="0" fontId="2" fillId="0" borderId="5" xfId="0" applyNumberFormat="1" applyFont="1" applyFill="1" applyBorder="1" applyAlignment="1" applyProtection="1">
      <alignment horizontal="left" vertical="center" wrapText="1"/>
    </xf>
    <xf numFmtId="0" fontId="2" fillId="0" borderId="38" xfId="0" applyNumberFormat="1" applyFont="1" applyFill="1" applyBorder="1" applyAlignment="1" applyProtection="1">
      <alignment horizontal="left" vertical="center" wrapText="1"/>
    </xf>
    <xf numFmtId="0" fontId="2" fillId="0" borderId="9" xfId="0" applyFont="1" applyBorder="1" applyAlignment="1">
      <alignment horizontal="left" vertical="center"/>
    </xf>
    <xf numFmtId="0" fontId="2" fillId="0" borderId="7" xfId="0" applyFont="1" applyBorder="1" applyAlignment="1">
      <alignment vertical="center"/>
    </xf>
    <xf numFmtId="0" fontId="2" fillId="0" borderId="26" xfId="0" applyNumberFormat="1" applyFont="1" applyFill="1" applyBorder="1" applyAlignment="1" applyProtection="1">
      <alignment horizontal="center" vertical="center"/>
    </xf>
    <xf numFmtId="0" fontId="2" fillId="0" borderId="48" xfId="0" applyNumberFormat="1" applyFont="1" applyFill="1" applyBorder="1" applyAlignment="1" applyProtection="1">
      <alignment horizontal="center" vertical="center"/>
    </xf>
    <xf numFmtId="0" fontId="2" fillId="0" borderId="12" xfId="0" applyNumberFormat="1" applyFont="1" applyFill="1" applyBorder="1" applyAlignment="1">
      <alignment horizontal="center" vertical="center"/>
    </xf>
    <xf numFmtId="0" fontId="2" fillId="0" borderId="7" xfId="0" applyNumberFormat="1" applyFont="1" applyFill="1" applyBorder="1" applyAlignment="1" applyProtection="1">
      <alignment horizontal="left" vertical="center" wrapText="1"/>
    </xf>
    <xf numFmtId="0" fontId="2" fillId="0" borderId="15" xfId="0" applyFont="1" applyBorder="1" applyAlignment="1">
      <alignment horizontal="left" vertical="center"/>
    </xf>
    <xf numFmtId="0" fontId="2" fillId="0" borderId="48" xfId="0" applyFont="1" applyBorder="1" applyAlignment="1">
      <alignment horizontal="left" vertical="center"/>
    </xf>
    <xf numFmtId="0" fontId="2" fillId="0" borderId="7" xfId="0" applyNumberFormat="1" applyFont="1" applyFill="1" applyBorder="1" applyAlignment="1">
      <alignment horizontal="left" vertical="center"/>
    </xf>
    <xf numFmtId="14" fontId="2" fillId="0" borderId="38" xfId="0" applyNumberFormat="1" applyFont="1" applyBorder="1" applyAlignment="1">
      <alignment horizontal="center" vertical="center"/>
    </xf>
    <xf numFmtId="14" fontId="2" fillId="0" borderId="13" xfId="0" applyNumberFormat="1" applyFont="1" applyBorder="1" applyAlignment="1">
      <alignment horizontal="center" vertical="center"/>
    </xf>
    <xf numFmtId="0" fontId="2" fillId="0" borderId="39" xfId="0" applyFont="1" applyBorder="1" applyAlignment="1">
      <alignment horizontal="center" vertical="center"/>
    </xf>
    <xf numFmtId="0" fontId="2" fillId="2" borderId="4" xfId="0" applyNumberFormat="1" applyFont="1" applyFill="1" applyBorder="1" applyAlignment="1" applyProtection="1">
      <alignment horizontal="left" vertical="center"/>
    </xf>
    <xf numFmtId="0" fontId="2" fillId="0" borderId="3" xfId="0" applyNumberFormat="1" applyFont="1" applyFill="1" applyBorder="1" applyAlignment="1" applyProtection="1">
      <alignment horizontal="left" vertical="center"/>
    </xf>
    <xf numFmtId="0" fontId="2" fillId="0" borderId="3" xfId="0" applyNumberFormat="1" applyFont="1" applyFill="1" applyBorder="1" applyAlignment="1" applyProtection="1">
      <alignment horizontal="left" vertical="center" wrapText="1"/>
    </xf>
    <xf numFmtId="0" fontId="2" fillId="0" borderId="3" xfId="0" applyNumberFormat="1" applyFont="1" applyFill="1" applyBorder="1" applyAlignment="1" applyProtection="1">
      <alignment vertical="center" wrapText="1"/>
    </xf>
    <xf numFmtId="0" fontId="2" fillId="0" borderId="8" xfId="0" applyNumberFormat="1" applyFont="1" applyFill="1" applyBorder="1" applyAlignment="1" applyProtection="1">
      <alignment vertical="center"/>
    </xf>
    <xf numFmtId="0" fontId="2" fillId="0" borderId="34" xfId="0" applyNumberFormat="1" applyFont="1" applyFill="1" applyBorder="1" applyAlignment="1" applyProtection="1">
      <alignment horizontal="center" vertical="center"/>
    </xf>
    <xf numFmtId="0" fontId="2" fillId="0" borderId="12" xfId="0" applyNumberFormat="1" applyFont="1" applyFill="1" applyBorder="1" applyAlignment="1">
      <alignment horizontal="left" vertical="center"/>
    </xf>
    <xf numFmtId="0" fontId="2" fillId="0" borderId="15" xfId="0" applyNumberFormat="1" applyFont="1" applyFill="1" applyBorder="1" applyAlignment="1" applyProtection="1">
      <alignment horizontal="left" vertical="center" wrapText="1"/>
    </xf>
    <xf numFmtId="0" fontId="2" fillId="0" borderId="41" xfId="0" applyNumberFormat="1" applyFont="1" applyFill="1" applyBorder="1" applyAlignment="1" applyProtection="1">
      <alignment horizontal="left" vertical="center" wrapText="1"/>
    </xf>
    <xf numFmtId="0" fontId="2" fillId="0" borderId="42" xfId="0" applyNumberFormat="1" applyFont="1" applyFill="1" applyBorder="1" applyAlignment="1" applyProtection="1">
      <alignment horizontal="left" vertical="center" wrapText="1"/>
    </xf>
    <xf numFmtId="0" fontId="2" fillId="0" borderId="43" xfId="0" applyNumberFormat="1" applyFont="1" applyFill="1" applyBorder="1" applyAlignment="1" applyProtection="1">
      <alignment horizontal="left" vertical="center" wrapText="1"/>
    </xf>
    <xf numFmtId="0" fontId="2" fillId="0" borderId="44" xfId="0" applyNumberFormat="1" applyFont="1" applyFill="1" applyBorder="1" applyAlignment="1" applyProtection="1">
      <alignment horizontal="left" vertical="center" wrapText="1"/>
    </xf>
    <xf numFmtId="0" fontId="2" fillId="0" borderId="6" xfId="0" applyNumberFormat="1" applyFont="1" applyFill="1" applyBorder="1" applyAlignment="1" applyProtection="1">
      <alignment horizontal="left" vertical="center" wrapText="1"/>
    </xf>
    <xf numFmtId="0" fontId="2" fillId="0" borderId="23" xfId="0" applyNumberFormat="1" applyFont="1" applyFill="1" applyBorder="1" applyAlignment="1" applyProtection="1">
      <alignment horizontal="left" vertical="center" wrapText="1"/>
    </xf>
    <xf numFmtId="0" fontId="2" fillId="0" borderId="42" xfId="0" applyNumberFormat="1" applyFont="1" applyFill="1" applyBorder="1" applyAlignment="1" applyProtection="1">
      <alignment horizontal="left" vertical="center"/>
    </xf>
    <xf numFmtId="0" fontId="2" fillId="0" borderId="43" xfId="0" applyNumberFormat="1" applyFont="1" applyFill="1" applyBorder="1" applyAlignment="1" applyProtection="1">
      <alignment horizontal="left" vertical="center"/>
    </xf>
    <xf numFmtId="0" fontId="2" fillId="0" borderId="6" xfId="0" applyNumberFormat="1" applyFont="1" applyFill="1" applyBorder="1" applyAlignment="1" applyProtection="1">
      <alignment horizontal="left" vertical="center"/>
    </xf>
    <xf numFmtId="0" fontId="2" fillId="0" borderId="45" xfId="0" applyNumberFormat="1" applyFont="1" applyFill="1" applyBorder="1" applyAlignment="1" applyProtection="1">
      <alignment horizontal="left" vertical="center"/>
    </xf>
    <xf numFmtId="0" fontId="2" fillId="0" borderId="46" xfId="0" applyNumberFormat="1" applyFont="1" applyFill="1" applyBorder="1" applyAlignment="1" applyProtection="1">
      <alignment horizontal="left" vertical="center"/>
    </xf>
    <xf numFmtId="0" fontId="2" fillId="0" borderId="47" xfId="0" applyNumberFormat="1" applyFont="1" applyFill="1" applyBorder="1" applyAlignment="1" applyProtection="1">
      <alignment horizontal="left" vertical="center"/>
    </xf>
    <xf numFmtId="0" fontId="0" fillId="0" borderId="24" xfId="0" applyFont="1" applyBorder="1" applyAlignment="1">
      <alignment horizontal="left" vertical="center"/>
    </xf>
    <xf numFmtId="0" fontId="0" fillId="0" borderId="7" xfId="0" applyFont="1" applyBorder="1" applyAlignment="1">
      <alignment horizontal="left" vertical="center"/>
    </xf>
    <xf numFmtId="0" fontId="2" fillId="2" borderId="1" xfId="0" applyNumberFormat="1" applyFont="1" applyFill="1" applyBorder="1" applyAlignment="1" applyProtection="1">
      <alignment horizontal="center" vertical="center"/>
    </xf>
    <xf numFmtId="0" fontId="2" fillId="0" borderId="8" xfId="0" applyFont="1" applyBorder="1" applyAlignment="1">
      <alignment horizontal="left" vertical="center"/>
    </xf>
    <xf numFmtId="9" fontId="2" fillId="0" borderId="2" xfId="0" applyNumberFormat="1" applyFont="1" applyFill="1" applyBorder="1" applyAlignment="1" applyProtection="1">
      <alignment horizontal="left" vertical="center" wrapText="1"/>
    </xf>
    <xf numFmtId="0" fontId="2" fillId="0" borderId="2" xfId="0" applyFont="1" applyBorder="1" applyAlignment="1">
      <alignment horizontal="left" vertical="top"/>
    </xf>
    <xf numFmtId="0" fontId="2" fillId="0" borderId="4" xfId="0" applyNumberFormat="1" applyFont="1" applyFill="1" applyBorder="1" applyAlignment="1" applyProtection="1">
      <alignment horizontal="left" vertical="center" wrapText="1"/>
    </xf>
    <xf numFmtId="0" fontId="2" fillId="0" borderId="3" xfId="0" applyFont="1" applyBorder="1" applyAlignment="1">
      <alignment horizontal="left" vertical="top"/>
    </xf>
    <xf numFmtId="0" fontId="2" fillId="2" borderId="7" xfId="0" applyFont="1" applyFill="1" applyBorder="1" applyAlignment="1">
      <alignment horizontal="center" vertical="center"/>
    </xf>
    <xf numFmtId="0" fontId="2" fillId="2" borderId="2" xfId="0" applyFont="1" applyFill="1" applyBorder="1" applyAlignment="1">
      <alignment horizontal="center" vertical="center"/>
    </xf>
    <xf numFmtId="0" fontId="2" fillId="0" borderId="26" xfId="0" applyFont="1" applyBorder="1" applyAlignment="1">
      <alignment horizontal="center" vertical="center"/>
    </xf>
    <xf numFmtId="0" fontId="2" fillId="0" borderId="40" xfId="0" applyFont="1" applyBorder="1" applyAlignment="1">
      <alignment horizontal="left" vertical="center"/>
    </xf>
    <xf numFmtId="0" fontId="2" fillId="0" borderId="0" xfId="0" applyFont="1" applyBorder="1" applyAlignment="1">
      <alignment horizontal="left" vertical="center"/>
    </xf>
    <xf numFmtId="0" fontId="4" fillId="2" borderId="2" xfId="0" applyFont="1" applyFill="1" applyBorder="1" applyAlignment="1">
      <alignment horizontal="center" vertical="center"/>
    </xf>
    <xf numFmtId="0" fontId="4" fillId="2" borderId="1" xfId="0" applyFont="1" applyFill="1" applyBorder="1" applyAlignment="1">
      <alignment horizontal="center" vertical="center"/>
    </xf>
    <xf numFmtId="0" fontId="2" fillId="0" borderId="9" xfId="0" applyFont="1" applyFill="1" applyBorder="1" applyAlignment="1" applyProtection="1">
      <alignment horizontal="center" vertical="center"/>
    </xf>
    <xf numFmtId="0" fontId="2" fillId="0" borderId="36" xfId="0" applyNumberFormat="1" applyFont="1" applyFill="1" applyBorder="1" applyAlignment="1" applyProtection="1">
      <alignment horizontal="left" vertical="center" wrapText="1"/>
    </xf>
    <xf numFmtId="0" fontId="2" fillId="0" borderId="8" xfId="0" applyNumberFormat="1" applyFont="1" applyFill="1" applyBorder="1" applyAlignment="1" applyProtection="1">
      <alignment vertical="center" wrapText="1"/>
    </xf>
    <xf numFmtId="0" fontId="2" fillId="0" borderId="27" xfId="0" applyNumberFormat="1" applyFont="1" applyFill="1" applyBorder="1" applyAlignment="1" applyProtection="1">
      <alignment horizontal="left" vertical="center" wrapText="1"/>
    </xf>
    <xf numFmtId="0" fontId="2" fillId="0" borderId="28" xfId="0" applyNumberFormat="1" applyFont="1" applyFill="1" applyBorder="1" applyAlignment="1" applyProtection="1">
      <alignment horizontal="left" vertical="center" wrapText="1"/>
    </xf>
    <xf numFmtId="0" fontId="2" fillId="0" borderId="29" xfId="0" applyNumberFormat="1" applyFont="1" applyFill="1" applyBorder="1" applyAlignment="1" applyProtection="1">
      <alignment horizontal="left" vertical="center" wrapText="1"/>
    </xf>
    <xf numFmtId="0" fontId="2" fillId="0" borderId="31" xfId="0" applyNumberFormat="1" applyFont="1" applyFill="1" applyBorder="1" applyAlignment="1" applyProtection="1">
      <alignment horizontal="left" vertical="center" wrapText="1"/>
    </xf>
    <xf numFmtId="0" fontId="2" fillId="0" borderId="33" xfId="0" applyNumberFormat="1" applyFont="1" applyFill="1" applyBorder="1" applyAlignment="1" applyProtection="1">
      <alignment horizontal="left" vertical="center" wrapText="1"/>
    </xf>
    <xf numFmtId="0" fontId="2" fillId="0" borderId="34" xfId="0" applyNumberFormat="1" applyFont="1" applyFill="1" applyBorder="1" applyAlignment="1" applyProtection="1">
      <alignment horizontal="left" vertical="center" wrapText="1"/>
    </xf>
    <xf numFmtId="0" fontId="2" fillId="0" borderId="25" xfId="0" applyNumberFormat="1" applyFont="1" applyFill="1" applyBorder="1" applyAlignment="1" applyProtection="1">
      <alignment horizontal="left" vertical="center" wrapText="1"/>
    </xf>
    <xf numFmtId="0" fontId="2" fillId="0" borderId="10" xfId="0" applyFont="1" applyBorder="1" applyAlignment="1">
      <alignment horizontal="left" vertical="center"/>
    </xf>
    <xf numFmtId="0" fontId="2" fillId="2" borderId="1" xfId="0" applyFont="1" applyFill="1" applyBorder="1" applyAlignment="1">
      <alignment horizontal="left" vertical="center"/>
    </xf>
    <xf numFmtId="0" fontId="2" fillId="2" borderId="1" xfId="0" applyFont="1" applyFill="1" applyBorder="1" applyAlignment="1">
      <alignment horizontal="center" vertical="center"/>
    </xf>
    <xf numFmtId="0" fontId="4" fillId="0" borderId="13" xfId="0" applyFont="1" applyBorder="1" applyAlignment="1">
      <alignment horizontal="left" vertical="center"/>
    </xf>
    <xf numFmtId="0" fontId="4" fillId="0" borderId="13" xfId="0" applyFont="1" applyBorder="1" applyAlignment="1">
      <alignment vertical="center"/>
    </xf>
    <xf numFmtId="0" fontId="4" fillId="0" borderId="13" xfId="0" applyFont="1" applyBorder="1" applyAlignment="1">
      <alignment horizontal="left" vertical="center" wrapText="1"/>
    </xf>
    <xf numFmtId="0" fontId="2" fillId="0" borderId="14" xfId="0" applyFont="1" applyBorder="1" applyAlignment="1">
      <alignment horizontal="left" vertical="center"/>
    </xf>
    <xf numFmtId="0" fontId="2" fillId="0" borderId="25" xfId="0" applyFont="1" applyBorder="1" applyAlignment="1">
      <alignment horizontal="center" vertical="center"/>
    </xf>
    <xf numFmtId="0" fontId="2" fillId="0" borderId="2" xfId="0" applyFont="1" applyBorder="1" applyAlignment="1">
      <alignment horizontal="left" vertical="center"/>
    </xf>
    <xf numFmtId="0" fontId="2" fillId="0" borderId="1" xfId="0" applyFont="1" applyBorder="1" applyAlignment="1">
      <alignment horizontal="left" vertical="center"/>
    </xf>
    <xf numFmtId="0" fontId="2" fillId="0" borderId="16"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2" fillId="0" borderId="20" xfId="0" applyFont="1" applyBorder="1" applyAlignment="1">
      <alignment horizontal="left" vertical="center"/>
    </xf>
    <xf numFmtId="0" fontId="2" fillId="0" borderId="21" xfId="0" applyFont="1" applyBorder="1" applyAlignment="1">
      <alignment horizontal="left" vertical="center"/>
    </xf>
    <xf numFmtId="0" fontId="2" fillId="0" borderId="22" xfId="0" applyFont="1" applyBorder="1" applyAlignment="1">
      <alignment horizontal="left" vertical="center"/>
    </xf>
    <xf numFmtId="0" fontId="2" fillId="0" borderId="23" xfId="0" applyFont="1" applyBorder="1" applyAlignment="1">
      <alignment horizontal="left" vertical="center"/>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2</xdr:col>
      <xdr:colOff>0</xdr:colOff>
      <xdr:row>49</xdr:row>
      <xdr:rowOff>177800</xdr:rowOff>
    </xdr:from>
    <xdr:to>
      <xdr:col>35</xdr:col>
      <xdr:colOff>698500</xdr:colOff>
      <xdr:row>50</xdr:row>
      <xdr:rowOff>177800</xdr:rowOff>
    </xdr:to>
    <xdr:sp macro="" textlink="">
      <xdr:nvSpPr>
        <xdr:cNvPr id="5123" name="フローチャート：処理 3"/>
        <xdr:cNvSpPr>
          <a:spLocks noChangeArrowheads="1"/>
        </xdr:cNvSpPr>
      </xdr:nvSpPr>
      <xdr:spPr bwMode="auto">
        <a:xfrm>
          <a:off x="939800" y="9512300"/>
          <a:ext cx="20167600" cy="190500"/>
        </a:xfrm>
        <a:prstGeom prst="flowChartProcess">
          <a:avLst/>
        </a:prstGeom>
        <a:solidFill>
          <a:srgbClr xmlns:mc="http://schemas.openxmlformats.org/markup-compatibility/2006" xmlns:a14="http://schemas.microsoft.com/office/drawing/2010/main" val="FFFFFF" mc:Ignorable="a14" a14:legacySpreadsheetColorIndex="9"/>
        </a:solidFill>
        <a:ln w="9525" cmpd="sng">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ＭＳ Ｐゴシック"/>
              <a:ea typeface="ＭＳ Ｐゴシック"/>
              <a:cs typeface="ＭＳ Ｐゴシック"/>
            </a:rPr>
            <a:t>                                                                                                                   今回は実装見送りの項目</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5536"/>
  <sheetViews>
    <sheetView showRuler="0" topLeftCell="G29" zoomScale="60" zoomScaleSheetLayoutView="100" workbookViewId="0">
      <selection activeCell="I15" sqref="I15:T15"/>
    </sheetView>
  </sheetViews>
  <sheetFormatPr baseColWidth="12" defaultColWidth="9" defaultRowHeight="15" customHeight="1" x14ac:dyDescent="0.15"/>
  <cols>
    <col min="1" max="1" width="3.6640625" style="4" bestFit="1" customWidth="1"/>
    <col min="2" max="6" width="8.6640625" style="4" bestFit="1" customWidth="1"/>
    <col min="7" max="7" width="15.1640625" style="4" bestFit="1" customWidth="1"/>
    <col min="8" max="9" width="6.5" style="4" bestFit="1" customWidth="1"/>
    <col min="10" max="12" width="5.6640625" style="4" bestFit="1" customWidth="1"/>
    <col min="13" max="13" width="5.33203125" style="4" bestFit="1" customWidth="1"/>
    <col min="14" max="16" width="5.6640625" style="4" bestFit="1" customWidth="1"/>
    <col min="17" max="19" width="4.1640625" style="4" bestFit="1" customWidth="1"/>
    <col min="20" max="20" width="8.33203125" style="4" bestFit="1" customWidth="1"/>
    <col min="21" max="22" width="4.1640625" style="4" bestFit="1" customWidth="1"/>
    <col min="23" max="29" width="3.1640625" style="4" bestFit="1" customWidth="1"/>
    <col min="30" max="33" width="4.1640625" style="4" bestFit="1" customWidth="1"/>
    <col min="34" max="34" width="26" style="4" bestFit="1" customWidth="1"/>
    <col min="35" max="35" width="10.83203125" style="4" bestFit="1" customWidth="1"/>
    <col min="36" max="36" width="10.5" style="4" bestFit="1" customWidth="1"/>
    <col min="37" max="87" width="5.6640625" style="4" bestFit="1" customWidth="1"/>
    <col min="88" max="16384" width="9" style="4"/>
  </cols>
  <sheetData>
    <row r="1" spans="1:256" customFormat="1" ht="15" customHeight="1" x14ac:dyDescent="0.1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row>
    <row r="2" spans="1:256" customFormat="1" ht="15" customHeight="1" x14ac:dyDescent="0.15">
      <c r="A2" s="4"/>
      <c r="B2" s="135" t="s">
        <v>0</v>
      </c>
      <c r="C2" s="135"/>
      <c r="D2" s="135"/>
      <c r="E2" s="135"/>
      <c r="F2" s="135"/>
      <c r="G2" s="117" t="s">
        <v>1</v>
      </c>
      <c r="H2" s="117"/>
      <c r="I2" s="117"/>
      <c r="J2" s="118" t="s">
        <v>2</v>
      </c>
      <c r="K2" s="118"/>
      <c r="L2" s="118"/>
      <c r="M2" s="118"/>
      <c r="N2" s="119" t="s">
        <v>3</v>
      </c>
      <c r="O2" s="119"/>
      <c r="P2" s="119"/>
      <c r="Q2" s="120">
        <v>42139</v>
      </c>
      <c r="R2" s="120"/>
      <c r="S2" s="120"/>
      <c r="T2" s="120"/>
      <c r="U2" s="120"/>
      <c r="V2" s="120"/>
      <c r="W2" s="119" t="s">
        <v>4</v>
      </c>
      <c r="X2" s="119"/>
      <c r="Y2" s="119"/>
      <c r="Z2" s="119"/>
      <c r="AA2" s="119"/>
      <c r="AB2" s="119"/>
      <c r="AC2" s="119"/>
      <c r="AD2" s="121" t="s">
        <v>5</v>
      </c>
      <c r="AE2" s="121"/>
      <c r="AF2" s="121"/>
      <c r="AG2" s="121"/>
      <c r="AH2" s="121"/>
      <c r="AI2" s="121"/>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customFormat="1" ht="15" customHeight="1" x14ac:dyDescent="0.15">
      <c r="A3" s="4"/>
      <c r="B3" s="135"/>
      <c r="C3" s="135"/>
      <c r="D3" s="135"/>
      <c r="E3" s="135"/>
      <c r="F3" s="135"/>
      <c r="G3" s="117" t="s">
        <v>6</v>
      </c>
      <c r="H3" s="117"/>
      <c r="I3" s="117"/>
      <c r="J3" s="118" t="s">
        <v>7</v>
      </c>
      <c r="K3" s="118"/>
      <c r="L3" s="118"/>
      <c r="M3" s="118"/>
      <c r="N3" s="118" t="s">
        <v>8</v>
      </c>
      <c r="O3" s="118"/>
      <c r="P3" s="118"/>
      <c r="Q3" s="122">
        <v>42143</v>
      </c>
      <c r="R3" s="122"/>
      <c r="S3" s="122"/>
      <c r="T3" s="122"/>
      <c r="U3" s="122"/>
      <c r="V3" s="122"/>
      <c r="W3" s="118" t="s">
        <v>9</v>
      </c>
      <c r="X3" s="118"/>
      <c r="Y3" s="118"/>
      <c r="Z3" s="118"/>
      <c r="AA3" s="118"/>
      <c r="AB3" s="118"/>
      <c r="AC3" s="118"/>
      <c r="AD3" s="123" t="s">
        <v>10</v>
      </c>
      <c r="AE3" s="123"/>
      <c r="AF3" s="123"/>
      <c r="AG3" s="123"/>
      <c r="AH3" s="123"/>
      <c r="AI3" s="123"/>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row>
    <row r="4" spans="1:256" customFormat="1" ht="15" customHeight="1" x14ac:dyDescent="0.15">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row>
    <row r="5" spans="1:256" customFormat="1" ht="15" customHeight="1" x14ac:dyDescent="0.15">
      <c r="A5" s="4"/>
      <c r="B5" s="44" t="s">
        <v>11</v>
      </c>
      <c r="C5" s="124" t="s">
        <v>12</v>
      </c>
      <c r="D5" s="124"/>
      <c r="E5" s="124"/>
      <c r="F5" s="124"/>
      <c r="G5" s="124"/>
      <c r="H5" s="45" t="s">
        <v>11</v>
      </c>
      <c r="I5" s="125" t="s">
        <v>13</v>
      </c>
      <c r="J5" s="125"/>
      <c r="K5" s="125"/>
      <c r="L5" s="125"/>
      <c r="M5" s="125"/>
      <c r="N5" s="125"/>
      <c r="O5" s="125"/>
      <c r="P5" s="125"/>
      <c r="Q5" s="125"/>
      <c r="R5" s="125"/>
      <c r="S5" s="125"/>
      <c r="T5" s="125"/>
      <c r="U5" s="125" t="s">
        <v>14</v>
      </c>
      <c r="V5" s="125"/>
      <c r="W5" s="125"/>
      <c r="X5" s="125"/>
      <c r="Y5" s="125"/>
      <c r="Z5" s="125"/>
      <c r="AA5" s="125"/>
      <c r="AB5" s="125"/>
      <c r="AC5" s="125"/>
      <c r="AD5" s="125"/>
      <c r="AE5" s="125"/>
      <c r="AF5" s="125"/>
      <c r="AG5" s="125"/>
      <c r="AH5" s="125"/>
      <c r="AI5" s="45" t="s">
        <v>15</v>
      </c>
      <c r="AJ5" s="88" t="s">
        <v>16</v>
      </c>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row>
    <row r="6" spans="1:256" customFormat="1" ht="15" customHeight="1" x14ac:dyDescent="0.15">
      <c r="A6" s="4"/>
      <c r="B6" s="121">
        <v>1</v>
      </c>
      <c r="C6" s="136" t="s">
        <v>17</v>
      </c>
      <c r="D6" s="136"/>
      <c r="E6" s="136"/>
      <c r="F6" s="136"/>
      <c r="G6" s="136"/>
      <c r="H6" s="79">
        <v>1</v>
      </c>
      <c r="I6" s="126" t="s">
        <v>18</v>
      </c>
      <c r="J6" s="126"/>
      <c r="K6" s="126"/>
      <c r="L6" s="126"/>
      <c r="M6" s="126"/>
      <c r="N6" s="126"/>
      <c r="O6" s="126"/>
      <c r="P6" s="126"/>
      <c r="Q6" s="126"/>
      <c r="R6" s="126"/>
      <c r="S6" s="126"/>
      <c r="T6" s="126"/>
      <c r="U6" s="127" t="s">
        <v>19</v>
      </c>
      <c r="V6" s="127"/>
      <c r="W6" s="127"/>
      <c r="X6" s="127"/>
      <c r="Y6" s="127"/>
      <c r="Z6" s="127"/>
      <c r="AA6" s="127"/>
      <c r="AB6" s="127"/>
      <c r="AC6" s="127"/>
      <c r="AD6" s="127"/>
      <c r="AE6" s="127"/>
      <c r="AF6" s="127"/>
      <c r="AG6" s="127"/>
      <c r="AH6" s="127"/>
      <c r="AI6" s="46" t="s">
        <v>20</v>
      </c>
      <c r="AJ6" s="96" t="s">
        <v>20</v>
      </c>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row>
    <row r="7" spans="1:256" customFormat="1" ht="15" customHeight="1" x14ac:dyDescent="0.15">
      <c r="A7" s="4"/>
      <c r="B7" s="121"/>
      <c r="C7" s="136"/>
      <c r="D7" s="136"/>
      <c r="E7" s="136"/>
      <c r="F7" s="136"/>
      <c r="G7" s="136"/>
      <c r="H7" s="79">
        <v>2</v>
      </c>
      <c r="I7" s="126" t="s">
        <v>21</v>
      </c>
      <c r="J7" s="126"/>
      <c r="K7" s="126"/>
      <c r="L7" s="126"/>
      <c r="M7" s="126"/>
      <c r="N7" s="126"/>
      <c r="O7" s="126"/>
      <c r="P7" s="126"/>
      <c r="Q7" s="126"/>
      <c r="R7" s="126"/>
      <c r="S7" s="126"/>
      <c r="T7" s="126"/>
      <c r="U7" s="127" t="s">
        <v>19</v>
      </c>
      <c r="V7" s="127"/>
      <c r="W7" s="127"/>
      <c r="X7" s="127"/>
      <c r="Y7" s="127"/>
      <c r="Z7" s="127"/>
      <c r="AA7" s="127"/>
      <c r="AB7" s="127"/>
      <c r="AC7" s="127"/>
      <c r="AD7" s="127"/>
      <c r="AE7" s="127"/>
      <c r="AF7" s="127"/>
      <c r="AG7" s="127"/>
      <c r="AH7" s="127"/>
      <c r="AI7" s="46" t="s">
        <v>20</v>
      </c>
      <c r="AJ7" s="96" t="s">
        <v>20</v>
      </c>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row>
    <row r="8" spans="1:256" customFormat="1" ht="15" customHeight="1" x14ac:dyDescent="0.15">
      <c r="A8" s="4"/>
      <c r="B8" s="121"/>
      <c r="C8" s="136"/>
      <c r="D8" s="136"/>
      <c r="E8" s="136"/>
      <c r="F8" s="136"/>
      <c r="G8" s="136"/>
      <c r="H8" s="79">
        <v>3</v>
      </c>
      <c r="I8" s="126" t="s">
        <v>22</v>
      </c>
      <c r="J8" s="126"/>
      <c r="K8" s="126"/>
      <c r="L8" s="126"/>
      <c r="M8" s="126"/>
      <c r="N8" s="126"/>
      <c r="O8" s="126"/>
      <c r="P8" s="126"/>
      <c r="Q8" s="126"/>
      <c r="R8" s="126"/>
      <c r="S8" s="126"/>
      <c r="T8" s="126"/>
      <c r="U8" s="127" t="s">
        <v>19</v>
      </c>
      <c r="V8" s="127"/>
      <c r="W8" s="127"/>
      <c r="X8" s="127"/>
      <c r="Y8" s="127"/>
      <c r="Z8" s="127"/>
      <c r="AA8" s="127"/>
      <c r="AB8" s="127"/>
      <c r="AC8" s="127"/>
      <c r="AD8" s="127"/>
      <c r="AE8" s="127"/>
      <c r="AF8" s="127"/>
      <c r="AG8" s="127"/>
      <c r="AH8" s="127"/>
      <c r="AI8" s="46" t="s">
        <v>20</v>
      </c>
      <c r="AJ8" s="96" t="s">
        <v>20</v>
      </c>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row>
    <row r="9" spans="1:256" customFormat="1" ht="15" customHeight="1" x14ac:dyDescent="0.15">
      <c r="A9" s="4"/>
      <c r="B9" s="121"/>
      <c r="C9" s="136"/>
      <c r="D9" s="136"/>
      <c r="E9" s="136"/>
      <c r="F9" s="136"/>
      <c r="G9" s="136"/>
      <c r="H9" s="113">
        <v>4</v>
      </c>
      <c r="I9" s="126" t="s">
        <v>23</v>
      </c>
      <c r="J9" s="126"/>
      <c r="K9" s="126"/>
      <c r="L9" s="126"/>
      <c r="M9" s="126"/>
      <c r="N9" s="126"/>
      <c r="O9" s="126"/>
      <c r="P9" s="126"/>
      <c r="Q9" s="126"/>
      <c r="R9" s="126"/>
      <c r="S9" s="126"/>
      <c r="T9" s="126"/>
      <c r="U9" s="127" t="s">
        <v>19</v>
      </c>
      <c r="V9" s="127"/>
      <c r="W9" s="127"/>
      <c r="X9" s="127"/>
      <c r="Y9" s="127"/>
      <c r="Z9" s="127"/>
      <c r="AA9" s="127"/>
      <c r="AB9" s="127"/>
      <c r="AC9" s="127"/>
      <c r="AD9" s="127"/>
      <c r="AE9" s="127"/>
      <c r="AF9" s="127"/>
      <c r="AG9" s="127"/>
      <c r="AH9" s="127"/>
      <c r="AI9" s="46" t="s">
        <v>20</v>
      </c>
      <c r="AJ9" s="96" t="s">
        <v>20</v>
      </c>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row>
    <row r="10" spans="1:256" customFormat="1" ht="15" customHeight="1" x14ac:dyDescent="0.15">
      <c r="A10" s="4"/>
      <c r="B10" s="121"/>
      <c r="C10" s="136"/>
      <c r="D10" s="136"/>
      <c r="E10" s="136"/>
      <c r="F10" s="136"/>
      <c r="G10" s="136"/>
      <c r="H10" s="43">
        <v>5</v>
      </c>
      <c r="I10" s="126" t="s">
        <v>24</v>
      </c>
      <c r="J10" s="126"/>
      <c r="K10" s="126"/>
      <c r="L10" s="126"/>
      <c r="M10" s="126"/>
      <c r="N10" s="126"/>
      <c r="O10" s="126"/>
      <c r="P10" s="126"/>
      <c r="Q10" s="126"/>
      <c r="R10" s="126"/>
      <c r="S10" s="126"/>
      <c r="T10" s="126"/>
      <c r="U10" s="127" t="s">
        <v>19</v>
      </c>
      <c r="V10" s="127"/>
      <c r="W10" s="127"/>
      <c r="X10" s="127"/>
      <c r="Y10" s="127"/>
      <c r="Z10" s="127"/>
      <c r="AA10" s="127"/>
      <c r="AB10" s="127"/>
      <c r="AC10" s="127"/>
      <c r="AD10" s="127"/>
      <c r="AE10" s="127"/>
      <c r="AF10" s="127"/>
      <c r="AG10" s="127"/>
      <c r="AH10" s="127"/>
      <c r="AI10" s="46" t="s">
        <v>20</v>
      </c>
      <c r="AJ10" s="96" t="s">
        <v>20</v>
      </c>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row>
    <row r="11" spans="1:256" customFormat="1" ht="15" customHeight="1" x14ac:dyDescent="0.15">
      <c r="A11" s="4"/>
      <c r="B11" s="121"/>
      <c r="C11" s="136"/>
      <c r="D11" s="136"/>
      <c r="E11" s="136"/>
      <c r="F11" s="136"/>
      <c r="G11" s="136"/>
      <c r="H11" s="102">
        <v>6</v>
      </c>
      <c r="I11" s="126" t="s">
        <v>18</v>
      </c>
      <c r="J11" s="126"/>
      <c r="K11" s="126"/>
      <c r="L11" s="126"/>
      <c r="M11" s="126"/>
      <c r="N11" s="126"/>
      <c r="O11" s="126"/>
      <c r="P11" s="126"/>
      <c r="Q11" s="126"/>
      <c r="R11" s="126"/>
      <c r="S11" s="126"/>
      <c r="T11" s="126"/>
      <c r="U11" s="127" t="s">
        <v>19</v>
      </c>
      <c r="V11" s="127"/>
      <c r="W11" s="127"/>
      <c r="X11" s="127"/>
      <c r="Y11" s="127"/>
      <c r="Z11" s="127"/>
      <c r="AA11" s="127"/>
      <c r="AB11" s="127"/>
      <c r="AC11" s="127"/>
      <c r="AD11" s="127"/>
      <c r="AE11" s="127"/>
      <c r="AF11" s="127"/>
      <c r="AG11" s="127"/>
      <c r="AH11" s="127"/>
      <c r="AI11" s="46" t="s">
        <v>20</v>
      </c>
      <c r="AJ11" s="96" t="s">
        <v>20</v>
      </c>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row>
    <row r="12" spans="1:256" customFormat="1" ht="15" customHeight="1" x14ac:dyDescent="0.15">
      <c r="A12" s="4"/>
      <c r="B12" s="121"/>
      <c r="C12" s="136"/>
      <c r="D12" s="136"/>
      <c r="E12" s="136"/>
      <c r="F12" s="136"/>
      <c r="G12" s="136"/>
      <c r="H12" s="87">
        <v>7</v>
      </c>
      <c r="I12" s="126" t="s">
        <v>25</v>
      </c>
      <c r="J12" s="126"/>
      <c r="K12" s="126"/>
      <c r="L12" s="126"/>
      <c r="M12" s="126"/>
      <c r="N12" s="126"/>
      <c r="O12" s="126"/>
      <c r="P12" s="126"/>
      <c r="Q12" s="126"/>
      <c r="R12" s="126"/>
      <c r="S12" s="126"/>
      <c r="T12" s="126"/>
      <c r="U12" s="127" t="s">
        <v>19</v>
      </c>
      <c r="V12" s="127"/>
      <c r="W12" s="127"/>
      <c r="X12" s="127"/>
      <c r="Y12" s="127"/>
      <c r="Z12" s="127"/>
      <c r="AA12" s="127"/>
      <c r="AB12" s="127"/>
      <c r="AC12" s="127"/>
      <c r="AD12" s="127"/>
      <c r="AE12" s="127"/>
      <c r="AF12" s="127"/>
      <c r="AG12" s="127"/>
      <c r="AH12" s="127"/>
      <c r="AI12" s="46" t="s">
        <v>20</v>
      </c>
      <c r="AJ12" s="96" t="s">
        <v>20</v>
      </c>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row>
    <row r="13" spans="1:256" customFormat="1" ht="15" customHeight="1" x14ac:dyDescent="0.15">
      <c r="A13" s="4"/>
      <c r="B13" s="121"/>
      <c r="C13" s="136"/>
      <c r="D13" s="136"/>
      <c r="E13" s="136"/>
      <c r="F13" s="136"/>
      <c r="G13" s="136"/>
      <c r="H13" s="79">
        <v>8</v>
      </c>
      <c r="I13" s="126" t="s">
        <v>26</v>
      </c>
      <c r="J13" s="126"/>
      <c r="K13" s="126"/>
      <c r="L13" s="126"/>
      <c r="M13" s="126"/>
      <c r="N13" s="126"/>
      <c r="O13" s="126"/>
      <c r="P13" s="126"/>
      <c r="Q13" s="126"/>
      <c r="R13" s="126"/>
      <c r="S13" s="126"/>
      <c r="T13" s="126"/>
      <c r="U13" s="127" t="s">
        <v>27</v>
      </c>
      <c r="V13" s="127"/>
      <c r="W13" s="127"/>
      <c r="X13" s="127"/>
      <c r="Y13" s="127"/>
      <c r="Z13" s="127"/>
      <c r="AA13" s="127"/>
      <c r="AB13" s="127"/>
      <c r="AC13" s="127"/>
      <c r="AD13" s="127"/>
      <c r="AE13" s="127"/>
      <c r="AF13" s="127"/>
      <c r="AG13" s="127"/>
      <c r="AH13" s="127"/>
      <c r="AI13" s="46" t="s">
        <v>20</v>
      </c>
      <c r="AJ13" s="96" t="s">
        <v>20</v>
      </c>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row>
    <row r="14" spans="1:256" customFormat="1" ht="15" customHeight="1" x14ac:dyDescent="0.15">
      <c r="A14" s="4"/>
      <c r="B14" s="121"/>
      <c r="C14" s="136"/>
      <c r="D14" s="136"/>
      <c r="E14" s="136"/>
      <c r="F14" s="136"/>
      <c r="G14" s="136"/>
      <c r="H14" s="87">
        <v>9</v>
      </c>
      <c r="I14" s="126" t="s">
        <v>28</v>
      </c>
      <c r="J14" s="126"/>
      <c r="K14" s="126"/>
      <c r="L14" s="126"/>
      <c r="M14" s="126"/>
      <c r="N14" s="126"/>
      <c r="O14" s="126"/>
      <c r="P14" s="126"/>
      <c r="Q14" s="126"/>
      <c r="R14" s="126"/>
      <c r="S14" s="126"/>
      <c r="T14" s="126"/>
      <c r="U14" s="127" t="s">
        <v>29</v>
      </c>
      <c r="V14" s="127"/>
      <c r="W14" s="127"/>
      <c r="X14" s="127"/>
      <c r="Y14" s="127"/>
      <c r="Z14" s="127"/>
      <c r="AA14" s="127"/>
      <c r="AB14" s="127"/>
      <c r="AC14" s="127"/>
      <c r="AD14" s="127"/>
      <c r="AE14" s="127"/>
      <c r="AF14" s="127"/>
      <c r="AG14" s="127"/>
      <c r="AH14" s="127"/>
      <c r="AI14" s="46" t="s">
        <v>20</v>
      </c>
      <c r="AJ14" s="96" t="s">
        <v>20</v>
      </c>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row>
    <row r="15" spans="1:256" customFormat="1" ht="15" customHeight="1" x14ac:dyDescent="0.15">
      <c r="A15" s="4"/>
      <c r="B15" s="121"/>
      <c r="C15" s="136"/>
      <c r="D15" s="136"/>
      <c r="E15" s="136"/>
      <c r="F15" s="136"/>
      <c r="G15" s="136"/>
      <c r="H15" s="31">
        <v>10</v>
      </c>
      <c r="I15" s="126" t="s">
        <v>30</v>
      </c>
      <c r="J15" s="126"/>
      <c r="K15" s="126"/>
      <c r="L15" s="126"/>
      <c r="M15" s="126"/>
      <c r="N15" s="126"/>
      <c r="O15" s="126"/>
      <c r="P15" s="126"/>
      <c r="Q15" s="126"/>
      <c r="R15" s="126"/>
      <c r="S15" s="126"/>
      <c r="T15" s="126"/>
      <c r="U15" s="127" t="s">
        <v>29</v>
      </c>
      <c r="V15" s="127"/>
      <c r="W15" s="127"/>
      <c r="X15" s="127"/>
      <c r="Y15" s="127"/>
      <c r="Z15" s="127"/>
      <c r="AA15" s="127"/>
      <c r="AB15" s="127"/>
      <c r="AC15" s="127"/>
      <c r="AD15" s="127"/>
      <c r="AE15" s="127"/>
      <c r="AF15" s="127"/>
      <c r="AG15" s="127"/>
      <c r="AH15" s="127"/>
      <c r="AI15" s="46" t="s">
        <v>20</v>
      </c>
      <c r="AJ15" s="96" t="s">
        <v>20</v>
      </c>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row>
    <row r="16" spans="1:256" customFormat="1" ht="15" customHeight="1" x14ac:dyDescent="0.15">
      <c r="A16" s="4"/>
      <c r="B16" s="121"/>
      <c r="C16" s="136"/>
      <c r="D16" s="136"/>
      <c r="E16" s="136"/>
      <c r="F16" s="136"/>
      <c r="G16" s="136"/>
      <c r="H16" s="106">
        <v>11</v>
      </c>
      <c r="I16" s="126" t="s">
        <v>31</v>
      </c>
      <c r="J16" s="126"/>
      <c r="K16" s="126"/>
      <c r="L16" s="126"/>
      <c r="M16" s="126"/>
      <c r="N16" s="126"/>
      <c r="O16" s="126"/>
      <c r="P16" s="126"/>
      <c r="Q16" s="126"/>
      <c r="R16" s="126"/>
      <c r="S16" s="126"/>
      <c r="T16" s="126"/>
      <c r="U16" s="127" t="s">
        <v>29</v>
      </c>
      <c r="V16" s="127"/>
      <c r="W16" s="127"/>
      <c r="X16" s="127"/>
      <c r="Y16" s="127"/>
      <c r="Z16" s="127"/>
      <c r="AA16" s="127"/>
      <c r="AB16" s="127"/>
      <c r="AC16" s="127"/>
      <c r="AD16" s="127"/>
      <c r="AE16" s="127"/>
      <c r="AF16" s="127"/>
      <c r="AG16" s="127"/>
      <c r="AH16" s="127"/>
      <c r="AI16" s="50" t="s">
        <v>20</v>
      </c>
      <c r="AJ16" s="96" t="s">
        <v>20</v>
      </c>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row>
    <row r="17" spans="1:256" customFormat="1" ht="15" customHeight="1" x14ac:dyDescent="0.15">
      <c r="A17" s="4"/>
      <c r="B17" s="121"/>
      <c r="C17" s="136"/>
      <c r="D17" s="136"/>
      <c r="E17" s="136"/>
      <c r="F17" s="136"/>
      <c r="G17" s="136"/>
      <c r="H17" s="87">
        <v>12</v>
      </c>
      <c r="I17" s="128" t="s">
        <v>32</v>
      </c>
      <c r="J17" s="128"/>
      <c r="K17" s="128"/>
      <c r="L17" s="128"/>
      <c r="M17" s="128"/>
      <c r="N17" s="128"/>
      <c r="O17" s="128"/>
      <c r="P17" s="128"/>
      <c r="Q17" s="128"/>
      <c r="R17" s="128"/>
      <c r="S17" s="128"/>
      <c r="T17" s="128"/>
      <c r="U17" s="127" t="s">
        <v>29</v>
      </c>
      <c r="V17" s="127"/>
      <c r="W17" s="127"/>
      <c r="X17" s="127"/>
      <c r="Y17" s="127"/>
      <c r="Z17" s="127"/>
      <c r="AA17" s="127"/>
      <c r="AB17" s="127"/>
      <c r="AC17" s="127"/>
      <c r="AD17" s="127"/>
      <c r="AE17" s="127"/>
      <c r="AF17" s="127"/>
      <c r="AG17" s="127"/>
      <c r="AH17" s="127"/>
      <c r="AI17" s="99" t="s">
        <v>20</v>
      </c>
      <c r="AJ17" s="96" t="s">
        <v>20</v>
      </c>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row>
    <row r="18" spans="1:256" customFormat="1" ht="15" customHeight="1" x14ac:dyDescent="0.15">
      <c r="A18" s="4"/>
      <c r="B18" s="121">
        <v>2</v>
      </c>
      <c r="C18" s="136" t="s">
        <v>33</v>
      </c>
      <c r="D18" s="136"/>
      <c r="E18" s="136"/>
      <c r="F18" s="136"/>
      <c r="G18" s="136"/>
      <c r="H18" s="79">
        <v>1</v>
      </c>
      <c r="I18" s="126" t="s">
        <v>18</v>
      </c>
      <c r="J18" s="126"/>
      <c r="K18" s="126"/>
      <c r="L18" s="126"/>
      <c r="M18" s="126"/>
      <c r="N18" s="126"/>
      <c r="O18" s="126"/>
      <c r="P18" s="126"/>
      <c r="Q18" s="126"/>
      <c r="R18" s="126"/>
      <c r="S18" s="126"/>
      <c r="T18" s="126"/>
      <c r="U18" s="127" t="s">
        <v>19</v>
      </c>
      <c r="V18" s="127"/>
      <c r="W18" s="127"/>
      <c r="X18" s="127"/>
      <c r="Y18" s="127"/>
      <c r="Z18" s="127"/>
      <c r="AA18" s="127"/>
      <c r="AB18" s="127"/>
      <c r="AC18" s="127"/>
      <c r="AD18" s="127"/>
      <c r="AE18" s="127"/>
      <c r="AF18" s="127"/>
      <c r="AG18" s="127"/>
      <c r="AH18" s="127"/>
      <c r="AI18" s="99" t="s">
        <v>20</v>
      </c>
      <c r="AJ18" s="96" t="s">
        <v>20</v>
      </c>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row>
    <row r="19" spans="1:256" customFormat="1" ht="15" customHeight="1" x14ac:dyDescent="0.15">
      <c r="A19" s="4"/>
      <c r="B19" s="121"/>
      <c r="C19" s="136"/>
      <c r="D19" s="136"/>
      <c r="E19" s="136"/>
      <c r="F19" s="136"/>
      <c r="G19" s="136"/>
      <c r="H19" s="79">
        <v>2</v>
      </c>
      <c r="I19" s="126" t="s">
        <v>21</v>
      </c>
      <c r="J19" s="126"/>
      <c r="K19" s="126"/>
      <c r="L19" s="126"/>
      <c r="M19" s="126"/>
      <c r="N19" s="126"/>
      <c r="O19" s="126"/>
      <c r="P19" s="126"/>
      <c r="Q19" s="126"/>
      <c r="R19" s="126"/>
      <c r="S19" s="126"/>
      <c r="T19" s="126"/>
      <c r="U19" s="127" t="s">
        <v>19</v>
      </c>
      <c r="V19" s="127"/>
      <c r="W19" s="127"/>
      <c r="X19" s="127"/>
      <c r="Y19" s="127"/>
      <c r="Z19" s="127"/>
      <c r="AA19" s="127"/>
      <c r="AB19" s="127"/>
      <c r="AC19" s="127"/>
      <c r="AD19" s="127"/>
      <c r="AE19" s="127"/>
      <c r="AF19" s="127"/>
      <c r="AG19" s="127"/>
      <c r="AH19" s="127"/>
      <c r="AI19" s="99" t="s">
        <v>20</v>
      </c>
      <c r="AJ19" s="96" t="s">
        <v>20</v>
      </c>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row>
    <row r="20" spans="1:256" customFormat="1" ht="15" customHeight="1" x14ac:dyDescent="0.15">
      <c r="A20" s="4"/>
      <c r="B20" s="121"/>
      <c r="C20" s="136"/>
      <c r="D20" s="136"/>
      <c r="E20" s="136"/>
      <c r="F20" s="136"/>
      <c r="G20" s="136"/>
      <c r="H20" s="79">
        <v>3</v>
      </c>
      <c r="I20" s="126" t="s">
        <v>22</v>
      </c>
      <c r="J20" s="126"/>
      <c r="K20" s="126"/>
      <c r="L20" s="126"/>
      <c r="M20" s="126"/>
      <c r="N20" s="126"/>
      <c r="O20" s="126"/>
      <c r="P20" s="126"/>
      <c r="Q20" s="126"/>
      <c r="R20" s="126"/>
      <c r="S20" s="126"/>
      <c r="T20" s="126"/>
      <c r="U20" s="127" t="s">
        <v>19</v>
      </c>
      <c r="V20" s="127"/>
      <c r="W20" s="127"/>
      <c r="X20" s="127"/>
      <c r="Y20" s="127"/>
      <c r="Z20" s="127"/>
      <c r="AA20" s="127"/>
      <c r="AB20" s="127"/>
      <c r="AC20" s="127"/>
      <c r="AD20" s="127"/>
      <c r="AE20" s="127"/>
      <c r="AF20" s="127"/>
      <c r="AG20" s="127"/>
      <c r="AH20" s="127"/>
      <c r="AI20" s="99" t="s">
        <v>20</v>
      </c>
      <c r="AJ20" s="96" t="s">
        <v>20</v>
      </c>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row>
    <row r="21" spans="1:256" customFormat="1" ht="15" customHeight="1" x14ac:dyDescent="0.15">
      <c r="A21" s="4"/>
      <c r="B21" s="121"/>
      <c r="C21" s="136"/>
      <c r="D21" s="136"/>
      <c r="E21" s="136"/>
      <c r="F21" s="136"/>
      <c r="G21" s="136"/>
      <c r="H21" s="79">
        <v>4</v>
      </c>
      <c r="I21" s="126" t="s">
        <v>23</v>
      </c>
      <c r="J21" s="126"/>
      <c r="K21" s="126"/>
      <c r="L21" s="126"/>
      <c r="M21" s="126"/>
      <c r="N21" s="126"/>
      <c r="O21" s="126"/>
      <c r="P21" s="126"/>
      <c r="Q21" s="126"/>
      <c r="R21" s="126"/>
      <c r="S21" s="126"/>
      <c r="T21" s="126"/>
      <c r="U21" s="127" t="s">
        <v>19</v>
      </c>
      <c r="V21" s="127"/>
      <c r="W21" s="127"/>
      <c r="X21" s="127"/>
      <c r="Y21" s="127"/>
      <c r="Z21" s="127"/>
      <c r="AA21" s="127"/>
      <c r="AB21" s="127"/>
      <c r="AC21" s="127"/>
      <c r="AD21" s="127"/>
      <c r="AE21" s="127"/>
      <c r="AF21" s="127"/>
      <c r="AG21" s="127"/>
      <c r="AH21" s="127"/>
      <c r="AI21" s="99" t="s">
        <v>20</v>
      </c>
      <c r="AJ21" s="96" t="s">
        <v>20</v>
      </c>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row>
    <row r="22" spans="1:256" customFormat="1" ht="15" customHeight="1" x14ac:dyDescent="0.15">
      <c r="A22" s="4"/>
      <c r="B22" s="121"/>
      <c r="C22" s="136"/>
      <c r="D22" s="136"/>
      <c r="E22" s="136"/>
      <c r="F22" s="136"/>
      <c r="G22" s="136"/>
      <c r="H22" s="79">
        <v>5</v>
      </c>
      <c r="I22" s="126" t="s">
        <v>24</v>
      </c>
      <c r="J22" s="126"/>
      <c r="K22" s="126"/>
      <c r="L22" s="126"/>
      <c r="M22" s="126"/>
      <c r="N22" s="126"/>
      <c r="O22" s="126"/>
      <c r="P22" s="126"/>
      <c r="Q22" s="126"/>
      <c r="R22" s="126"/>
      <c r="S22" s="126"/>
      <c r="T22" s="126"/>
      <c r="U22" s="127" t="s">
        <v>19</v>
      </c>
      <c r="V22" s="127"/>
      <c r="W22" s="127"/>
      <c r="X22" s="127"/>
      <c r="Y22" s="127"/>
      <c r="Z22" s="127"/>
      <c r="AA22" s="127"/>
      <c r="AB22" s="127"/>
      <c r="AC22" s="127"/>
      <c r="AD22" s="127"/>
      <c r="AE22" s="127"/>
      <c r="AF22" s="127"/>
      <c r="AG22" s="127"/>
      <c r="AH22" s="127"/>
      <c r="AI22" s="99" t="s">
        <v>20</v>
      </c>
      <c r="AJ22" s="96" t="s">
        <v>20</v>
      </c>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row>
    <row r="23" spans="1:256" customFormat="1" ht="15" customHeight="1" x14ac:dyDescent="0.15">
      <c r="A23" s="4"/>
      <c r="B23" s="121"/>
      <c r="C23" s="136"/>
      <c r="D23" s="136"/>
      <c r="E23" s="136"/>
      <c r="F23" s="136"/>
      <c r="G23" s="136"/>
      <c r="H23" s="79">
        <v>6</v>
      </c>
      <c r="I23" s="126" t="s">
        <v>18</v>
      </c>
      <c r="J23" s="126"/>
      <c r="K23" s="126"/>
      <c r="L23" s="126"/>
      <c r="M23" s="126"/>
      <c r="N23" s="126"/>
      <c r="O23" s="126"/>
      <c r="P23" s="126"/>
      <c r="Q23" s="126"/>
      <c r="R23" s="126"/>
      <c r="S23" s="126"/>
      <c r="T23" s="126"/>
      <c r="U23" s="127" t="s">
        <v>19</v>
      </c>
      <c r="V23" s="127"/>
      <c r="W23" s="127"/>
      <c r="X23" s="127"/>
      <c r="Y23" s="127"/>
      <c r="Z23" s="127"/>
      <c r="AA23" s="127"/>
      <c r="AB23" s="127"/>
      <c r="AC23" s="127"/>
      <c r="AD23" s="127"/>
      <c r="AE23" s="127"/>
      <c r="AF23" s="127"/>
      <c r="AG23" s="127"/>
      <c r="AH23" s="127"/>
      <c r="AI23" s="99" t="s">
        <v>20</v>
      </c>
      <c r="AJ23" s="96" t="s">
        <v>20</v>
      </c>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row>
    <row r="24" spans="1:256" customFormat="1" ht="15" customHeight="1" x14ac:dyDescent="0.15">
      <c r="A24" s="4"/>
      <c r="B24" s="121"/>
      <c r="C24" s="136"/>
      <c r="D24" s="136"/>
      <c r="E24" s="136"/>
      <c r="F24" s="136"/>
      <c r="G24" s="136"/>
      <c r="H24" s="79">
        <v>7</v>
      </c>
      <c r="I24" s="126" t="s">
        <v>25</v>
      </c>
      <c r="J24" s="126"/>
      <c r="K24" s="126"/>
      <c r="L24" s="126"/>
      <c r="M24" s="126"/>
      <c r="N24" s="126"/>
      <c r="O24" s="126"/>
      <c r="P24" s="126"/>
      <c r="Q24" s="126"/>
      <c r="R24" s="126"/>
      <c r="S24" s="126"/>
      <c r="T24" s="126"/>
      <c r="U24" s="127" t="s">
        <v>19</v>
      </c>
      <c r="V24" s="127"/>
      <c r="W24" s="127"/>
      <c r="X24" s="127"/>
      <c r="Y24" s="127"/>
      <c r="Z24" s="127"/>
      <c r="AA24" s="127"/>
      <c r="AB24" s="127"/>
      <c r="AC24" s="127"/>
      <c r="AD24" s="127"/>
      <c r="AE24" s="127"/>
      <c r="AF24" s="127"/>
      <c r="AG24" s="127"/>
      <c r="AH24" s="127"/>
      <c r="AI24" s="99" t="s">
        <v>20</v>
      </c>
      <c r="AJ24" s="96" t="s">
        <v>20</v>
      </c>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row>
    <row r="25" spans="1:256" customFormat="1" ht="15" customHeight="1" x14ac:dyDescent="0.15">
      <c r="A25" s="4"/>
      <c r="B25" s="121"/>
      <c r="C25" s="136"/>
      <c r="D25" s="136"/>
      <c r="E25" s="136"/>
      <c r="F25" s="136"/>
      <c r="G25" s="136"/>
      <c r="H25" s="79">
        <v>8</v>
      </c>
      <c r="I25" s="126" t="s">
        <v>34</v>
      </c>
      <c r="J25" s="126"/>
      <c r="K25" s="126"/>
      <c r="L25" s="126"/>
      <c r="M25" s="126"/>
      <c r="N25" s="126"/>
      <c r="O25" s="126"/>
      <c r="P25" s="126"/>
      <c r="Q25" s="126"/>
      <c r="R25" s="126"/>
      <c r="S25" s="126"/>
      <c r="T25" s="126"/>
      <c r="U25" s="127" t="s">
        <v>35</v>
      </c>
      <c r="V25" s="127"/>
      <c r="W25" s="127"/>
      <c r="X25" s="127"/>
      <c r="Y25" s="127"/>
      <c r="Z25" s="127"/>
      <c r="AA25" s="127"/>
      <c r="AB25" s="127"/>
      <c r="AC25" s="127"/>
      <c r="AD25" s="127"/>
      <c r="AE25" s="127"/>
      <c r="AF25" s="127"/>
      <c r="AG25" s="127"/>
      <c r="AH25" s="127"/>
      <c r="AI25" s="46" t="s">
        <v>20</v>
      </c>
      <c r="AJ25" s="96" t="s">
        <v>20</v>
      </c>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row>
    <row r="26" spans="1:256" customFormat="1" ht="15" customHeight="1" x14ac:dyDescent="0.15">
      <c r="A26" s="4"/>
      <c r="B26" s="121"/>
      <c r="C26" s="136"/>
      <c r="D26" s="136"/>
      <c r="E26" s="136"/>
      <c r="F26" s="136"/>
      <c r="G26" s="136"/>
      <c r="H26" s="79">
        <v>9</v>
      </c>
      <c r="I26" s="126" t="s">
        <v>28</v>
      </c>
      <c r="J26" s="126"/>
      <c r="K26" s="126"/>
      <c r="L26" s="126"/>
      <c r="M26" s="126"/>
      <c r="N26" s="126"/>
      <c r="O26" s="126"/>
      <c r="P26" s="126"/>
      <c r="Q26" s="126"/>
      <c r="R26" s="126"/>
      <c r="S26" s="126"/>
      <c r="T26" s="126"/>
      <c r="U26" s="127" t="s">
        <v>29</v>
      </c>
      <c r="V26" s="127"/>
      <c r="W26" s="127"/>
      <c r="X26" s="127"/>
      <c r="Y26" s="127"/>
      <c r="Z26" s="127"/>
      <c r="AA26" s="127"/>
      <c r="AB26" s="127"/>
      <c r="AC26" s="127"/>
      <c r="AD26" s="127"/>
      <c r="AE26" s="127"/>
      <c r="AF26" s="127"/>
      <c r="AG26" s="127"/>
      <c r="AH26" s="127"/>
      <c r="AI26" s="46" t="s">
        <v>20</v>
      </c>
      <c r="AJ26" s="96" t="s">
        <v>20</v>
      </c>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row>
    <row r="27" spans="1:256" customFormat="1" ht="15" customHeight="1" x14ac:dyDescent="0.15">
      <c r="A27" s="4"/>
      <c r="B27" s="121"/>
      <c r="C27" s="136"/>
      <c r="D27" s="136"/>
      <c r="E27" s="136"/>
      <c r="F27" s="136"/>
      <c r="G27" s="136"/>
      <c r="H27" s="79">
        <v>10</v>
      </c>
      <c r="I27" s="126" t="s">
        <v>30</v>
      </c>
      <c r="J27" s="126"/>
      <c r="K27" s="126"/>
      <c r="L27" s="126"/>
      <c r="M27" s="126"/>
      <c r="N27" s="126"/>
      <c r="O27" s="126"/>
      <c r="P27" s="126"/>
      <c r="Q27" s="126"/>
      <c r="R27" s="126"/>
      <c r="S27" s="126"/>
      <c r="T27" s="126"/>
      <c r="U27" s="127" t="s">
        <v>29</v>
      </c>
      <c r="V27" s="127"/>
      <c r="W27" s="127"/>
      <c r="X27" s="127"/>
      <c r="Y27" s="127"/>
      <c r="Z27" s="127"/>
      <c r="AA27" s="127"/>
      <c r="AB27" s="127"/>
      <c r="AC27" s="127"/>
      <c r="AD27" s="127"/>
      <c r="AE27" s="127"/>
      <c r="AF27" s="127"/>
      <c r="AG27" s="127"/>
      <c r="AH27" s="127"/>
      <c r="AI27" s="46" t="s">
        <v>20</v>
      </c>
      <c r="AJ27" s="96" t="s">
        <v>20</v>
      </c>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row>
    <row r="28" spans="1:256" customFormat="1" ht="15" customHeight="1" x14ac:dyDescent="0.15">
      <c r="A28" s="4"/>
      <c r="B28" s="121"/>
      <c r="C28" s="136"/>
      <c r="D28" s="136"/>
      <c r="E28" s="136"/>
      <c r="F28" s="136"/>
      <c r="G28" s="136"/>
      <c r="H28" s="79">
        <v>11</v>
      </c>
      <c r="I28" s="126" t="s">
        <v>31</v>
      </c>
      <c r="J28" s="126"/>
      <c r="K28" s="126"/>
      <c r="L28" s="126"/>
      <c r="M28" s="126"/>
      <c r="N28" s="126"/>
      <c r="O28" s="126"/>
      <c r="P28" s="126"/>
      <c r="Q28" s="126"/>
      <c r="R28" s="126"/>
      <c r="S28" s="126"/>
      <c r="T28" s="126"/>
      <c r="U28" s="127" t="s">
        <v>29</v>
      </c>
      <c r="V28" s="127"/>
      <c r="W28" s="127"/>
      <c r="X28" s="127"/>
      <c r="Y28" s="127"/>
      <c r="Z28" s="127"/>
      <c r="AA28" s="127"/>
      <c r="AB28" s="127"/>
      <c r="AC28" s="127"/>
      <c r="AD28" s="127"/>
      <c r="AE28" s="127"/>
      <c r="AF28" s="127"/>
      <c r="AG28" s="127"/>
      <c r="AH28" s="127"/>
      <c r="AI28" s="50" t="s">
        <v>20</v>
      </c>
      <c r="AJ28" s="96" t="s">
        <v>20</v>
      </c>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row>
    <row r="29" spans="1:256" customFormat="1" ht="15" customHeight="1" x14ac:dyDescent="0.15">
      <c r="A29" s="4"/>
      <c r="B29" s="121"/>
      <c r="C29" s="136"/>
      <c r="D29" s="136"/>
      <c r="E29" s="136"/>
      <c r="F29" s="136"/>
      <c r="G29" s="136"/>
      <c r="H29" s="79">
        <v>12</v>
      </c>
      <c r="I29" s="128" t="s">
        <v>32</v>
      </c>
      <c r="J29" s="128"/>
      <c r="K29" s="128"/>
      <c r="L29" s="128"/>
      <c r="M29" s="128"/>
      <c r="N29" s="128"/>
      <c r="O29" s="128"/>
      <c r="P29" s="128"/>
      <c r="Q29" s="128"/>
      <c r="R29" s="128"/>
      <c r="S29" s="128"/>
      <c r="T29" s="128"/>
      <c r="U29" s="127" t="s">
        <v>29</v>
      </c>
      <c r="V29" s="127"/>
      <c r="W29" s="127"/>
      <c r="X29" s="127"/>
      <c r="Y29" s="127"/>
      <c r="Z29" s="127"/>
      <c r="AA29" s="127"/>
      <c r="AB29" s="127"/>
      <c r="AC29" s="127"/>
      <c r="AD29" s="127"/>
      <c r="AE29" s="127"/>
      <c r="AF29" s="127"/>
      <c r="AG29" s="127"/>
      <c r="AH29" s="127"/>
      <c r="AI29" s="99" t="s">
        <v>20</v>
      </c>
      <c r="AJ29" s="96" t="s">
        <v>20</v>
      </c>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row>
    <row r="30" spans="1:256" customFormat="1" ht="15" customHeight="1" x14ac:dyDescent="0.15">
      <c r="A30" s="4"/>
      <c r="B30" s="118">
        <v>3</v>
      </c>
      <c r="C30" s="130" t="s">
        <v>36</v>
      </c>
      <c r="D30" s="130"/>
      <c r="E30" s="130"/>
      <c r="F30" s="130"/>
      <c r="G30" s="130"/>
      <c r="H30" s="31">
        <v>1</v>
      </c>
      <c r="I30" s="126" t="s">
        <v>37</v>
      </c>
      <c r="J30" s="126"/>
      <c r="K30" s="126"/>
      <c r="L30" s="126"/>
      <c r="M30" s="126"/>
      <c r="N30" s="126"/>
      <c r="O30" s="126"/>
      <c r="P30" s="126"/>
      <c r="Q30" s="126"/>
      <c r="R30" s="126"/>
      <c r="S30" s="126"/>
      <c r="T30" s="126"/>
      <c r="U30" s="127" t="s">
        <v>38</v>
      </c>
      <c r="V30" s="127"/>
      <c r="W30" s="127"/>
      <c r="X30" s="127"/>
      <c r="Y30" s="127"/>
      <c r="Z30" s="127"/>
      <c r="AA30" s="127"/>
      <c r="AB30" s="127"/>
      <c r="AC30" s="127"/>
      <c r="AD30" s="127"/>
      <c r="AE30" s="127"/>
      <c r="AF30" s="127"/>
      <c r="AG30" s="127"/>
      <c r="AH30" s="127"/>
      <c r="AI30" s="115" t="s">
        <v>20</v>
      </c>
      <c r="AJ30" s="96" t="s">
        <v>20</v>
      </c>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c r="IR30" s="4"/>
      <c r="IS30" s="4"/>
      <c r="IT30" s="4"/>
      <c r="IU30" s="4"/>
      <c r="IV30" s="4"/>
    </row>
    <row r="31" spans="1:256" customFormat="1" ht="15" customHeight="1" x14ac:dyDescent="0.15">
      <c r="A31" s="4"/>
      <c r="B31" s="118"/>
      <c r="C31" s="130"/>
      <c r="D31" s="130"/>
      <c r="E31" s="130"/>
      <c r="F31" s="130"/>
      <c r="G31" s="130"/>
      <c r="H31" s="31">
        <v>2</v>
      </c>
      <c r="I31" s="126" t="s">
        <v>39</v>
      </c>
      <c r="J31" s="126"/>
      <c r="K31" s="126"/>
      <c r="L31" s="126"/>
      <c r="M31" s="126"/>
      <c r="N31" s="126"/>
      <c r="O31" s="126"/>
      <c r="P31" s="126"/>
      <c r="Q31" s="126"/>
      <c r="R31" s="126"/>
      <c r="S31" s="126"/>
      <c r="T31" s="126"/>
      <c r="U31" s="127" t="s">
        <v>40</v>
      </c>
      <c r="V31" s="127"/>
      <c r="W31" s="127"/>
      <c r="X31" s="127"/>
      <c r="Y31" s="127"/>
      <c r="Z31" s="127"/>
      <c r="AA31" s="127"/>
      <c r="AB31" s="127"/>
      <c r="AC31" s="127"/>
      <c r="AD31" s="127"/>
      <c r="AE31" s="127"/>
      <c r="AF31" s="127"/>
      <c r="AG31" s="127"/>
      <c r="AH31" s="127"/>
      <c r="AI31" s="99" t="s">
        <v>20</v>
      </c>
      <c r="AJ31" s="96" t="s">
        <v>20</v>
      </c>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c r="IN31" s="4"/>
      <c r="IO31" s="4"/>
      <c r="IP31" s="4"/>
      <c r="IQ31" s="4"/>
      <c r="IR31" s="4"/>
      <c r="IS31" s="4"/>
      <c r="IT31" s="4"/>
      <c r="IU31" s="4"/>
      <c r="IV31" s="4"/>
    </row>
    <row r="32" spans="1:256" customFormat="1" ht="15" customHeight="1" x14ac:dyDescent="0.15">
      <c r="A32" s="4"/>
      <c r="B32" s="118"/>
      <c r="C32" s="130"/>
      <c r="D32" s="130"/>
      <c r="E32" s="130"/>
      <c r="F32" s="130"/>
      <c r="G32" s="130"/>
      <c r="H32" s="123">
        <v>3</v>
      </c>
      <c r="I32" s="137" t="s">
        <v>41</v>
      </c>
      <c r="J32" s="137"/>
      <c r="K32" s="137"/>
      <c r="L32" s="137"/>
      <c r="M32" s="137"/>
      <c r="N32" s="137"/>
      <c r="O32" s="137"/>
      <c r="P32" s="137"/>
      <c r="Q32" s="137"/>
      <c r="R32" s="137"/>
      <c r="S32" s="137"/>
      <c r="T32" s="137"/>
      <c r="U32" s="129" t="s">
        <v>42</v>
      </c>
      <c r="V32" s="129"/>
      <c r="W32" s="129"/>
      <c r="X32" s="129"/>
      <c r="Y32" s="129"/>
      <c r="Z32" s="129"/>
      <c r="AA32" s="129"/>
      <c r="AB32" s="129"/>
      <c r="AC32" s="129"/>
      <c r="AD32" s="129"/>
      <c r="AE32" s="129"/>
      <c r="AF32" s="129"/>
      <c r="AG32" s="129"/>
      <c r="AH32" s="129"/>
      <c r="AI32" s="133" t="s">
        <v>20</v>
      </c>
      <c r="AJ32" s="134" t="s">
        <v>20</v>
      </c>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c r="IN32" s="4"/>
      <c r="IO32" s="4"/>
      <c r="IP32" s="4"/>
      <c r="IQ32" s="4"/>
      <c r="IR32" s="4"/>
      <c r="IS32" s="4"/>
      <c r="IT32" s="4"/>
      <c r="IU32" s="4"/>
      <c r="IV32" s="4"/>
    </row>
    <row r="33" spans="1:256" customFormat="1" ht="15" hidden="1" customHeight="1" x14ac:dyDescent="0.15">
      <c r="A33" s="4"/>
      <c r="B33" s="118"/>
      <c r="C33" s="130"/>
      <c r="D33" s="130"/>
      <c r="E33" s="130"/>
      <c r="F33" s="130"/>
      <c r="G33" s="130"/>
      <c r="H33" s="123"/>
      <c r="I33" s="137"/>
      <c r="J33" s="137"/>
      <c r="K33" s="137"/>
      <c r="L33" s="137"/>
      <c r="M33" s="137"/>
      <c r="N33" s="137"/>
      <c r="O33" s="137"/>
      <c r="P33" s="137"/>
      <c r="Q33" s="137"/>
      <c r="R33" s="137"/>
      <c r="S33" s="137"/>
      <c r="T33" s="137"/>
      <c r="U33" s="129"/>
      <c r="V33" s="129"/>
      <c r="W33" s="129"/>
      <c r="X33" s="129"/>
      <c r="Y33" s="129"/>
      <c r="Z33" s="129"/>
      <c r="AA33" s="129"/>
      <c r="AB33" s="129"/>
      <c r="AC33" s="129"/>
      <c r="AD33" s="129"/>
      <c r="AE33" s="129"/>
      <c r="AF33" s="129"/>
      <c r="AG33" s="129"/>
      <c r="AH33" s="129"/>
      <c r="AI33" s="133"/>
      <c r="AJ33" s="13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c r="IR33" s="4"/>
      <c r="IS33" s="4"/>
      <c r="IT33" s="4"/>
      <c r="IU33" s="4"/>
      <c r="IV33" s="4"/>
    </row>
    <row r="34" spans="1:256" customFormat="1" ht="15" customHeight="1" x14ac:dyDescent="0.15">
      <c r="A34" s="4"/>
      <c r="B34" s="118"/>
      <c r="C34" s="130"/>
      <c r="D34" s="130"/>
      <c r="E34" s="130"/>
      <c r="F34" s="130"/>
      <c r="G34" s="130"/>
      <c r="H34" s="31">
        <v>4</v>
      </c>
      <c r="I34" s="126" t="s">
        <v>43</v>
      </c>
      <c r="J34" s="126"/>
      <c r="K34" s="126"/>
      <c r="L34" s="126"/>
      <c r="M34" s="126"/>
      <c r="N34" s="126"/>
      <c r="O34" s="126"/>
      <c r="P34" s="126"/>
      <c r="Q34" s="126"/>
      <c r="R34" s="126"/>
      <c r="S34" s="126"/>
      <c r="T34" s="126"/>
      <c r="U34" s="127" t="s">
        <v>42</v>
      </c>
      <c r="V34" s="127"/>
      <c r="W34" s="127"/>
      <c r="X34" s="127"/>
      <c r="Y34" s="127"/>
      <c r="Z34" s="127"/>
      <c r="AA34" s="127"/>
      <c r="AB34" s="127"/>
      <c r="AC34" s="127"/>
      <c r="AD34" s="127"/>
      <c r="AE34" s="127"/>
      <c r="AF34" s="127"/>
      <c r="AG34" s="127"/>
      <c r="AH34" s="127"/>
      <c r="AI34" s="99" t="s">
        <v>20</v>
      </c>
      <c r="AJ34" s="96" t="s">
        <v>20</v>
      </c>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4"/>
      <c r="IU34" s="4"/>
      <c r="IV34" s="4"/>
    </row>
    <row r="35" spans="1:256" customFormat="1" ht="15" customHeight="1" x14ac:dyDescent="0.15">
      <c r="A35" s="4"/>
      <c r="B35" s="118"/>
      <c r="C35" s="130"/>
      <c r="D35" s="130"/>
      <c r="E35" s="130"/>
      <c r="F35" s="130"/>
      <c r="G35" s="130"/>
      <c r="H35" s="31">
        <v>5</v>
      </c>
      <c r="I35" s="126" t="s">
        <v>44</v>
      </c>
      <c r="J35" s="126"/>
      <c r="K35" s="126"/>
      <c r="L35" s="126"/>
      <c r="M35" s="126"/>
      <c r="N35" s="126"/>
      <c r="O35" s="126"/>
      <c r="P35" s="126"/>
      <c r="Q35" s="126"/>
      <c r="R35" s="126"/>
      <c r="S35" s="126"/>
      <c r="T35" s="126"/>
      <c r="U35" s="127" t="s">
        <v>42</v>
      </c>
      <c r="V35" s="127"/>
      <c r="W35" s="127"/>
      <c r="X35" s="127"/>
      <c r="Y35" s="127"/>
      <c r="Z35" s="127"/>
      <c r="AA35" s="127"/>
      <c r="AB35" s="127"/>
      <c r="AC35" s="127"/>
      <c r="AD35" s="127"/>
      <c r="AE35" s="127"/>
      <c r="AF35" s="127"/>
      <c r="AG35" s="127"/>
      <c r="AH35" s="127"/>
      <c r="AI35" s="99" t="s">
        <v>20</v>
      </c>
      <c r="AJ35" s="96" t="s">
        <v>20</v>
      </c>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4"/>
      <c r="IU35" s="4"/>
      <c r="IV35" s="4"/>
    </row>
    <row r="36" spans="1:256" customFormat="1" ht="15" customHeight="1" x14ac:dyDescent="0.15">
      <c r="A36" s="4"/>
      <c r="B36" s="118"/>
      <c r="C36" s="130"/>
      <c r="D36" s="130"/>
      <c r="E36" s="130"/>
      <c r="F36" s="130"/>
      <c r="G36" s="130"/>
      <c r="H36" s="31">
        <v>6</v>
      </c>
      <c r="I36" s="126" t="s">
        <v>45</v>
      </c>
      <c r="J36" s="126"/>
      <c r="K36" s="126"/>
      <c r="L36" s="126"/>
      <c r="M36" s="126"/>
      <c r="N36" s="126"/>
      <c r="O36" s="126"/>
      <c r="P36" s="126"/>
      <c r="Q36" s="126"/>
      <c r="R36" s="126"/>
      <c r="S36" s="126"/>
      <c r="T36" s="126"/>
      <c r="U36" s="127" t="s">
        <v>42</v>
      </c>
      <c r="V36" s="127"/>
      <c r="W36" s="127"/>
      <c r="X36" s="127"/>
      <c r="Y36" s="127"/>
      <c r="Z36" s="127"/>
      <c r="AA36" s="127"/>
      <c r="AB36" s="127"/>
      <c r="AC36" s="127"/>
      <c r="AD36" s="127"/>
      <c r="AE36" s="127"/>
      <c r="AF36" s="127"/>
      <c r="AG36" s="127"/>
      <c r="AH36" s="127"/>
      <c r="AI36" s="99" t="s">
        <v>20</v>
      </c>
      <c r="AJ36" s="96" t="s">
        <v>20</v>
      </c>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c r="IR36" s="4"/>
      <c r="IS36" s="4"/>
      <c r="IT36" s="4"/>
      <c r="IU36" s="4"/>
      <c r="IV36" s="4"/>
    </row>
    <row r="37" spans="1:256" customFormat="1" ht="15" customHeight="1" x14ac:dyDescent="0.15">
      <c r="A37" s="4"/>
      <c r="B37" s="118"/>
      <c r="C37" s="130"/>
      <c r="D37" s="130"/>
      <c r="E37" s="130"/>
      <c r="F37" s="130"/>
      <c r="G37" s="130"/>
      <c r="H37" s="31">
        <v>7</v>
      </c>
      <c r="I37" s="126" t="s">
        <v>46</v>
      </c>
      <c r="J37" s="126"/>
      <c r="K37" s="126"/>
      <c r="L37" s="126"/>
      <c r="M37" s="126"/>
      <c r="N37" s="126"/>
      <c r="O37" s="126"/>
      <c r="P37" s="126"/>
      <c r="Q37" s="126"/>
      <c r="R37" s="126"/>
      <c r="S37" s="126"/>
      <c r="T37" s="126"/>
      <c r="U37" s="127" t="s">
        <v>42</v>
      </c>
      <c r="V37" s="127"/>
      <c r="W37" s="127"/>
      <c r="X37" s="127"/>
      <c r="Y37" s="127"/>
      <c r="Z37" s="127"/>
      <c r="AA37" s="127"/>
      <c r="AB37" s="127"/>
      <c r="AC37" s="127"/>
      <c r="AD37" s="127"/>
      <c r="AE37" s="127"/>
      <c r="AF37" s="127"/>
      <c r="AG37" s="127"/>
      <c r="AH37" s="127"/>
      <c r="AI37" s="99" t="s">
        <v>20</v>
      </c>
      <c r="AJ37" s="96" t="s">
        <v>20</v>
      </c>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4"/>
      <c r="IU37" s="4"/>
      <c r="IV37" s="4"/>
    </row>
    <row r="38" spans="1:256" customFormat="1" ht="15" customHeight="1" x14ac:dyDescent="0.15">
      <c r="A38" s="4"/>
      <c r="B38" s="132">
        <v>4</v>
      </c>
      <c r="C38" s="130" t="s">
        <v>47</v>
      </c>
      <c r="D38" s="130"/>
      <c r="E38" s="130"/>
      <c r="F38" s="130"/>
      <c r="G38" s="130"/>
      <c r="H38" s="102">
        <v>1</v>
      </c>
      <c r="I38" s="129" t="s">
        <v>48</v>
      </c>
      <c r="J38" s="129"/>
      <c r="K38" s="129"/>
      <c r="L38" s="129"/>
      <c r="M38" s="129"/>
      <c r="N38" s="129"/>
      <c r="O38" s="129"/>
      <c r="P38" s="129"/>
      <c r="Q38" s="129"/>
      <c r="R38" s="129"/>
      <c r="S38" s="129"/>
      <c r="T38" s="129"/>
      <c r="U38" s="130" t="s">
        <v>49</v>
      </c>
      <c r="V38" s="130"/>
      <c r="W38" s="130"/>
      <c r="X38" s="130"/>
      <c r="Y38" s="130"/>
      <c r="Z38" s="130"/>
      <c r="AA38" s="130"/>
      <c r="AB38" s="130"/>
      <c r="AC38" s="130"/>
      <c r="AD38" s="130"/>
      <c r="AE38" s="130"/>
      <c r="AF38" s="130"/>
      <c r="AG38" s="130"/>
      <c r="AH38" s="130"/>
      <c r="AI38" s="99" t="s">
        <v>20</v>
      </c>
      <c r="AJ38" s="96" t="s">
        <v>20</v>
      </c>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row>
    <row r="39" spans="1:256" customFormat="1" ht="15" customHeight="1" x14ac:dyDescent="0.15">
      <c r="B39" s="132"/>
      <c r="C39" s="130"/>
      <c r="D39" s="130"/>
      <c r="E39" s="130"/>
      <c r="F39" s="130"/>
      <c r="G39" s="130"/>
      <c r="H39" s="102">
        <v>2</v>
      </c>
      <c r="I39" s="130" t="s">
        <v>50</v>
      </c>
      <c r="J39" s="130"/>
      <c r="K39" s="130"/>
      <c r="L39" s="130"/>
      <c r="M39" s="130"/>
      <c r="N39" s="130"/>
      <c r="O39" s="130"/>
      <c r="P39" s="130"/>
      <c r="Q39" s="130"/>
      <c r="R39" s="130"/>
      <c r="S39" s="130"/>
      <c r="T39" s="130"/>
      <c r="U39" s="131" t="s">
        <v>51</v>
      </c>
      <c r="V39" s="131"/>
      <c r="W39" s="131"/>
      <c r="X39" s="131"/>
      <c r="Y39" s="131"/>
      <c r="Z39" s="131"/>
      <c r="AA39" s="131"/>
      <c r="AB39" s="131"/>
      <c r="AC39" s="131"/>
      <c r="AD39" s="131"/>
      <c r="AE39" s="131"/>
      <c r="AF39" s="131"/>
      <c r="AG39" s="131"/>
      <c r="AH39" s="131"/>
      <c r="AI39" s="99" t="s">
        <v>20</v>
      </c>
      <c r="AJ39" s="96" t="s">
        <v>20</v>
      </c>
      <c r="AK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4"/>
      <c r="IU39" s="4"/>
      <c r="IV39" s="4"/>
    </row>
    <row r="40" spans="1:256" customFormat="1" ht="15" customHeight="1" x14ac:dyDescent="0.15">
      <c r="B40" s="114">
        <v>5</v>
      </c>
      <c r="C40" s="130" t="s">
        <v>52</v>
      </c>
      <c r="D40" s="130"/>
      <c r="E40" s="130"/>
      <c r="F40" s="130"/>
      <c r="G40" s="130"/>
      <c r="H40" s="102">
        <v>1</v>
      </c>
      <c r="I40" s="130" t="s">
        <v>53</v>
      </c>
      <c r="J40" s="130"/>
      <c r="K40" s="130"/>
      <c r="L40" s="130"/>
      <c r="M40" s="130"/>
      <c r="N40" s="130"/>
      <c r="O40" s="130"/>
      <c r="P40" s="130"/>
      <c r="Q40" s="130"/>
      <c r="R40" s="130"/>
      <c r="S40" s="130"/>
      <c r="T40" s="130"/>
      <c r="U40" s="127" t="s">
        <v>38</v>
      </c>
      <c r="V40" s="127"/>
      <c r="W40" s="127"/>
      <c r="X40" s="127"/>
      <c r="Y40" s="127"/>
      <c r="Z40" s="127"/>
      <c r="AA40" s="127"/>
      <c r="AB40" s="127"/>
      <c r="AC40" s="127"/>
      <c r="AD40" s="127"/>
      <c r="AE40" s="127"/>
      <c r="AF40" s="127"/>
      <c r="AG40" s="127"/>
      <c r="AH40" s="127"/>
      <c r="AI40" s="99" t="s">
        <v>20</v>
      </c>
      <c r="AJ40" s="96" t="s">
        <v>20</v>
      </c>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4"/>
      <c r="IU40" s="4"/>
      <c r="IV40" s="4"/>
    </row>
    <row r="41" spans="1:256" customFormat="1" ht="15" customHeight="1" x14ac:dyDescent="0.15">
      <c r="B41" s="114">
        <v>6</v>
      </c>
      <c r="C41" s="130" t="s">
        <v>54</v>
      </c>
      <c r="D41" s="130"/>
      <c r="E41" s="130"/>
      <c r="F41" s="130"/>
      <c r="G41" s="130"/>
      <c r="H41" s="79">
        <v>1</v>
      </c>
      <c r="I41" s="131" t="s">
        <v>55</v>
      </c>
      <c r="J41" s="131"/>
      <c r="K41" s="131"/>
      <c r="L41" s="131"/>
      <c r="M41" s="131"/>
      <c r="N41" s="131"/>
      <c r="O41" s="131"/>
      <c r="P41" s="131"/>
      <c r="Q41" s="131"/>
      <c r="R41" s="131"/>
      <c r="S41" s="131"/>
      <c r="T41" s="131"/>
      <c r="U41" s="127" t="s">
        <v>56</v>
      </c>
      <c r="V41" s="127"/>
      <c r="W41" s="127"/>
      <c r="X41" s="127"/>
      <c r="Y41" s="127"/>
      <c r="Z41" s="127"/>
      <c r="AA41" s="127"/>
      <c r="AB41" s="127"/>
      <c r="AC41" s="127"/>
      <c r="AD41" s="127"/>
      <c r="AE41" s="127"/>
      <c r="AF41" s="127"/>
      <c r="AG41" s="127"/>
      <c r="AH41" s="127"/>
      <c r="AI41" s="99" t="s">
        <v>20</v>
      </c>
      <c r="AJ41" s="96" t="s">
        <v>20</v>
      </c>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c r="II41" s="4"/>
      <c r="IJ41" s="4"/>
      <c r="IK41" s="4"/>
      <c r="IL41" s="4"/>
      <c r="IM41" s="4"/>
      <c r="IN41" s="4"/>
      <c r="IO41" s="4"/>
      <c r="IP41" s="4"/>
      <c r="IQ41" s="4"/>
      <c r="IR41" s="4"/>
      <c r="IS41" s="4"/>
      <c r="IT41" s="4"/>
      <c r="IU41" s="4"/>
      <c r="IV41" s="4"/>
    </row>
    <row r="42" spans="1:256" customFormat="1" ht="15" customHeight="1" x14ac:dyDescent="0.15">
      <c r="B42" s="114">
        <v>7</v>
      </c>
      <c r="C42" s="129" t="s">
        <v>57</v>
      </c>
      <c r="D42" s="129"/>
      <c r="E42" s="129"/>
      <c r="F42" s="129"/>
      <c r="G42" s="129"/>
      <c r="H42" s="46">
        <v>1</v>
      </c>
      <c r="I42" s="129" t="s">
        <v>58</v>
      </c>
      <c r="J42" s="129"/>
      <c r="K42" s="129"/>
      <c r="L42" s="129"/>
      <c r="M42" s="129"/>
      <c r="N42" s="129"/>
      <c r="O42" s="129"/>
      <c r="P42" s="129"/>
      <c r="Q42" s="129"/>
      <c r="R42" s="129"/>
      <c r="S42" s="129"/>
      <c r="T42" s="129"/>
      <c r="U42" s="129" t="s">
        <v>59</v>
      </c>
      <c r="V42" s="129"/>
      <c r="W42" s="129"/>
      <c r="X42" s="129"/>
      <c r="Y42" s="129"/>
      <c r="Z42" s="129"/>
      <c r="AA42" s="129"/>
      <c r="AB42" s="129"/>
      <c r="AC42" s="129"/>
      <c r="AD42" s="129"/>
      <c r="AE42" s="129"/>
      <c r="AF42" s="129"/>
      <c r="AG42" s="129"/>
      <c r="AH42" s="129"/>
      <c r="AI42" s="99" t="s">
        <v>20</v>
      </c>
      <c r="AJ42" s="96" t="s">
        <v>20</v>
      </c>
      <c r="AM42" s="116"/>
      <c r="AN42" s="70"/>
      <c r="AO42" s="70"/>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c r="II42" s="4"/>
      <c r="IJ42" s="4"/>
      <c r="IK42" s="4"/>
      <c r="IL42" s="4"/>
      <c r="IM42" s="4"/>
      <c r="IN42" s="4"/>
      <c r="IO42" s="4"/>
      <c r="IP42" s="4"/>
      <c r="IQ42" s="4"/>
      <c r="IR42" s="4"/>
      <c r="IS42" s="4"/>
      <c r="IT42" s="4"/>
      <c r="IU42" s="4"/>
      <c r="IV42" s="4"/>
    </row>
    <row r="43" spans="1:256" customFormat="1" ht="15" customHeight="1" x14ac:dyDescent="0.15">
      <c r="B43" s="114">
        <v>8</v>
      </c>
      <c r="C43" s="129" t="s">
        <v>60</v>
      </c>
      <c r="D43" s="129"/>
      <c r="E43" s="129"/>
      <c r="F43" s="129"/>
      <c r="G43" s="129"/>
      <c r="H43" s="46">
        <v>1</v>
      </c>
      <c r="I43" s="129" t="s">
        <v>58</v>
      </c>
      <c r="J43" s="129"/>
      <c r="K43" s="129"/>
      <c r="L43" s="129"/>
      <c r="M43" s="129"/>
      <c r="N43" s="129"/>
      <c r="O43" s="129"/>
      <c r="P43" s="129"/>
      <c r="Q43" s="129"/>
      <c r="R43" s="129"/>
      <c r="S43" s="129"/>
      <c r="T43" s="129"/>
      <c r="U43" s="129" t="s">
        <v>59</v>
      </c>
      <c r="V43" s="129"/>
      <c r="W43" s="129"/>
      <c r="X43" s="129"/>
      <c r="Y43" s="129"/>
      <c r="Z43" s="129"/>
      <c r="AA43" s="129"/>
      <c r="AB43" s="129"/>
      <c r="AC43" s="129"/>
      <c r="AD43" s="129"/>
      <c r="AE43" s="129"/>
      <c r="AF43" s="129"/>
      <c r="AG43" s="129"/>
      <c r="AH43" s="129"/>
      <c r="AI43" s="99" t="s">
        <v>20</v>
      </c>
      <c r="AJ43" s="96" t="s">
        <v>20</v>
      </c>
      <c r="AM43" s="116"/>
      <c r="AN43" s="70"/>
      <c r="AO43" s="70"/>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c r="HA43" s="4"/>
      <c r="HB43" s="4"/>
      <c r="HC43" s="4"/>
      <c r="HD43" s="4"/>
      <c r="HE43" s="4"/>
      <c r="HF43" s="4"/>
      <c r="HG43" s="4"/>
      <c r="HH43" s="4"/>
      <c r="HI43" s="4"/>
      <c r="HJ43" s="4"/>
      <c r="HK43" s="4"/>
      <c r="HL43" s="4"/>
      <c r="HM43" s="4"/>
      <c r="HN43" s="4"/>
      <c r="HO43" s="4"/>
      <c r="HP43" s="4"/>
      <c r="HQ43" s="4"/>
      <c r="HR43" s="4"/>
      <c r="HS43" s="4"/>
      <c r="HT43" s="4"/>
      <c r="HU43" s="4"/>
      <c r="HV43" s="4"/>
      <c r="HW43" s="4"/>
      <c r="HX43" s="4"/>
      <c r="HY43" s="4"/>
      <c r="HZ43" s="4"/>
      <c r="IA43" s="4"/>
      <c r="IB43" s="4"/>
      <c r="IC43" s="4"/>
      <c r="ID43" s="4"/>
      <c r="IE43" s="4"/>
      <c r="IF43" s="4"/>
      <c r="IG43" s="4"/>
      <c r="IH43" s="4"/>
      <c r="II43" s="4"/>
      <c r="IJ43" s="4"/>
      <c r="IK43" s="4"/>
      <c r="IL43" s="4"/>
      <c r="IM43" s="4"/>
      <c r="IN43" s="4"/>
      <c r="IO43" s="4"/>
      <c r="IP43" s="4"/>
      <c r="IQ43" s="4"/>
      <c r="IR43" s="4"/>
      <c r="IS43" s="4"/>
      <c r="IT43" s="4"/>
      <c r="IU43" s="4"/>
      <c r="IV43" s="4"/>
    </row>
    <row r="44" spans="1:256" customFormat="1" ht="15" customHeight="1" x14ac:dyDescent="0.15">
      <c r="B44" s="46">
        <v>9</v>
      </c>
      <c r="C44" s="129" t="s">
        <v>61</v>
      </c>
      <c r="D44" s="129"/>
      <c r="E44" s="129"/>
      <c r="F44" s="129"/>
      <c r="G44" s="129"/>
      <c r="H44" s="46">
        <v>1</v>
      </c>
      <c r="I44" s="129" t="s">
        <v>58</v>
      </c>
      <c r="J44" s="129"/>
      <c r="K44" s="129"/>
      <c r="L44" s="129"/>
      <c r="M44" s="129"/>
      <c r="N44" s="129"/>
      <c r="O44" s="129"/>
      <c r="P44" s="129"/>
      <c r="Q44" s="129"/>
      <c r="R44" s="129"/>
      <c r="S44" s="129"/>
      <c r="T44" s="129"/>
      <c r="U44" s="129" t="s">
        <v>59</v>
      </c>
      <c r="V44" s="129"/>
      <c r="W44" s="129"/>
      <c r="X44" s="129"/>
      <c r="Y44" s="129"/>
      <c r="Z44" s="129"/>
      <c r="AA44" s="129"/>
      <c r="AB44" s="129"/>
      <c r="AC44" s="129"/>
      <c r="AD44" s="129"/>
      <c r="AE44" s="129"/>
      <c r="AF44" s="129"/>
      <c r="AG44" s="129"/>
      <c r="AH44" s="129"/>
      <c r="AI44" s="99" t="s">
        <v>20</v>
      </c>
      <c r="AJ44" s="96" t="s">
        <v>20</v>
      </c>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4"/>
      <c r="HH44" s="4"/>
      <c r="HI44" s="4"/>
      <c r="HJ44" s="4"/>
      <c r="HK44" s="4"/>
      <c r="HL44" s="4"/>
      <c r="HM44" s="4"/>
      <c r="HN44" s="4"/>
      <c r="HO44" s="4"/>
      <c r="HP44" s="4"/>
      <c r="HQ44" s="4"/>
      <c r="HR44" s="4"/>
      <c r="HS44" s="4"/>
      <c r="HT44" s="4"/>
      <c r="HU44" s="4"/>
      <c r="HV44" s="4"/>
      <c r="HW44" s="4"/>
      <c r="HX44" s="4"/>
      <c r="HY44" s="4"/>
      <c r="HZ44" s="4"/>
      <c r="IA44" s="4"/>
      <c r="IB44" s="4"/>
      <c r="IC44" s="4"/>
      <c r="ID44" s="4"/>
      <c r="IE44" s="4"/>
      <c r="IF44" s="4"/>
      <c r="IG44" s="4"/>
      <c r="IH44" s="4"/>
      <c r="II44" s="4"/>
      <c r="IJ44" s="4"/>
      <c r="IK44" s="4"/>
      <c r="IL44" s="4"/>
      <c r="IM44" s="4"/>
      <c r="IN44" s="4"/>
      <c r="IO44" s="4"/>
      <c r="IP44" s="4"/>
      <c r="IQ44" s="4"/>
      <c r="IR44" s="4"/>
      <c r="IS44" s="4"/>
      <c r="IT44" s="4"/>
      <c r="IU44" s="4"/>
      <c r="IV44" s="4"/>
    </row>
    <row r="45" spans="1:256" customFormat="1" ht="15" customHeight="1" x14ac:dyDescent="0.15">
      <c r="B45" s="46">
        <v>10</v>
      </c>
      <c r="C45" s="129" t="s">
        <v>62</v>
      </c>
      <c r="D45" s="129"/>
      <c r="E45" s="129"/>
      <c r="F45" s="129"/>
      <c r="G45" s="129"/>
      <c r="H45" s="46">
        <v>1</v>
      </c>
      <c r="I45" s="129" t="s">
        <v>58</v>
      </c>
      <c r="J45" s="129"/>
      <c r="K45" s="129"/>
      <c r="L45" s="129"/>
      <c r="M45" s="129"/>
      <c r="N45" s="129"/>
      <c r="O45" s="129"/>
      <c r="P45" s="129"/>
      <c r="Q45" s="129"/>
      <c r="R45" s="129"/>
      <c r="S45" s="129"/>
      <c r="T45" s="129"/>
      <c r="U45" s="129" t="s">
        <v>59</v>
      </c>
      <c r="V45" s="129"/>
      <c r="W45" s="129"/>
      <c r="X45" s="129"/>
      <c r="Y45" s="129"/>
      <c r="Z45" s="129"/>
      <c r="AA45" s="129"/>
      <c r="AB45" s="129"/>
      <c r="AC45" s="129"/>
      <c r="AD45" s="129"/>
      <c r="AE45" s="129"/>
      <c r="AF45" s="129"/>
      <c r="AG45" s="129"/>
      <c r="AH45" s="129"/>
      <c r="AI45" s="99" t="s">
        <v>20</v>
      </c>
      <c r="AJ45" s="96" t="s">
        <v>20</v>
      </c>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c r="II45" s="4"/>
      <c r="IJ45" s="4"/>
      <c r="IK45" s="4"/>
      <c r="IL45" s="4"/>
      <c r="IM45" s="4"/>
      <c r="IN45" s="4"/>
      <c r="IO45" s="4"/>
      <c r="IP45" s="4"/>
      <c r="IQ45" s="4"/>
      <c r="IR45" s="4"/>
      <c r="IS45" s="4"/>
      <c r="IT45" s="4"/>
      <c r="IU45" s="4"/>
      <c r="IV45" s="4"/>
    </row>
    <row r="46" spans="1:256" customFormat="1" ht="15" customHeight="1" x14ac:dyDescent="0.15">
      <c r="B46" s="46">
        <v>11</v>
      </c>
      <c r="C46" s="129" t="s">
        <v>63</v>
      </c>
      <c r="D46" s="129"/>
      <c r="E46" s="129"/>
      <c r="F46" s="129"/>
      <c r="G46" s="129"/>
      <c r="H46" s="46">
        <v>1</v>
      </c>
      <c r="I46" s="129" t="s">
        <v>58</v>
      </c>
      <c r="J46" s="129"/>
      <c r="K46" s="129"/>
      <c r="L46" s="129"/>
      <c r="M46" s="129"/>
      <c r="N46" s="129"/>
      <c r="O46" s="129"/>
      <c r="P46" s="129"/>
      <c r="Q46" s="129"/>
      <c r="R46" s="129"/>
      <c r="S46" s="129"/>
      <c r="T46" s="129"/>
      <c r="U46" s="129" t="s">
        <v>59</v>
      </c>
      <c r="V46" s="129"/>
      <c r="W46" s="129"/>
      <c r="X46" s="129"/>
      <c r="Y46" s="129"/>
      <c r="Z46" s="129"/>
      <c r="AA46" s="129"/>
      <c r="AB46" s="129"/>
      <c r="AC46" s="129"/>
      <c r="AD46" s="129"/>
      <c r="AE46" s="129"/>
      <c r="AF46" s="129"/>
      <c r="AG46" s="129"/>
      <c r="AH46" s="129"/>
      <c r="AI46" s="99" t="s">
        <v>20</v>
      </c>
      <c r="AJ46" s="96" t="s">
        <v>20</v>
      </c>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4"/>
      <c r="IU46" s="4"/>
      <c r="IV46" s="4"/>
    </row>
    <row r="47" spans="1:256" customFormat="1" ht="15" customHeight="1" x14ac:dyDescent="0.15">
      <c r="B47" s="46">
        <v>12</v>
      </c>
      <c r="C47" s="129" t="s">
        <v>64</v>
      </c>
      <c r="D47" s="129"/>
      <c r="E47" s="129"/>
      <c r="F47" s="129"/>
      <c r="G47" s="129"/>
      <c r="H47" s="46">
        <v>1</v>
      </c>
      <c r="I47" s="129" t="s">
        <v>65</v>
      </c>
      <c r="J47" s="129"/>
      <c r="K47" s="129"/>
      <c r="L47" s="129"/>
      <c r="M47" s="129"/>
      <c r="N47" s="129"/>
      <c r="O47" s="129"/>
      <c r="P47" s="129"/>
      <c r="Q47" s="129"/>
      <c r="R47" s="129"/>
      <c r="S47" s="129"/>
      <c r="T47" s="129"/>
      <c r="U47" s="129" t="s">
        <v>59</v>
      </c>
      <c r="V47" s="129"/>
      <c r="W47" s="129"/>
      <c r="X47" s="129"/>
      <c r="Y47" s="129"/>
      <c r="Z47" s="129"/>
      <c r="AA47" s="129"/>
      <c r="AB47" s="129"/>
      <c r="AC47" s="129"/>
      <c r="AD47" s="129"/>
      <c r="AE47" s="129"/>
      <c r="AF47" s="129"/>
      <c r="AG47" s="129"/>
      <c r="AH47" s="129"/>
      <c r="AI47" s="99" t="s">
        <v>20</v>
      </c>
      <c r="AJ47" s="96" t="s">
        <v>20</v>
      </c>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c r="IN47" s="4"/>
      <c r="IO47" s="4"/>
      <c r="IP47" s="4"/>
      <c r="IQ47" s="4"/>
      <c r="IR47" s="4"/>
      <c r="IS47" s="4"/>
      <c r="IT47" s="4"/>
      <c r="IU47" s="4"/>
      <c r="IV47" s="4"/>
    </row>
    <row r="48" spans="1:256" customFormat="1" ht="15" customHeight="1" x14ac:dyDescent="0.15">
      <c r="B48" s="46">
        <v>13</v>
      </c>
      <c r="C48" s="129" t="s">
        <v>66</v>
      </c>
      <c r="D48" s="129"/>
      <c r="E48" s="129"/>
      <c r="F48" s="129"/>
      <c r="G48" s="129"/>
      <c r="H48" s="46">
        <v>1</v>
      </c>
      <c r="I48" s="129" t="s">
        <v>67</v>
      </c>
      <c r="J48" s="129"/>
      <c r="K48" s="129"/>
      <c r="L48" s="129"/>
      <c r="M48" s="129"/>
      <c r="N48" s="129"/>
      <c r="O48" s="129"/>
      <c r="P48" s="129"/>
      <c r="Q48" s="129"/>
      <c r="R48" s="129"/>
      <c r="S48" s="129"/>
      <c r="T48" s="129"/>
      <c r="U48" s="129" t="s">
        <v>59</v>
      </c>
      <c r="V48" s="129"/>
      <c r="W48" s="129"/>
      <c r="X48" s="129"/>
      <c r="Y48" s="129"/>
      <c r="Z48" s="129"/>
      <c r="AA48" s="129"/>
      <c r="AB48" s="129"/>
      <c r="AC48" s="129"/>
      <c r="AD48" s="129"/>
      <c r="AE48" s="129"/>
      <c r="AF48" s="129"/>
      <c r="AG48" s="129"/>
      <c r="AH48" s="129"/>
      <c r="AI48" s="99" t="s">
        <v>20</v>
      </c>
      <c r="AJ48" s="96" t="s">
        <v>20</v>
      </c>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c r="IN48" s="4"/>
      <c r="IO48" s="4"/>
      <c r="IP48" s="4"/>
      <c r="IQ48" s="4"/>
      <c r="IR48" s="4"/>
      <c r="IS48" s="4"/>
      <c r="IT48" s="4"/>
      <c r="IU48" s="4"/>
      <c r="IV48" s="4"/>
    </row>
    <row r="49" spans="29:256" customFormat="1" ht="15" customHeight="1" x14ac:dyDescent="0.15">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4"/>
      <c r="IU49" s="4"/>
      <c r="IV49" s="4"/>
    </row>
    <row r="65536" spans="1:256" customFormat="1" ht="14.25" customHeight="1" x14ac:dyDescent="0.15">
      <c r="A65536" s="4"/>
      <c r="B65536" s="4"/>
      <c r="C65536" s="4"/>
      <c r="D65536" s="4"/>
      <c r="E65536" s="4"/>
      <c r="F65536" s="4"/>
      <c r="G65536" s="4"/>
      <c r="H65536" s="4"/>
      <c r="I65536" s="4"/>
      <c r="J65536" s="4"/>
      <c r="K65536" s="4"/>
      <c r="L65536" s="4"/>
      <c r="M65536" s="4"/>
      <c r="N65536" s="4"/>
      <c r="O65536" s="4"/>
      <c r="P65536" s="4"/>
      <c r="Q65536" s="4"/>
      <c r="R65536" s="4"/>
      <c r="S65536" s="4"/>
      <c r="T65536" s="4"/>
      <c r="U65536" s="4"/>
      <c r="V65536" s="4"/>
      <c r="W65536" s="4"/>
      <c r="X65536" s="4"/>
      <c r="Y65536" s="4"/>
      <c r="Z65536" s="4"/>
      <c r="AA65536" s="4"/>
      <c r="AB65536" s="4"/>
      <c r="AC65536" s="4"/>
      <c r="AD65536" s="4"/>
      <c r="AE65536" s="4"/>
      <c r="AF65536" s="4"/>
      <c r="AG65536" s="4"/>
      <c r="AH65536" s="4"/>
      <c r="AI65536" s="4"/>
      <c r="AJ65536" s="4"/>
      <c r="AK65536" s="4"/>
      <c r="AL65536" s="4"/>
      <c r="AM65536" s="4"/>
      <c r="AN65536" s="4"/>
      <c r="AO65536" s="4"/>
      <c r="AP65536" s="4"/>
      <c r="AQ65536" s="4"/>
      <c r="AR65536" s="4"/>
      <c r="AS65536" s="4"/>
      <c r="AT65536" s="4"/>
      <c r="AU65536" s="4"/>
      <c r="AV65536" s="4"/>
      <c r="AW65536" s="4"/>
      <c r="AX65536" s="4"/>
      <c r="AY65536" s="4"/>
      <c r="AZ65536" s="4"/>
      <c r="BA65536" s="4"/>
      <c r="BB65536" s="4"/>
      <c r="BC65536" s="4"/>
      <c r="BD65536" s="4"/>
      <c r="BE65536" s="4"/>
      <c r="BF65536" s="4"/>
      <c r="BG65536" s="4"/>
      <c r="BH65536" s="4"/>
      <c r="BI65536" s="4"/>
      <c r="BJ65536" s="4"/>
      <c r="BK65536" s="4"/>
      <c r="BL65536" s="4"/>
      <c r="BM65536" s="4"/>
      <c r="BN65536" s="4"/>
      <c r="BO65536" s="4"/>
      <c r="BP65536" s="4"/>
      <c r="BQ65536" s="4"/>
      <c r="BR65536" s="4"/>
      <c r="BS65536" s="4"/>
      <c r="BT65536" s="4"/>
      <c r="BU65536" s="4"/>
      <c r="BV65536" s="4"/>
      <c r="BW65536" s="4"/>
      <c r="BX65536" s="4"/>
      <c r="BY65536" s="4"/>
      <c r="BZ65536" s="4"/>
      <c r="CA65536" s="4"/>
      <c r="CB65536" s="4"/>
      <c r="CC65536" s="4"/>
      <c r="CD65536" s="4"/>
      <c r="CE65536" s="4"/>
      <c r="CF65536" s="4"/>
      <c r="CG65536" s="4"/>
      <c r="CH65536" s="4"/>
      <c r="CI65536" s="4"/>
      <c r="CJ65536" s="4"/>
      <c r="CK65536" s="4"/>
      <c r="CL65536" s="4"/>
      <c r="CM65536" s="4"/>
      <c r="CN65536" s="4"/>
      <c r="CO65536" s="4"/>
      <c r="CP65536" s="4"/>
      <c r="CQ65536" s="4"/>
      <c r="CR65536" s="4"/>
      <c r="CS65536" s="4"/>
      <c r="CT65536" s="4"/>
      <c r="CU65536" s="4"/>
      <c r="CV65536" s="4"/>
      <c r="CW65536" s="4"/>
      <c r="CX65536" s="4"/>
      <c r="CY65536" s="4"/>
      <c r="CZ65536" s="4"/>
      <c r="DA65536" s="4"/>
      <c r="DB65536" s="4"/>
      <c r="DC65536" s="4"/>
      <c r="DD65536" s="4"/>
      <c r="DE65536" s="4"/>
      <c r="DF65536" s="4"/>
      <c r="DG65536" s="4"/>
      <c r="DH65536" s="4"/>
      <c r="DI65536" s="4"/>
      <c r="DJ65536" s="4"/>
      <c r="DK65536" s="4"/>
      <c r="DL65536" s="4"/>
      <c r="DM65536" s="4"/>
      <c r="DN65536" s="4"/>
      <c r="DO65536" s="4"/>
      <c r="DP65536" s="4"/>
      <c r="DQ65536" s="4"/>
      <c r="DR65536" s="4"/>
      <c r="DS65536" s="4"/>
      <c r="DT65536" s="4"/>
      <c r="DU65536" s="4"/>
      <c r="DV65536" s="4"/>
      <c r="DW65536" s="4"/>
      <c r="DX65536" s="4"/>
      <c r="DY65536" s="4"/>
      <c r="DZ65536" s="4"/>
      <c r="EA65536" s="4"/>
      <c r="EB65536" s="4"/>
      <c r="EC65536" s="4"/>
      <c r="ED65536" s="4"/>
      <c r="EE65536" s="4"/>
      <c r="EF65536" s="4"/>
      <c r="EG65536" s="4"/>
      <c r="EH65536" s="4"/>
      <c r="EI65536" s="4"/>
      <c r="EJ65536" s="4"/>
      <c r="EK65536" s="4"/>
      <c r="EL65536" s="4"/>
      <c r="EM65536" s="4"/>
      <c r="EN65536" s="4"/>
      <c r="EO65536" s="4"/>
      <c r="EP65536" s="4"/>
      <c r="EQ65536" s="4"/>
      <c r="ER65536" s="4"/>
      <c r="ES65536" s="4"/>
      <c r="ET65536" s="4"/>
      <c r="EU65536" s="4"/>
      <c r="EV65536" s="4"/>
      <c r="EW65536" s="4"/>
      <c r="EX65536" s="4"/>
      <c r="EY65536" s="4"/>
      <c r="EZ65536" s="4"/>
      <c r="FA65536" s="4"/>
      <c r="FB65536" s="4"/>
      <c r="FC65536" s="4"/>
      <c r="FD65536" s="4"/>
      <c r="FE65536" s="4"/>
      <c r="FF65536" s="4"/>
      <c r="FG65536" s="4"/>
      <c r="FH65536" s="4"/>
      <c r="FI65536" s="4"/>
      <c r="FJ65536" s="4"/>
      <c r="FK65536" s="4"/>
      <c r="FL65536" s="4"/>
      <c r="FM65536" s="4"/>
      <c r="FN65536" s="4"/>
      <c r="FO65536" s="4"/>
      <c r="FP65536" s="4"/>
      <c r="FQ65536" s="4"/>
      <c r="FR65536" s="4"/>
      <c r="FS65536" s="4"/>
      <c r="FT65536" s="4"/>
      <c r="FU65536" s="4"/>
      <c r="FV65536" s="4"/>
      <c r="FW65536" s="4"/>
      <c r="FX65536" s="4"/>
      <c r="FY65536" s="4"/>
      <c r="FZ65536" s="4"/>
      <c r="GA65536" s="4"/>
      <c r="GB65536" s="4"/>
      <c r="GC65536" s="4"/>
      <c r="GD65536" s="4"/>
      <c r="GE65536" s="4"/>
      <c r="GF65536" s="4"/>
      <c r="GG65536" s="4"/>
      <c r="GH65536" s="4"/>
      <c r="GI65536" s="4"/>
      <c r="GJ65536" s="4"/>
      <c r="GK65536" s="4"/>
      <c r="GL65536" s="4"/>
      <c r="GM65536" s="4"/>
      <c r="GN65536" s="4"/>
      <c r="GO65536" s="4"/>
      <c r="GP65536" s="4"/>
      <c r="GQ65536" s="4"/>
      <c r="GR65536" s="4"/>
      <c r="GS65536" s="4"/>
      <c r="GT65536" s="4"/>
      <c r="GU65536" s="4"/>
      <c r="GV65536" s="4"/>
      <c r="GW65536" s="4"/>
      <c r="GX65536" s="4"/>
      <c r="GY65536" s="4"/>
      <c r="GZ65536" s="4"/>
      <c r="HA65536" s="4"/>
      <c r="HB65536" s="4"/>
      <c r="HC65536" s="4"/>
      <c r="HD65536" s="4"/>
      <c r="HE65536" s="4"/>
      <c r="HF65536" s="4"/>
      <c r="HG65536" s="4"/>
      <c r="HH65536" s="4"/>
      <c r="HI65536" s="4"/>
      <c r="HJ65536" s="4"/>
      <c r="HK65536" s="4"/>
      <c r="HL65536" s="4"/>
      <c r="HM65536" s="4"/>
      <c r="HN65536" s="4"/>
      <c r="HO65536" s="4"/>
      <c r="HP65536" s="4"/>
      <c r="HQ65536" s="4"/>
      <c r="HR65536" s="4"/>
      <c r="HS65536" s="4"/>
      <c r="HT65536" s="4"/>
      <c r="HU65536" s="4"/>
      <c r="HV65536" s="4"/>
      <c r="HW65536" s="4"/>
      <c r="HX65536" s="4"/>
      <c r="HY65536" s="4"/>
      <c r="HZ65536" s="4"/>
      <c r="IA65536" s="4"/>
      <c r="IB65536" s="4"/>
      <c r="IC65536" s="4"/>
      <c r="ID65536" s="4"/>
      <c r="IE65536" s="4"/>
      <c r="IF65536" s="4"/>
      <c r="IG65536" s="4"/>
      <c r="IH65536" s="4"/>
      <c r="II65536" s="4"/>
      <c r="IJ65536" s="4"/>
      <c r="IK65536" s="4"/>
      <c r="IL65536" s="4"/>
      <c r="IM65536" s="4"/>
      <c r="IN65536" s="4"/>
      <c r="IO65536" s="4"/>
      <c r="IP65536" s="4"/>
      <c r="IQ65536" s="4"/>
      <c r="IR65536" s="4"/>
      <c r="IS65536" s="4"/>
      <c r="IT65536" s="4"/>
      <c r="IU65536" s="4"/>
      <c r="IV65536" s="4"/>
    </row>
  </sheetData>
  <sheetProtection selectLockedCells="1" selectUnlockedCells="1"/>
  <mergeCells count="120">
    <mergeCell ref="AI32:AI33"/>
    <mergeCell ref="AJ32:AJ33"/>
    <mergeCell ref="B2:F3"/>
    <mergeCell ref="C6:G17"/>
    <mergeCell ref="C18:G29"/>
    <mergeCell ref="C30:G37"/>
    <mergeCell ref="I32:T33"/>
    <mergeCell ref="U32:AH33"/>
    <mergeCell ref="C48:G48"/>
    <mergeCell ref="I48:T48"/>
    <mergeCell ref="U48:AH48"/>
    <mergeCell ref="B6:B17"/>
    <mergeCell ref="B18:B29"/>
    <mergeCell ref="B30:B37"/>
    <mergeCell ref="B38:B39"/>
    <mergeCell ref="H32:H33"/>
    <mergeCell ref="C38:G39"/>
    <mergeCell ref="C46:G46"/>
    <mergeCell ref="I46:T46"/>
    <mergeCell ref="U46:AH46"/>
    <mergeCell ref="C47:G47"/>
    <mergeCell ref="I47:T47"/>
    <mergeCell ref="U47:AH47"/>
    <mergeCell ref="C44:G44"/>
    <mergeCell ref="I44:T44"/>
    <mergeCell ref="U44:AH44"/>
    <mergeCell ref="C45:G45"/>
    <mergeCell ref="I45:T45"/>
    <mergeCell ref="U45:AH45"/>
    <mergeCell ref="C42:G42"/>
    <mergeCell ref="I42:T42"/>
    <mergeCell ref="U42:AH42"/>
    <mergeCell ref="C43:G43"/>
    <mergeCell ref="I43:T43"/>
    <mergeCell ref="U43:AH43"/>
    <mergeCell ref="C40:G40"/>
    <mergeCell ref="I40:T40"/>
    <mergeCell ref="U40:AH40"/>
    <mergeCell ref="C41:G41"/>
    <mergeCell ref="I41:T41"/>
    <mergeCell ref="U41:AH41"/>
    <mergeCell ref="I37:T37"/>
    <mergeCell ref="U37:AH37"/>
    <mergeCell ref="I38:T38"/>
    <mergeCell ref="U38:AH38"/>
    <mergeCell ref="I39:T39"/>
    <mergeCell ref="U39:AH39"/>
    <mergeCell ref="I34:T34"/>
    <mergeCell ref="U34:AH34"/>
    <mergeCell ref="I35:T35"/>
    <mergeCell ref="U35:AH35"/>
    <mergeCell ref="I36:T36"/>
    <mergeCell ref="U36:AH36"/>
    <mergeCell ref="I29:T29"/>
    <mergeCell ref="U29:AH29"/>
    <mergeCell ref="I30:T30"/>
    <mergeCell ref="U30:AH30"/>
    <mergeCell ref="I31:T31"/>
    <mergeCell ref="U31:AH31"/>
    <mergeCell ref="I26:T26"/>
    <mergeCell ref="U26:AH26"/>
    <mergeCell ref="I27:T27"/>
    <mergeCell ref="U27:AH27"/>
    <mergeCell ref="I28:T28"/>
    <mergeCell ref="U28:AH28"/>
    <mergeCell ref="I23:T23"/>
    <mergeCell ref="U23:AH23"/>
    <mergeCell ref="I24:T24"/>
    <mergeCell ref="U24:AH24"/>
    <mergeCell ref="I25:T25"/>
    <mergeCell ref="U25:AH25"/>
    <mergeCell ref="I20:T20"/>
    <mergeCell ref="U20:AH20"/>
    <mergeCell ref="I21:T21"/>
    <mergeCell ref="U21:AH21"/>
    <mergeCell ref="I22:T22"/>
    <mergeCell ref="U22:AH22"/>
    <mergeCell ref="I17:T17"/>
    <mergeCell ref="U17:AH17"/>
    <mergeCell ref="I18:T18"/>
    <mergeCell ref="U18:AH18"/>
    <mergeCell ref="I19:T19"/>
    <mergeCell ref="U19:AH19"/>
    <mergeCell ref="I14:T14"/>
    <mergeCell ref="U14:AH14"/>
    <mergeCell ref="I15:T15"/>
    <mergeCell ref="U15:AH15"/>
    <mergeCell ref="I16:T16"/>
    <mergeCell ref="U16:AH16"/>
    <mergeCell ref="I11:T11"/>
    <mergeCell ref="U11:AH11"/>
    <mergeCell ref="I12:T12"/>
    <mergeCell ref="U12:AH12"/>
    <mergeCell ref="I13:T13"/>
    <mergeCell ref="U13:AH13"/>
    <mergeCell ref="I8:T8"/>
    <mergeCell ref="U8:AH8"/>
    <mergeCell ref="I9:T9"/>
    <mergeCell ref="U9:AH9"/>
    <mergeCell ref="I10:T10"/>
    <mergeCell ref="U10:AH10"/>
    <mergeCell ref="C5:G5"/>
    <mergeCell ref="I5:T5"/>
    <mergeCell ref="U5:AH5"/>
    <mergeCell ref="I6:T6"/>
    <mergeCell ref="U6:AH6"/>
    <mergeCell ref="I7:T7"/>
    <mergeCell ref="U7:AH7"/>
    <mergeCell ref="G3:I3"/>
    <mergeCell ref="J3:M3"/>
    <mergeCell ref="N3:P3"/>
    <mergeCell ref="Q3:V3"/>
    <mergeCell ref="W3:AC3"/>
    <mergeCell ref="AD3:AI3"/>
    <mergeCell ref="G2:I2"/>
    <mergeCell ref="J2:M2"/>
    <mergeCell ref="N2:P2"/>
    <mergeCell ref="Q2:V2"/>
    <mergeCell ref="W2:AC2"/>
    <mergeCell ref="AD2:AI2"/>
  </mergeCells>
  <phoneticPr fontId="6" type="noConversion"/>
  <pageMargins left="0.75" right="0.75" top="1" bottom="1" header="0.51111111111111107" footer="0.5111111111111110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
  <sheetViews>
    <sheetView showRuler="0" topLeftCell="A3" zoomScale="60" zoomScaleSheetLayoutView="100" workbookViewId="0">
      <selection activeCell="AJ7" sqref="AJ7"/>
    </sheetView>
  </sheetViews>
  <sheetFormatPr baseColWidth="12" defaultColWidth="9" defaultRowHeight="13.5" customHeight="1" x14ac:dyDescent="0.15"/>
  <cols>
    <col min="14" max="14" width="6.5" bestFit="1" customWidth="1"/>
    <col min="16" max="16" width="4" bestFit="1" customWidth="1"/>
    <col min="20" max="20" width="10.1640625" bestFit="1" customWidth="1"/>
    <col min="29" max="29" width="4" bestFit="1" customWidth="1"/>
    <col min="30" max="30" width="8.83203125" bestFit="1" customWidth="1"/>
    <col min="34" max="34" width="5.33203125" bestFit="1" customWidth="1"/>
    <col min="36" max="36" width="11.6640625" bestFit="1" customWidth="1"/>
  </cols>
  <sheetData>
    <row r="1" spans="1:37" ht="15" customHeight="1" x14ac:dyDescent="0.15">
      <c r="A1" s="27"/>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row>
    <row r="2" spans="1:37" ht="15" customHeight="1" x14ac:dyDescent="0.15">
      <c r="A2" s="27"/>
      <c r="B2" s="221" t="s">
        <v>0</v>
      </c>
      <c r="C2" s="221"/>
      <c r="D2" s="221"/>
      <c r="E2" s="221"/>
      <c r="F2" s="221"/>
      <c r="G2" s="188" t="s">
        <v>1</v>
      </c>
      <c r="H2" s="188"/>
      <c r="I2" s="188"/>
      <c r="J2" s="189" t="s">
        <v>2</v>
      </c>
      <c r="K2" s="189"/>
      <c r="L2" s="189"/>
      <c r="M2" s="189"/>
      <c r="N2" s="192" t="s">
        <v>3</v>
      </c>
      <c r="O2" s="192"/>
      <c r="P2" s="192"/>
      <c r="Q2" s="226">
        <v>42139</v>
      </c>
      <c r="R2" s="226"/>
      <c r="S2" s="226"/>
      <c r="T2" s="226"/>
      <c r="U2" s="226"/>
      <c r="V2" s="226"/>
      <c r="W2" s="190" t="s">
        <v>4</v>
      </c>
      <c r="X2" s="190"/>
      <c r="Y2" s="190"/>
      <c r="Z2" s="190"/>
      <c r="AA2" s="190"/>
      <c r="AB2" s="190"/>
      <c r="AC2" s="190"/>
      <c r="AD2" s="192" t="s">
        <v>10</v>
      </c>
      <c r="AE2" s="192"/>
      <c r="AF2" s="192"/>
      <c r="AG2" s="192"/>
      <c r="AH2" s="192"/>
      <c r="AI2" s="192"/>
      <c r="AJ2" s="27"/>
      <c r="AK2" s="27"/>
    </row>
    <row r="3" spans="1:37" ht="15" customHeight="1" x14ac:dyDescent="0.15">
      <c r="A3" s="27"/>
      <c r="B3" s="221"/>
      <c r="C3" s="221"/>
      <c r="D3" s="221"/>
      <c r="E3" s="221"/>
      <c r="F3" s="221"/>
      <c r="G3" s="188" t="s">
        <v>6</v>
      </c>
      <c r="H3" s="188"/>
      <c r="I3" s="188"/>
      <c r="J3" s="189" t="s">
        <v>444</v>
      </c>
      <c r="K3" s="189"/>
      <c r="L3" s="189"/>
      <c r="M3" s="189"/>
      <c r="N3" s="194" t="s">
        <v>8</v>
      </c>
      <c r="O3" s="194"/>
      <c r="P3" s="194"/>
      <c r="Q3" s="227"/>
      <c r="R3" s="227"/>
      <c r="S3" s="227"/>
      <c r="T3" s="227"/>
      <c r="U3" s="227"/>
      <c r="V3" s="227"/>
      <c r="W3" s="189" t="s">
        <v>9</v>
      </c>
      <c r="X3" s="189"/>
      <c r="Y3" s="189"/>
      <c r="Z3" s="189"/>
      <c r="AA3" s="189"/>
      <c r="AB3" s="189"/>
      <c r="AC3" s="189"/>
      <c r="AD3" s="194"/>
      <c r="AE3" s="194"/>
      <c r="AF3" s="194"/>
      <c r="AG3" s="194"/>
      <c r="AH3" s="194"/>
      <c r="AI3" s="194"/>
      <c r="AJ3" s="27"/>
      <c r="AK3" s="27"/>
    </row>
    <row r="4" spans="1:37" ht="15" customHeight="1" x14ac:dyDescent="0.15">
      <c r="A4" s="27"/>
      <c r="B4" s="27"/>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row>
    <row r="5" spans="1:37" ht="14.25" customHeight="1" x14ac:dyDescent="0.15">
      <c r="A5" s="27"/>
      <c r="B5" s="76" t="s">
        <v>11</v>
      </c>
      <c r="C5" s="262" t="s">
        <v>12</v>
      </c>
      <c r="D5" s="262"/>
      <c r="E5" s="262"/>
      <c r="F5" s="262"/>
      <c r="G5" s="262"/>
      <c r="H5" s="77" t="s">
        <v>11</v>
      </c>
      <c r="I5" s="263" t="s">
        <v>13</v>
      </c>
      <c r="J5" s="263"/>
      <c r="K5" s="263"/>
      <c r="L5" s="263"/>
      <c r="M5" s="263"/>
      <c r="N5" s="263"/>
      <c r="O5" s="263"/>
      <c r="P5" s="263"/>
      <c r="Q5" s="263"/>
      <c r="R5" s="263"/>
      <c r="S5" s="263"/>
      <c r="T5" s="263"/>
      <c r="U5" s="263" t="s">
        <v>14</v>
      </c>
      <c r="V5" s="263"/>
      <c r="W5" s="263"/>
      <c r="X5" s="263"/>
      <c r="Y5" s="263"/>
      <c r="Z5" s="263"/>
      <c r="AA5" s="263"/>
      <c r="AB5" s="263"/>
      <c r="AC5" s="263"/>
      <c r="AD5" s="263"/>
      <c r="AE5" s="263"/>
      <c r="AF5" s="263"/>
      <c r="AG5" s="263"/>
      <c r="AH5" s="263"/>
      <c r="AI5" s="77" t="s">
        <v>15</v>
      </c>
      <c r="AJ5" s="78" t="s">
        <v>16</v>
      </c>
      <c r="AK5" s="27"/>
    </row>
    <row r="6" spans="1:37" ht="14.25" customHeight="1" x14ac:dyDescent="0.15">
      <c r="A6" s="27"/>
      <c r="B6" s="31">
        <v>1</v>
      </c>
      <c r="C6" s="123" t="s">
        <v>445</v>
      </c>
      <c r="D6" s="123"/>
      <c r="E6" s="123"/>
      <c r="F6" s="123"/>
      <c r="G6" s="123"/>
      <c r="H6" s="43">
        <v>1</v>
      </c>
      <c r="I6" s="150" t="s">
        <v>65</v>
      </c>
      <c r="J6" s="150"/>
      <c r="K6" s="150"/>
      <c r="L6" s="150"/>
      <c r="M6" s="150"/>
      <c r="N6" s="150"/>
      <c r="O6" s="150"/>
      <c r="P6" s="150"/>
      <c r="Q6" s="150"/>
      <c r="R6" s="150"/>
      <c r="S6" s="150"/>
      <c r="T6" s="150"/>
      <c r="U6" s="255" t="s">
        <v>70</v>
      </c>
      <c r="V6" s="255"/>
      <c r="W6" s="255"/>
      <c r="X6" s="255"/>
      <c r="Y6" s="255"/>
      <c r="Z6" s="255"/>
      <c r="AA6" s="255"/>
      <c r="AB6" s="255"/>
      <c r="AC6" s="255"/>
      <c r="AD6" s="255"/>
      <c r="AE6" s="255"/>
      <c r="AF6" s="255"/>
      <c r="AG6" s="255"/>
      <c r="AH6" s="255"/>
      <c r="AI6" s="79" t="s">
        <v>20</v>
      </c>
      <c r="AJ6" s="31" t="s">
        <v>20</v>
      </c>
      <c r="AK6" s="27"/>
    </row>
    <row r="7" spans="1:37" ht="14.25" customHeight="1" x14ac:dyDescent="0.15">
      <c r="A7" s="27"/>
      <c r="B7" s="31">
        <v>2</v>
      </c>
      <c r="C7" s="123" t="s">
        <v>446</v>
      </c>
      <c r="D7" s="123"/>
      <c r="E7" s="123"/>
      <c r="F7" s="123"/>
      <c r="G7" s="123"/>
      <c r="H7" s="43">
        <v>1</v>
      </c>
      <c r="I7" s="130" t="s">
        <v>363</v>
      </c>
      <c r="J7" s="130"/>
      <c r="K7" s="130"/>
      <c r="L7" s="130"/>
      <c r="M7" s="130"/>
      <c r="N7" s="130"/>
      <c r="O7" s="130"/>
      <c r="P7" s="130"/>
      <c r="Q7" s="130"/>
      <c r="R7" s="130"/>
      <c r="S7" s="130"/>
      <c r="T7" s="130"/>
      <c r="U7" s="231" t="s">
        <v>59</v>
      </c>
      <c r="V7" s="231"/>
      <c r="W7" s="231"/>
      <c r="X7" s="231"/>
      <c r="Y7" s="231"/>
      <c r="Z7" s="231"/>
      <c r="AA7" s="231"/>
      <c r="AB7" s="231"/>
      <c r="AC7" s="231"/>
      <c r="AD7" s="231"/>
      <c r="AE7" s="231"/>
      <c r="AF7" s="231"/>
      <c r="AG7" s="231"/>
      <c r="AH7" s="231"/>
      <c r="AI7" s="35" t="s">
        <v>20</v>
      </c>
      <c r="AJ7" s="31" t="s">
        <v>20</v>
      </c>
      <c r="AK7" s="27"/>
    </row>
  </sheetData>
  <sheetProtection selectLockedCells="1" selectUnlockedCells="1"/>
  <mergeCells count="22">
    <mergeCell ref="C7:G7"/>
    <mergeCell ref="I7:T7"/>
    <mergeCell ref="U7:AH7"/>
    <mergeCell ref="B2:F3"/>
    <mergeCell ref="C5:G5"/>
    <mergeCell ref="I5:T5"/>
    <mergeCell ref="U5:AH5"/>
    <mergeCell ref="C6:G6"/>
    <mergeCell ref="I6:T6"/>
    <mergeCell ref="U6:AH6"/>
    <mergeCell ref="G3:I3"/>
    <mergeCell ref="J3:M3"/>
    <mergeCell ref="N3:P3"/>
    <mergeCell ref="Q3:V3"/>
    <mergeCell ref="W3:AC3"/>
    <mergeCell ref="AD3:AI3"/>
    <mergeCell ref="G2:I2"/>
    <mergeCell ref="J2:M2"/>
    <mergeCell ref="N2:P2"/>
    <mergeCell ref="Q2:V2"/>
    <mergeCell ref="W2:AC2"/>
    <mergeCell ref="AD2:AI2"/>
  </mergeCells>
  <phoneticPr fontId="6" type="noConversion"/>
  <pageMargins left="0.75" right="0.75" top="1" bottom="1" header="0.51111111111111107" footer="0.5111111111111110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5536"/>
  <sheetViews>
    <sheetView showRuler="0" topLeftCell="A7" zoomScale="60" zoomScaleSheetLayoutView="100" workbookViewId="0">
      <selection activeCell="C33" sqref="C33:G50"/>
    </sheetView>
  </sheetViews>
  <sheetFormatPr baseColWidth="12" defaultColWidth="9" defaultRowHeight="17" customHeight="1" x14ac:dyDescent="0.15"/>
  <cols>
    <col min="1" max="5" width="9" style="42"/>
    <col min="6" max="6" width="12" style="42" bestFit="1" customWidth="1"/>
    <col min="7" max="7" width="9" style="42" hidden="1" customWidth="1"/>
    <col min="8" max="15" width="9" style="42"/>
    <col min="16" max="16" width="4.6640625" style="42" bestFit="1" customWidth="1"/>
    <col min="17" max="17" width="8.33203125" style="42" bestFit="1" customWidth="1"/>
    <col min="18" max="19" width="9" style="42" hidden="1" customWidth="1"/>
    <col min="20" max="20" width="26.5" style="42" bestFit="1" customWidth="1"/>
    <col min="21" max="26" width="9" style="42"/>
    <col min="27" max="27" width="8" style="42" bestFit="1" customWidth="1"/>
    <col min="28" max="30" width="9" style="42" hidden="1" customWidth="1"/>
    <col min="31" max="31" width="10.5" style="42" bestFit="1" customWidth="1"/>
    <col min="32" max="32" width="11.33203125" style="42" bestFit="1" customWidth="1"/>
    <col min="33" max="16384" width="9" style="42"/>
  </cols>
  <sheetData>
    <row r="1" spans="1:256" customFormat="1" ht="17" customHeight="1" x14ac:dyDescent="0.15">
      <c r="A1" s="42"/>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c r="BG1" s="42"/>
      <c r="BH1" s="42"/>
      <c r="BI1" s="42"/>
      <c r="BJ1" s="42"/>
      <c r="BK1" s="42"/>
      <c r="BL1" s="42"/>
      <c r="BM1" s="42"/>
      <c r="BN1" s="42"/>
      <c r="BO1" s="42"/>
      <c r="BP1" s="42"/>
      <c r="BQ1" s="42"/>
      <c r="BR1" s="42"/>
      <c r="BS1" s="42"/>
      <c r="BT1" s="42"/>
      <c r="BU1" s="42"/>
      <c r="BV1" s="42"/>
      <c r="BW1" s="42"/>
      <c r="BX1" s="42"/>
      <c r="BY1" s="42"/>
      <c r="BZ1" s="42"/>
      <c r="CA1" s="42"/>
      <c r="CB1" s="42"/>
      <c r="CC1" s="42"/>
      <c r="CD1" s="42"/>
      <c r="CE1" s="42"/>
      <c r="CF1" s="42"/>
      <c r="CG1" s="42"/>
      <c r="CH1" s="42"/>
      <c r="CI1" s="42"/>
      <c r="CJ1" s="42"/>
      <c r="CK1" s="42"/>
      <c r="CL1" s="42"/>
      <c r="CM1" s="42"/>
      <c r="CN1" s="42"/>
      <c r="CO1" s="42"/>
      <c r="CP1" s="42"/>
      <c r="CQ1" s="42"/>
      <c r="CR1" s="42"/>
      <c r="CS1" s="42"/>
      <c r="CT1" s="42"/>
      <c r="CU1" s="42"/>
      <c r="CV1" s="42"/>
      <c r="CW1" s="42"/>
      <c r="CX1" s="42"/>
      <c r="CY1" s="42"/>
      <c r="CZ1" s="42"/>
      <c r="DA1" s="42"/>
      <c r="DB1" s="42"/>
      <c r="DC1" s="42"/>
      <c r="DD1" s="42"/>
      <c r="DE1" s="42"/>
      <c r="DF1" s="42"/>
      <c r="DG1" s="42"/>
      <c r="DH1" s="42"/>
      <c r="DI1" s="42"/>
      <c r="DJ1" s="42"/>
      <c r="DK1" s="42"/>
      <c r="DL1" s="42"/>
      <c r="DM1" s="42"/>
      <c r="DN1" s="42"/>
      <c r="DO1" s="42"/>
      <c r="DP1" s="42"/>
      <c r="DQ1" s="42"/>
      <c r="DR1" s="42"/>
      <c r="DS1" s="42"/>
      <c r="DT1" s="42"/>
      <c r="DU1" s="42"/>
      <c r="DV1" s="42"/>
      <c r="DW1" s="42"/>
      <c r="DX1" s="42"/>
      <c r="DY1" s="42"/>
      <c r="DZ1" s="42"/>
      <c r="EA1" s="42"/>
      <c r="EB1" s="42"/>
      <c r="EC1" s="42"/>
      <c r="ED1" s="42"/>
      <c r="EE1" s="42"/>
      <c r="EF1" s="42"/>
      <c r="EG1" s="42"/>
      <c r="EH1" s="42"/>
      <c r="EI1" s="42"/>
      <c r="EJ1" s="42"/>
      <c r="EK1" s="42"/>
      <c r="EL1" s="42"/>
      <c r="EM1" s="42"/>
      <c r="EN1" s="42"/>
      <c r="EO1" s="42"/>
      <c r="EP1" s="42"/>
      <c r="EQ1" s="42"/>
      <c r="ER1" s="42"/>
      <c r="ES1" s="42"/>
      <c r="ET1" s="42"/>
      <c r="EU1" s="42"/>
      <c r="EV1" s="42"/>
      <c r="EW1" s="42"/>
      <c r="EX1" s="42"/>
      <c r="EY1" s="42"/>
      <c r="EZ1" s="42"/>
      <c r="FA1" s="42"/>
      <c r="FB1" s="42"/>
      <c r="FC1" s="42"/>
      <c r="FD1" s="42"/>
      <c r="FE1" s="42"/>
      <c r="FF1" s="42"/>
      <c r="FG1" s="42"/>
      <c r="FH1" s="42"/>
      <c r="FI1" s="42"/>
      <c r="FJ1" s="42"/>
      <c r="FK1" s="42"/>
      <c r="FL1" s="42"/>
      <c r="FM1" s="42"/>
      <c r="FN1" s="42"/>
      <c r="FO1" s="42"/>
      <c r="FP1" s="42"/>
      <c r="FQ1" s="42"/>
      <c r="FR1" s="42"/>
      <c r="FS1" s="42"/>
      <c r="FT1" s="42"/>
      <c r="FU1" s="42"/>
      <c r="FV1" s="42"/>
      <c r="FW1" s="42"/>
      <c r="FX1" s="42"/>
      <c r="FY1" s="42"/>
      <c r="FZ1" s="42"/>
      <c r="GA1" s="42"/>
      <c r="GB1" s="42"/>
      <c r="GC1" s="42"/>
      <c r="GD1" s="42"/>
      <c r="GE1" s="42"/>
      <c r="GF1" s="42"/>
      <c r="GG1" s="42"/>
      <c r="GH1" s="42"/>
      <c r="GI1" s="42"/>
      <c r="GJ1" s="42"/>
      <c r="GK1" s="42"/>
      <c r="GL1" s="42"/>
      <c r="GM1" s="42"/>
      <c r="GN1" s="42"/>
      <c r="GO1" s="42"/>
      <c r="GP1" s="42"/>
      <c r="GQ1" s="42"/>
      <c r="GR1" s="42"/>
      <c r="GS1" s="42"/>
      <c r="GT1" s="42"/>
      <c r="GU1" s="42"/>
      <c r="GV1" s="42"/>
      <c r="GW1" s="42"/>
      <c r="GX1" s="42"/>
      <c r="GY1" s="42"/>
      <c r="GZ1" s="42"/>
      <c r="HA1" s="42"/>
      <c r="HB1" s="42"/>
      <c r="HC1" s="42"/>
      <c r="HD1" s="42"/>
      <c r="HE1" s="42"/>
      <c r="HF1" s="42"/>
      <c r="HG1" s="42"/>
      <c r="HH1" s="42"/>
      <c r="HI1" s="42"/>
      <c r="HJ1" s="42"/>
      <c r="HK1" s="42"/>
      <c r="HL1" s="42"/>
      <c r="HM1" s="42"/>
      <c r="HN1" s="42"/>
      <c r="HO1" s="42"/>
      <c r="HP1" s="42"/>
      <c r="HQ1" s="42"/>
      <c r="HR1" s="42"/>
      <c r="HS1" s="42"/>
      <c r="HT1" s="42"/>
      <c r="HU1" s="42"/>
      <c r="HV1" s="42"/>
      <c r="HW1" s="42"/>
      <c r="HX1" s="42"/>
      <c r="HY1" s="42"/>
      <c r="HZ1" s="42"/>
      <c r="IA1" s="42"/>
      <c r="IB1" s="42"/>
      <c r="IC1" s="42"/>
      <c r="ID1" s="42"/>
      <c r="IE1" s="42"/>
      <c r="IF1" s="42"/>
      <c r="IG1" s="42"/>
      <c r="IH1" s="42"/>
      <c r="II1" s="42"/>
      <c r="IJ1" s="42"/>
      <c r="IK1" s="42"/>
      <c r="IL1" s="42"/>
      <c r="IM1" s="42"/>
      <c r="IN1" s="42"/>
      <c r="IO1" s="42"/>
      <c r="IP1" s="42"/>
      <c r="IQ1" s="42"/>
      <c r="IR1" s="42"/>
      <c r="IS1" s="42"/>
      <c r="IT1" s="42"/>
      <c r="IU1" s="42"/>
      <c r="IV1" s="42"/>
    </row>
    <row r="2" spans="1:256" ht="17" customHeight="1" x14ac:dyDescent="0.15">
      <c r="A2" s="25"/>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row>
    <row r="3" spans="1:256" ht="17" customHeight="1" x14ac:dyDescent="0.15">
      <c r="A3" s="25"/>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row>
    <row r="4" spans="1:256" ht="17" customHeight="1" x14ac:dyDescent="0.15">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25"/>
      <c r="AG4" s="25"/>
      <c r="AH4" s="25"/>
      <c r="AI4" s="25"/>
      <c r="AJ4" s="25"/>
      <c r="AK4" s="25"/>
    </row>
    <row r="5" spans="1:256" ht="17" customHeight="1" x14ac:dyDescent="0.15">
      <c r="A5" s="4"/>
      <c r="B5" s="135" t="s">
        <v>0</v>
      </c>
      <c r="C5" s="135"/>
      <c r="D5" s="135"/>
      <c r="E5" s="135"/>
      <c r="F5" s="135"/>
      <c r="G5" s="117" t="s">
        <v>1</v>
      </c>
      <c r="H5" s="117"/>
      <c r="I5" s="117"/>
      <c r="J5" s="264" t="s">
        <v>2</v>
      </c>
      <c r="K5" s="264"/>
      <c r="L5" s="264"/>
      <c r="M5" s="264"/>
      <c r="N5" s="119" t="s">
        <v>3</v>
      </c>
      <c r="O5" s="119"/>
      <c r="P5" s="119"/>
      <c r="Q5" s="120">
        <v>42139</v>
      </c>
      <c r="R5" s="120"/>
      <c r="S5" s="120"/>
      <c r="T5" s="120"/>
      <c r="U5" s="120"/>
      <c r="V5" s="120"/>
      <c r="W5" s="119" t="s">
        <v>4</v>
      </c>
      <c r="X5" s="119"/>
      <c r="Y5" s="119"/>
      <c r="Z5" s="119"/>
      <c r="AA5" s="121" t="s">
        <v>214</v>
      </c>
      <c r="AB5" s="121"/>
      <c r="AC5" s="121"/>
      <c r="AD5" s="121"/>
      <c r="AE5" s="121"/>
      <c r="AF5" s="25"/>
      <c r="AG5" s="25"/>
      <c r="AH5" s="25"/>
      <c r="AI5" s="25"/>
      <c r="AJ5" s="25"/>
      <c r="AK5" s="25"/>
    </row>
    <row r="6" spans="1:256" ht="15" customHeight="1" x14ac:dyDescent="0.15">
      <c r="A6" s="4"/>
      <c r="B6" s="135"/>
      <c r="C6" s="135"/>
      <c r="D6" s="135"/>
      <c r="E6" s="135"/>
      <c r="F6" s="135"/>
      <c r="G6" s="117" t="s">
        <v>6</v>
      </c>
      <c r="H6" s="117"/>
      <c r="I6" s="117"/>
      <c r="J6" s="118" t="s">
        <v>447</v>
      </c>
      <c r="K6" s="118"/>
      <c r="L6" s="118"/>
      <c r="M6" s="118"/>
      <c r="N6" s="118" t="s">
        <v>8</v>
      </c>
      <c r="O6" s="118"/>
      <c r="P6" s="118"/>
      <c r="Q6" s="122"/>
      <c r="R6" s="122"/>
      <c r="S6" s="122"/>
      <c r="T6" s="122"/>
      <c r="U6" s="122"/>
      <c r="V6" s="122"/>
      <c r="W6" s="118" t="s">
        <v>9</v>
      </c>
      <c r="X6" s="118"/>
      <c r="Y6" s="118"/>
      <c r="Z6" s="118"/>
      <c r="AA6" s="123"/>
      <c r="AB6" s="123"/>
      <c r="AC6" s="123"/>
      <c r="AD6" s="123"/>
      <c r="AE6" s="123"/>
      <c r="AF6" s="25"/>
      <c r="AG6" s="25"/>
      <c r="AH6" s="25"/>
      <c r="AI6" s="25"/>
      <c r="AJ6" s="25"/>
      <c r="AK6" s="25"/>
    </row>
    <row r="7" spans="1:256" ht="15" customHeight="1" x14ac:dyDescent="0.15">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25"/>
      <c r="AG7" s="25"/>
      <c r="AH7" s="25"/>
      <c r="AI7" s="25"/>
      <c r="AJ7" s="25"/>
      <c r="AK7" s="25"/>
    </row>
    <row r="8" spans="1:256" ht="15" customHeight="1" x14ac:dyDescent="0.15">
      <c r="A8" s="4"/>
      <c r="B8" s="44" t="s">
        <v>11</v>
      </c>
      <c r="C8" s="124" t="s">
        <v>12</v>
      </c>
      <c r="D8" s="124"/>
      <c r="E8" s="124"/>
      <c r="F8" s="124"/>
      <c r="G8" s="124"/>
      <c r="H8" s="45" t="s">
        <v>11</v>
      </c>
      <c r="I8" s="125" t="s">
        <v>13</v>
      </c>
      <c r="J8" s="125"/>
      <c r="K8" s="125"/>
      <c r="L8" s="125"/>
      <c r="M8" s="125"/>
      <c r="N8" s="125"/>
      <c r="O8" s="125"/>
      <c r="P8" s="125"/>
      <c r="Q8" s="125"/>
      <c r="R8" s="125"/>
      <c r="S8" s="125"/>
      <c r="T8" s="125"/>
      <c r="U8" s="52" t="s">
        <v>14</v>
      </c>
      <c r="V8" s="125"/>
      <c r="W8" s="125"/>
      <c r="X8" s="125"/>
      <c r="Y8" s="125"/>
      <c r="Z8" s="125"/>
      <c r="AA8" s="125"/>
      <c r="AB8" s="52"/>
      <c r="AC8" s="52"/>
      <c r="AD8" s="52"/>
      <c r="AE8" s="57" t="s">
        <v>15</v>
      </c>
      <c r="AF8" s="58" t="s">
        <v>16</v>
      </c>
      <c r="AG8" s="25"/>
      <c r="AH8" s="25"/>
      <c r="AI8" s="25"/>
      <c r="AJ8" s="25"/>
      <c r="AK8" s="25"/>
    </row>
    <row r="9" spans="1:256" ht="15" customHeight="1" x14ac:dyDescent="0.15">
      <c r="A9"/>
      <c r="B9" s="118">
        <v>1</v>
      </c>
      <c r="C9" s="267" t="s">
        <v>448</v>
      </c>
      <c r="D9" s="268"/>
      <c r="E9" s="268"/>
      <c r="F9" s="268"/>
      <c r="G9" s="269"/>
      <c r="H9" s="47">
        <v>1</v>
      </c>
      <c r="I9" s="195" t="s">
        <v>449</v>
      </c>
      <c r="J9" s="195"/>
      <c r="K9" s="195"/>
      <c r="L9" s="195"/>
      <c r="M9" s="195"/>
      <c r="N9" s="195"/>
      <c r="O9" s="195"/>
      <c r="P9" s="195"/>
      <c r="Q9" s="195"/>
      <c r="R9" s="195"/>
      <c r="S9" s="195"/>
      <c r="T9" s="195"/>
      <c r="U9" s="203" t="s">
        <v>19</v>
      </c>
      <c r="V9" s="203"/>
      <c r="W9" s="203"/>
      <c r="X9" s="203"/>
      <c r="Y9" s="203"/>
      <c r="Z9" s="203"/>
      <c r="AA9" s="203"/>
      <c r="AB9" s="59"/>
      <c r="AC9" s="59"/>
      <c r="AD9" s="59"/>
      <c r="AE9" s="60" t="s">
        <v>20</v>
      </c>
      <c r="AF9" s="61" t="s">
        <v>20</v>
      </c>
      <c r="AG9" s="68"/>
      <c r="AH9" s="68"/>
      <c r="AI9" s="69"/>
      <c r="AJ9" s="70"/>
      <c r="AK9" s="70"/>
      <c r="AL9" s="27"/>
    </row>
    <row r="10" spans="1:256" ht="15" customHeight="1" x14ac:dyDescent="0.15">
      <c r="A10"/>
      <c r="B10" s="118"/>
      <c r="C10" s="270"/>
      <c r="D10" s="140"/>
      <c r="E10" s="140"/>
      <c r="F10" s="140"/>
      <c r="G10" s="187"/>
      <c r="H10" s="48">
        <v>2</v>
      </c>
      <c r="I10" s="195" t="s">
        <v>450</v>
      </c>
      <c r="J10" s="187"/>
      <c r="K10" s="187"/>
      <c r="L10" s="187"/>
      <c r="M10" s="187"/>
      <c r="N10" s="187"/>
      <c r="O10" s="187"/>
      <c r="P10" s="187"/>
      <c r="Q10" s="187"/>
      <c r="R10" s="187"/>
      <c r="S10" s="187"/>
      <c r="T10" s="187"/>
      <c r="U10" s="203" t="s">
        <v>19</v>
      </c>
      <c r="V10" s="203"/>
      <c r="W10" s="203"/>
      <c r="X10" s="203"/>
      <c r="Y10" s="203"/>
      <c r="Z10" s="203"/>
      <c r="AA10" s="203"/>
      <c r="AB10" s="53"/>
      <c r="AC10" s="53"/>
      <c r="AD10" s="53"/>
      <c r="AE10" s="62" t="s">
        <v>20</v>
      </c>
      <c r="AF10" s="61" t="s">
        <v>20</v>
      </c>
      <c r="AG10" s="68"/>
      <c r="AH10" s="68"/>
      <c r="AI10" s="69"/>
      <c r="AJ10" s="70"/>
      <c r="AK10" s="70"/>
      <c r="AL10" s="27"/>
    </row>
    <row r="11" spans="1:256" ht="15" customHeight="1" x14ac:dyDescent="0.15">
      <c r="A11"/>
      <c r="B11" s="118"/>
      <c r="C11" s="270"/>
      <c r="D11" s="140"/>
      <c r="E11" s="140"/>
      <c r="F11" s="140"/>
      <c r="G11" s="187"/>
      <c r="H11" s="48">
        <v>3</v>
      </c>
      <c r="I11" s="265" t="s">
        <v>451</v>
      </c>
      <c r="J11" s="198"/>
      <c r="K11" s="198"/>
      <c r="L11" s="198"/>
      <c r="M11" s="198"/>
      <c r="N11" s="198"/>
      <c r="O11" s="198"/>
      <c r="P11" s="198"/>
      <c r="Q11" s="198"/>
      <c r="R11" s="198"/>
      <c r="S11" s="198"/>
      <c r="T11" s="198"/>
      <c r="U11" s="203" t="s">
        <v>19</v>
      </c>
      <c r="V11" s="203"/>
      <c r="W11" s="203"/>
      <c r="X11" s="203"/>
      <c r="Y11" s="203"/>
      <c r="Z11" s="203"/>
      <c r="AA11" s="203"/>
      <c r="AB11" s="53"/>
      <c r="AC11" s="53"/>
      <c r="AD11" s="53"/>
      <c r="AE11" s="62" t="s">
        <v>20</v>
      </c>
      <c r="AF11" s="61" t="s">
        <v>20</v>
      </c>
      <c r="AG11" s="68"/>
      <c r="AH11" s="68"/>
      <c r="AI11" s="69"/>
      <c r="AJ11" s="70"/>
      <c r="AK11" s="70"/>
      <c r="AL11" s="27"/>
    </row>
    <row r="12" spans="1:256" ht="15" customHeight="1" x14ac:dyDescent="0.15">
      <c r="A12"/>
      <c r="B12" s="118"/>
      <c r="C12" s="270"/>
      <c r="D12" s="140"/>
      <c r="E12" s="140"/>
      <c r="F12" s="140"/>
      <c r="G12" s="187"/>
      <c r="H12" s="48">
        <v>4</v>
      </c>
      <c r="I12" s="195" t="s">
        <v>452</v>
      </c>
      <c r="J12" s="187"/>
      <c r="K12" s="187"/>
      <c r="L12" s="187"/>
      <c r="M12" s="187"/>
      <c r="N12" s="187"/>
      <c r="O12" s="187"/>
      <c r="P12" s="187"/>
      <c r="Q12" s="187"/>
      <c r="R12" s="187"/>
      <c r="S12" s="187"/>
      <c r="T12" s="187"/>
      <c r="U12" s="203" t="s">
        <v>19</v>
      </c>
      <c r="V12" s="203"/>
      <c r="W12" s="203"/>
      <c r="X12" s="203"/>
      <c r="Y12" s="203"/>
      <c r="Z12" s="203"/>
      <c r="AA12" s="203"/>
      <c r="AB12" s="53"/>
      <c r="AC12" s="53"/>
      <c r="AD12" s="53"/>
      <c r="AE12" s="62" t="s">
        <v>20</v>
      </c>
      <c r="AF12" s="61" t="s">
        <v>20</v>
      </c>
      <c r="AG12" s="68"/>
      <c r="AH12" s="68"/>
      <c r="AI12" s="69"/>
      <c r="AJ12" s="70"/>
      <c r="AK12" s="70"/>
      <c r="AL12" s="27"/>
    </row>
    <row r="13" spans="1:256" ht="15" customHeight="1" x14ac:dyDescent="0.15">
      <c r="A13"/>
      <c r="B13" s="118"/>
      <c r="C13" s="270"/>
      <c r="D13" s="140"/>
      <c r="E13" s="140"/>
      <c r="F13" s="140"/>
      <c r="G13" s="187"/>
      <c r="H13" s="48">
        <v>5</v>
      </c>
      <c r="I13" s="199" t="s">
        <v>453</v>
      </c>
      <c r="J13" s="199"/>
      <c r="K13" s="199"/>
      <c r="L13" s="199"/>
      <c r="M13" s="199"/>
      <c r="N13" s="199"/>
      <c r="O13" s="199"/>
      <c r="P13" s="199"/>
      <c r="Q13" s="199"/>
      <c r="R13" s="199"/>
      <c r="S13" s="199"/>
      <c r="T13" s="199"/>
      <c r="U13" s="203" t="s">
        <v>19</v>
      </c>
      <c r="V13" s="203"/>
      <c r="W13" s="203"/>
      <c r="X13" s="203"/>
      <c r="Y13" s="203"/>
      <c r="Z13" s="203"/>
      <c r="AA13" s="203"/>
      <c r="AB13" s="53"/>
      <c r="AC13" s="53"/>
      <c r="AD13" s="53"/>
      <c r="AE13" s="62" t="s">
        <v>20</v>
      </c>
      <c r="AF13" s="61" t="s">
        <v>20</v>
      </c>
      <c r="AG13" s="68"/>
      <c r="AH13" s="68"/>
      <c r="AI13" s="69"/>
      <c r="AJ13" s="70"/>
      <c r="AK13" s="70"/>
      <c r="AL13" s="27"/>
    </row>
    <row r="14" spans="1:256" ht="15" customHeight="1" x14ac:dyDescent="0.15">
      <c r="A14"/>
      <c r="B14" s="118"/>
      <c r="C14" s="270"/>
      <c r="D14" s="140"/>
      <c r="E14" s="140"/>
      <c r="F14" s="140"/>
      <c r="G14" s="187"/>
      <c r="H14" s="48">
        <v>6</v>
      </c>
      <c r="I14" s="199" t="s">
        <v>454</v>
      </c>
      <c r="J14" s="199"/>
      <c r="K14" s="199"/>
      <c r="L14" s="199"/>
      <c r="M14" s="199"/>
      <c r="N14" s="199"/>
      <c r="O14" s="199"/>
      <c r="P14" s="199"/>
      <c r="Q14" s="199"/>
      <c r="R14" s="199"/>
      <c r="S14" s="199"/>
      <c r="T14" s="199"/>
      <c r="U14" s="203" t="s">
        <v>19</v>
      </c>
      <c r="V14" s="203"/>
      <c r="W14" s="203"/>
      <c r="X14" s="203"/>
      <c r="Y14" s="203"/>
      <c r="Z14" s="203"/>
      <c r="AA14" s="203"/>
      <c r="AB14" s="53"/>
      <c r="AC14" s="53"/>
      <c r="AD14" s="53"/>
      <c r="AE14" s="62" t="s">
        <v>20</v>
      </c>
      <c r="AF14" s="61" t="s">
        <v>20</v>
      </c>
      <c r="AG14" s="68"/>
      <c r="AH14" s="68"/>
      <c r="AI14" s="69"/>
      <c r="AJ14" s="70"/>
      <c r="AK14" s="70"/>
      <c r="AL14" s="71"/>
    </row>
    <row r="15" spans="1:256" ht="15" customHeight="1" x14ac:dyDescent="0.15">
      <c r="A15"/>
      <c r="B15" s="118"/>
      <c r="C15" s="270"/>
      <c r="D15" s="140"/>
      <c r="E15" s="140"/>
      <c r="F15" s="140"/>
      <c r="G15" s="187"/>
      <c r="H15" s="48">
        <v>7</v>
      </c>
      <c r="I15" s="199" t="s">
        <v>455</v>
      </c>
      <c r="J15" s="199"/>
      <c r="K15" s="199"/>
      <c r="L15" s="199"/>
      <c r="M15" s="199"/>
      <c r="N15" s="199"/>
      <c r="O15" s="199"/>
      <c r="P15" s="199"/>
      <c r="Q15" s="199"/>
      <c r="R15" s="199"/>
      <c r="S15" s="199"/>
      <c r="T15" s="199"/>
      <c r="U15" s="203" t="s">
        <v>19</v>
      </c>
      <c r="V15" s="203"/>
      <c r="W15" s="203"/>
      <c r="X15" s="203"/>
      <c r="Y15" s="203"/>
      <c r="Z15" s="203"/>
      <c r="AA15" s="203"/>
      <c r="AB15" s="53"/>
      <c r="AC15" s="53"/>
      <c r="AD15" s="53"/>
      <c r="AE15" s="62" t="s">
        <v>20</v>
      </c>
      <c r="AF15" s="61" t="s">
        <v>20</v>
      </c>
      <c r="AG15" s="68"/>
      <c r="AH15" s="68"/>
      <c r="AI15" s="69"/>
      <c r="AJ15" s="70"/>
      <c r="AK15" s="70"/>
      <c r="AL15" s="71"/>
    </row>
    <row r="16" spans="1:256" ht="15" customHeight="1" x14ac:dyDescent="0.15">
      <c r="A16"/>
      <c r="B16" s="118"/>
      <c r="C16" s="270"/>
      <c r="D16" s="140"/>
      <c r="E16" s="140"/>
      <c r="F16" s="140"/>
      <c r="G16" s="187"/>
      <c r="H16" s="48">
        <v>8</v>
      </c>
      <c r="I16" s="200" t="s">
        <v>456</v>
      </c>
      <c r="J16" s="200"/>
      <c r="K16" s="200"/>
      <c r="L16" s="200"/>
      <c r="M16" s="200"/>
      <c r="N16" s="200"/>
      <c r="O16" s="200"/>
      <c r="P16" s="200"/>
      <c r="Q16" s="200"/>
      <c r="R16" s="200"/>
      <c r="S16" s="200"/>
      <c r="T16" s="200"/>
      <c r="U16" s="203" t="s">
        <v>19</v>
      </c>
      <c r="V16" s="203"/>
      <c r="W16" s="203"/>
      <c r="X16" s="203"/>
      <c r="Y16" s="203"/>
      <c r="Z16" s="203"/>
      <c r="AA16" s="203"/>
      <c r="AB16" s="53"/>
      <c r="AC16" s="53"/>
      <c r="AD16" s="53"/>
      <c r="AE16" s="62" t="s">
        <v>20</v>
      </c>
      <c r="AF16" s="61" t="s">
        <v>20</v>
      </c>
      <c r="AG16" s="68"/>
      <c r="AH16" s="68"/>
      <c r="AI16" s="69"/>
      <c r="AJ16" s="70"/>
      <c r="AK16" s="70"/>
      <c r="AL16" s="71"/>
    </row>
    <row r="17" spans="1:38" ht="15" customHeight="1" x14ac:dyDescent="0.15">
      <c r="A17"/>
      <c r="B17" s="118"/>
      <c r="C17" s="270"/>
      <c r="D17" s="140"/>
      <c r="E17" s="140"/>
      <c r="F17" s="140"/>
      <c r="G17" s="187"/>
      <c r="H17" s="48">
        <v>9</v>
      </c>
      <c r="I17" s="201" t="s">
        <v>457</v>
      </c>
      <c r="J17" s="201"/>
      <c r="K17" s="201"/>
      <c r="L17" s="201"/>
      <c r="M17" s="201"/>
      <c r="N17" s="201"/>
      <c r="O17" s="201"/>
      <c r="P17" s="201"/>
      <c r="Q17" s="201"/>
      <c r="R17" s="201"/>
      <c r="S17" s="201"/>
      <c r="T17" s="201"/>
      <c r="U17" s="209" t="s">
        <v>226</v>
      </c>
      <c r="V17" s="209"/>
      <c r="W17" s="209"/>
      <c r="X17" s="209"/>
      <c r="Y17" s="209"/>
      <c r="Z17" s="209"/>
      <c r="AA17" s="209"/>
      <c r="AB17" s="53"/>
      <c r="AC17" s="53"/>
      <c r="AD17" s="53"/>
      <c r="AE17" s="62" t="s">
        <v>20</v>
      </c>
      <c r="AF17" s="61" t="s">
        <v>20</v>
      </c>
      <c r="AG17" s="68"/>
      <c r="AH17" s="68"/>
      <c r="AI17" s="69"/>
      <c r="AJ17" s="70"/>
      <c r="AK17" s="70"/>
      <c r="AL17" s="71"/>
    </row>
    <row r="18" spans="1:38" ht="15" customHeight="1" x14ac:dyDescent="0.15">
      <c r="A18"/>
      <c r="B18" s="118"/>
      <c r="C18" s="270"/>
      <c r="D18" s="140"/>
      <c r="E18" s="140"/>
      <c r="F18" s="140"/>
      <c r="G18" s="187"/>
      <c r="H18" s="48">
        <v>10</v>
      </c>
      <c r="I18" s="206" t="s">
        <v>458</v>
      </c>
      <c r="J18" s="143"/>
      <c r="K18" s="143"/>
      <c r="L18" s="143"/>
      <c r="M18" s="143"/>
      <c r="N18" s="143"/>
      <c r="O18" s="143"/>
      <c r="P18" s="143"/>
      <c r="Q18" s="143"/>
      <c r="R18" s="143"/>
      <c r="S18" s="143"/>
      <c r="T18" s="143"/>
      <c r="U18" s="127" t="s">
        <v>459</v>
      </c>
      <c r="V18" s="127"/>
      <c r="W18" s="127"/>
      <c r="X18" s="127"/>
      <c r="Y18" s="127"/>
      <c r="Z18" s="127"/>
      <c r="AA18" s="127"/>
      <c r="AB18" s="63"/>
      <c r="AC18" s="63"/>
      <c r="AD18" s="63"/>
      <c r="AE18" s="64" t="s">
        <v>20</v>
      </c>
      <c r="AF18" s="61" t="s">
        <v>20</v>
      </c>
      <c r="AG18" s="68"/>
      <c r="AH18" s="68"/>
      <c r="AI18" s="69"/>
      <c r="AJ18" s="70"/>
      <c r="AK18" s="70"/>
      <c r="AL18" s="71"/>
    </row>
    <row r="19" spans="1:38" ht="15" customHeight="1" x14ac:dyDescent="0.15">
      <c r="A19"/>
      <c r="B19" s="118"/>
      <c r="C19" s="270"/>
      <c r="D19" s="140"/>
      <c r="E19" s="140"/>
      <c r="F19" s="140"/>
      <c r="G19" s="187"/>
      <c r="H19" s="48">
        <v>11</v>
      </c>
      <c r="I19" s="206" t="s">
        <v>460</v>
      </c>
      <c r="J19" s="143"/>
      <c r="K19" s="143"/>
      <c r="L19" s="143"/>
      <c r="M19" s="143"/>
      <c r="N19" s="143"/>
      <c r="O19" s="143"/>
      <c r="P19" s="143"/>
      <c r="Q19" s="143"/>
      <c r="R19" s="143"/>
      <c r="S19" s="143"/>
      <c r="T19" s="143"/>
      <c r="U19" s="127" t="s">
        <v>459</v>
      </c>
      <c r="V19" s="127"/>
      <c r="W19" s="127"/>
      <c r="X19" s="127"/>
      <c r="Y19" s="127"/>
      <c r="Z19" s="127"/>
      <c r="AA19" s="127"/>
      <c r="AB19" s="65"/>
      <c r="AC19" s="65"/>
      <c r="AD19" s="65"/>
      <c r="AE19" s="66" t="s">
        <v>20</v>
      </c>
      <c r="AF19" s="61" t="s">
        <v>20</v>
      </c>
      <c r="AG19" s="5"/>
      <c r="AH19" s="5"/>
      <c r="AI19" s="72"/>
      <c r="AJ19" s="70"/>
      <c r="AK19" s="70"/>
      <c r="AL19" s="71"/>
    </row>
    <row r="20" spans="1:38" ht="15" customHeight="1" x14ac:dyDescent="0.15">
      <c r="A20"/>
      <c r="B20" s="118"/>
      <c r="C20" s="270"/>
      <c r="D20" s="140"/>
      <c r="E20" s="140"/>
      <c r="F20" s="140"/>
      <c r="G20" s="187"/>
      <c r="H20" s="48">
        <v>12</v>
      </c>
      <c r="I20" s="206" t="s">
        <v>461</v>
      </c>
      <c r="J20" s="143"/>
      <c r="K20" s="143"/>
      <c r="L20" s="143"/>
      <c r="M20" s="143"/>
      <c r="N20" s="143"/>
      <c r="O20" s="143"/>
      <c r="P20" s="143"/>
      <c r="Q20" s="143"/>
      <c r="R20" s="143"/>
      <c r="S20" s="143"/>
      <c r="T20" s="143"/>
      <c r="U20" s="127" t="s">
        <v>459</v>
      </c>
      <c r="V20" s="127"/>
      <c r="W20" s="127"/>
      <c r="X20" s="127"/>
      <c r="Y20" s="127"/>
      <c r="Z20" s="127"/>
      <c r="AA20" s="127"/>
      <c r="AB20" s="63"/>
      <c r="AC20" s="63"/>
      <c r="AD20" s="63"/>
      <c r="AE20" s="64" t="s">
        <v>20</v>
      </c>
      <c r="AF20" s="61" t="s">
        <v>20</v>
      </c>
      <c r="AG20" s="68"/>
      <c r="AH20" s="68"/>
      <c r="AI20" s="69"/>
      <c r="AJ20" s="70"/>
      <c r="AK20" s="70"/>
      <c r="AL20" s="71"/>
    </row>
    <row r="21" spans="1:38" ht="15" customHeight="1" x14ac:dyDescent="0.15">
      <c r="A21"/>
      <c r="B21" s="118"/>
      <c r="C21" s="271"/>
      <c r="D21" s="272"/>
      <c r="E21" s="272"/>
      <c r="F21" s="272"/>
      <c r="G21" s="273"/>
      <c r="H21" s="49">
        <v>13</v>
      </c>
      <c r="I21" s="206" t="s">
        <v>462</v>
      </c>
      <c r="J21" s="143"/>
      <c r="K21" s="143"/>
      <c r="L21" s="143"/>
      <c r="M21" s="143"/>
      <c r="N21" s="143"/>
      <c r="O21" s="143"/>
      <c r="P21" s="143"/>
      <c r="Q21" s="143"/>
      <c r="R21" s="143"/>
      <c r="S21" s="143"/>
      <c r="T21" s="143"/>
      <c r="U21" s="127" t="s">
        <v>459</v>
      </c>
      <c r="V21" s="127"/>
      <c r="W21" s="127"/>
      <c r="X21" s="127"/>
      <c r="Y21" s="127"/>
      <c r="Z21" s="127"/>
      <c r="AA21" s="127"/>
      <c r="AB21" s="59"/>
      <c r="AC21" s="59"/>
      <c r="AD21" s="59"/>
      <c r="AE21" s="60" t="s">
        <v>20</v>
      </c>
      <c r="AF21" s="61" t="s">
        <v>20</v>
      </c>
      <c r="AG21" s="68"/>
      <c r="AH21" s="68"/>
      <c r="AI21" s="69"/>
      <c r="AJ21" s="70"/>
      <c r="AK21" s="70"/>
      <c r="AL21" s="71"/>
    </row>
    <row r="22" spans="1:38" ht="15" customHeight="1" x14ac:dyDescent="0.15">
      <c r="A22"/>
      <c r="B22" s="119">
        <v>2</v>
      </c>
      <c r="C22" s="274" t="s">
        <v>232</v>
      </c>
      <c r="D22" s="274"/>
      <c r="E22" s="274"/>
      <c r="F22" s="274"/>
      <c r="G22" s="274"/>
      <c r="H22" s="51">
        <v>1</v>
      </c>
      <c r="I22" s="199" t="s">
        <v>233</v>
      </c>
      <c r="J22" s="199"/>
      <c r="K22" s="199"/>
      <c r="L22" s="199"/>
      <c r="M22" s="199"/>
      <c r="N22" s="199"/>
      <c r="O22" s="199"/>
      <c r="P22" s="199"/>
      <c r="Q22" s="199"/>
      <c r="R22" s="199"/>
      <c r="S22" s="199"/>
      <c r="T22" s="199"/>
      <c r="U22" s="209" t="s">
        <v>19</v>
      </c>
      <c r="V22" s="209"/>
      <c r="W22" s="209"/>
      <c r="X22" s="209"/>
      <c r="Y22" s="209"/>
      <c r="Z22" s="209"/>
      <c r="AA22" s="209"/>
      <c r="AB22" s="53"/>
      <c r="AC22" s="53"/>
      <c r="AD22" s="53"/>
      <c r="AE22" s="62" t="s">
        <v>20</v>
      </c>
      <c r="AF22" s="61" t="s">
        <v>20</v>
      </c>
      <c r="AG22" s="68"/>
      <c r="AH22" s="68"/>
      <c r="AI22" s="69"/>
      <c r="AJ22" s="70"/>
      <c r="AK22" s="70"/>
      <c r="AL22" s="71"/>
    </row>
    <row r="23" spans="1:38" ht="15" customHeight="1" x14ac:dyDescent="0.15">
      <c r="A23"/>
      <c r="B23" s="119"/>
      <c r="C23" s="252"/>
      <c r="D23" s="252"/>
      <c r="E23" s="252"/>
      <c r="F23" s="252"/>
      <c r="G23" s="252"/>
      <c r="H23" s="33">
        <v>2</v>
      </c>
      <c r="I23" s="199" t="s">
        <v>234</v>
      </c>
      <c r="J23" s="199"/>
      <c r="K23" s="199"/>
      <c r="L23" s="199"/>
      <c r="M23" s="199"/>
      <c r="N23" s="199"/>
      <c r="O23" s="199"/>
      <c r="P23" s="199"/>
      <c r="Q23" s="199"/>
      <c r="R23" s="199"/>
      <c r="S23" s="199"/>
      <c r="T23" s="199"/>
      <c r="U23" s="209" t="s">
        <v>226</v>
      </c>
      <c r="V23" s="209"/>
      <c r="W23" s="209"/>
      <c r="X23" s="209"/>
      <c r="Y23" s="209"/>
      <c r="Z23" s="209"/>
      <c r="AA23" s="209"/>
      <c r="AB23" s="53"/>
      <c r="AC23" s="53"/>
      <c r="AD23" s="53"/>
      <c r="AE23" s="62" t="s">
        <v>20</v>
      </c>
      <c r="AF23" s="61" t="s">
        <v>20</v>
      </c>
      <c r="AG23" s="68"/>
      <c r="AH23" s="68"/>
      <c r="AI23" s="69"/>
      <c r="AJ23" s="70"/>
      <c r="AK23" s="70"/>
      <c r="AL23" s="71"/>
    </row>
    <row r="24" spans="1:38" ht="15" customHeight="1" x14ac:dyDescent="0.15">
      <c r="A24"/>
      <c r="B24" s="119"/>
      <c r="C24" s="252"/>
      <c r="D24" s="252"/>
      <c r="E24" s="252"/>
      <c r="F24" s="252"/>
      <c r="G24" s="252"/>
      <c r="H24" s="33">
        <v>3</v>
      </c>
      <c r="I24" s="200" t="s">
        <v>235</v>
      </c>
      <c r="J24" s="200"/>
      <c r="K24" s="200"/>
      <c r="L24" s="200"/>
      <c r="M24" s="200"/>
      <c r="N24" s="200"/>
      <c r="O24" s="200"/>
      <c r="P24" s="200"/>
      <c r="Q24" s="200"/>
      <c r="R24" s="200"/>
      <c r="S24" s="200"/>
      <c r="T24" s="200"/>
      <c r="U24" s="209" t="s">
        <v>19</v>
      </c>
      <c r="V24" s="209"/>
      <c r="W24" s="209"/>
      <c r="X24" s="209"/>
      <c r="Y24" s="209"/>
      <c r="Z24" s="209"/>
      <c r="AA24" s="209"/>
      <c r="AB24" s="53"/>
      <c r="AC24" s="53"/>
      <c r="AD24" s="53"/>
      <c r="AE24" s="62" t="s">
        <v>20</v>
      </c>
      <c r="AF24" s="61" t="s">
        <v>20</v>
      </c>
      <c r="AG24" s="68"/>
      <c r="AH24" s="68"/>
      <c r="AI24" s="69"/>
      <c r="AJ24" s="70"/>
      <c r="AK24" s="70"/>
      <c r="AL24" s="71"/>
    </row>
    <row r="25" spans="1:38" ht="15" customHeight="1" x14ac:dyDescent="0.15">
      <c r="A25"/>
      <c r="B25" s="119"/>
      <c r="C25" s="252"/>
      <c r="D25" s="252"/>
      <c r="E25" s="252"/>
      <c r="F25" s="252"/>
      <c r="G25" s="252"/>
      <c r="H25" s="33">
        <v>4</v>
      </c>
      <c r="I25" s="199" t="s">
        <v>236</v>
      </c>
      <c r="J25" s="199"/>
      <c r="K25" s="199"/>
      <c r="L25" s="199"/>
      <c r="M25" s="199"/>
      <c r="N25" s="199"/>
      <c r="O25" s="199"/>
      <c r="P25" s="199"/>
      <c r="Q25" s="199"/>
      <c r="R25" s="199"/>
      <c r="S25" s="199"/>
      <c r="T25" s="199"/>
      <c r="U25" s="209" t="s">
        <v>226</v>
      </c>
      <c r="V25" s="209"/>
      <c r="W25" s="209"/>
      <c r="X25" s="209"/>
      <c r="Y25" s="209"/>
      <c r="Z25" s="209"/>
      <c r="AA25" s="209"/>
      <c r="AB25" s="53"/>
      <c r="AC25" s="53"/>
      <c r="AD25" s="53"/>
      <c r="AE25" s="62" t="s">
        <v>20</v>
      </c>
      <c r="AF25" s="61" t="s">
        <v>20</v>
      </c>
      <c r="AG25" s="68"/>
      <c r="AH25" s="68"/>
      <c r="AI25" s="69"/>
      <c r="AJ25" s="70"/>
      <c r="AK25" s="70"/>
      <c r="AL25" s="71"/>
    </row>
    <row r="26" spans="1:38" ht="15" customHeight="1" x14ac:dyDescent="0.15">
      <c r="A26"/>
      <c r="B26" s="119"/>
      <c r="C26" s="252"/>
      <c r="D26" s="252"/>
      <c r="E26" s="252"/>
      <c r="F26" s="252"/>
      <c r="G26" s="252"/>
      <c r="H26" s="33">
        <v>5</v>
      </c>
      <c r="I26" s="204" t="s">
        <v>463</v>
      </c>
      <c r="J26" s="204"/>
      <c r="K26" s="204"/>
      <c r="L26" s="204"/>
      <c r="M26" s="204"/>
      <c r="N26" s="204"/>
      <c r="O26" s="204"/>
      <c r="P26" s="204"/>
      <c r="Q26" s="204"/>
      <c r="R26" s="204"/>
      <c r="S26" s="204"/>
      <c r="T26" s="204"/>
      <c r="U26" s="209" t="s">
        <v>19</v>
      </c>
      <c r="V26" s="209"/>
      <c r="W26" s="209"/>
      <c r="X26" s="209"/>
      <c r="Y26" s="209"/>
      <c r="Z26" s="209"/>
      <c r="AA26" s="209"/>
      <c r="AB26" s="53"/>
      <c r="AC26" s="53"/>
      <c r="AD26" s="53"/>
      <c r="AE26" s="62" t="s">
        <v>20</v>
      </c>
      <c r="AF26" s="61" t="s">
        <v>20</v>
      </c>
      <c r="AG26" s="68"/>
      <c r="AH26" s="68"/>
      <c r="AI26" s="69"/>
      <c r="AJ26" s="70"/>
      <c r="AK26" s="70"/>
      <c r="AL26" s="71"/>
    </row>
    <row r="27" spans="1:38" ht="15" customHeight="1" x14ac:dyDescent="0.15">
      <c r="A27"/>
      <c r="B27" s="119"/>
      <c r="C27" s="252"/>
      <c r="D27" s="252"/>
      <c r="E27" s="252"/>
      <c r="F27" s="252"/>
      <c r="G27" s="252"/>
      <c r="H27" s="33">
        <v>6</v>
      </c>
      <c r="I27" s="205" t="s">
        <v>464</v>
      </c>
      <c r="J27" s="205"/>
      <c r="K27" s="205"/>
      <c r="L27" s="205"/>
      <c r="M27" s="205"/>
      <c r="N27" s="205"/>
      <c r="O27" s="205"/>
      <c r="P27" s="205"/>
      <c r="Q27" s="205"/>
      <c r="R27" s="205"/>
      <c r="S27" s="205"/>
      <c r="T27" s="205"/>
      <c r="U27" s="209" t="s">
        <v>19</v>
      </c>
      <c r="V27" s="209"/>
      <c r="W27" s="209"/>
      <c r="X27" s="209"/>
      <c r="Y27" s="209"/>
      <c r="Z27" s="209"/>
      <c r="AA27" s="209"/>
      <c r="AB27" s="53"/>
      <c r="AC27" s="53"/>
      <c r="AD27" s="53"/>
      <c r="AE27" s="62" t="s">
        <v>20</v>
      </c>
      <c r="AF27" s="61" t="s">
        <v>20</v>
      </c>
      <c r="AG27" s="68"/>
      <c r="AH27" s="68"/>
      <c r="AI27" s="69"/>
      <c r="AJ27" s="70"/>
      <c r="AK27" s="70"/>
      <c r="AL27" s="71"/>
    </row>
    <row r="28" spans="1:38" ht="15" customHeight="1" x14ac:dyDescent="0.15">
      <c r="A28"/>
      <c r="B28" s="119"/>
      <c r="C28" s="252"/>
      <c r="D28" s="252"/>
      <c r="E28" s="252"/>
      <c r="F28" s="252"/>
      <c r="G28" s="252"/>
      <c r="H28" s="33">
        <v>7</v>
      </c>
      <c r="I28" s="205" t="s">
        <v>425</v>
      </c>
      <c r="J28" s="205"/>
      <c r="K28" s="205"/>
      <c r="L28" s="205"/>
      <c r="M28" s="205"/>
      <c r="N28" s="205"/>
      <c r="O28" s="205"/>
      <c r="P28" s="205"/>
      <c r="Q28" s="205"/>
      <c r="R28" s="205"/>
      <c r="S28" s="205"/>
      <c r="T28" s="205"/>
      <c r="U28" s="209" t="s">
        <v>226</v>
      </c>
      <c r="V28" s="209"/>
      <c r="W28" s="209"/>
      <c r="X28" s="209"/>
      <c r="Y28" s="209"/>
      <c r="Z28" s="209"/>
      <c r="AA28" s="209"/>
      <c r="AB28" s="53"/>
      <c r="AC28" s="53"/>
      <c r="AD28" s="53"/>
      <c r="AE28" s="62" t="s">
        <v>20</v>
      </c>
      <c r="AF28" s="61" t="s">
        <v>20</v>
      </c>
      <c r="AG28" s="68"/>
      <c r="AH28" s="68"/>
      <c r="AI28" s="69"/>
      <c r="AJ28" s="70"/>
      <c r="AK28" s="70"/>
      <c r="AL28" s="71"/>
    </row>
    <row r="29" spans="1:38" ht="15" customHeight="1" x14ac:dyDescent="0.15">
      <c r="A29" s="25"/>
      <c r="B29" s="119"/>
      <c r="C29" s="252"/>
      <c r="D29" s="252"/>
      <c r="E29" s="252"/>
      <c r="F29" s="252"/>
      <c r="G29" s="252"/>
      <c r="H29" s="33">
        <v>8</v>
      </c>
      <c r="I29" s="206" t="s">
        <v>240</v>
      </c>
      <c r="J29" s="206"/>
      <c r="K29" s="206"/>
      <c r="L29" s="206"/>
      <c r="M29" s="206"/>
      <c r="N29" s="206"/>
      <c r="O29" s="206"/>
      <c r="P29" s="206"/>
      <c r="Q29" s="206"/>
      <c r="R29" s="206"/>
      <c r="S29" s="206"/>
      <c r="T29" s="206"/>
      <c r="U29" s="127" t="s">
        <v>459</v>
      </c>
      <c r="V29" s="127"/>
      <c r="W29" s="127"/>
      <c r="X29" s="127"/>
      <c r="Y29" s="127"/>
      <c r="Z29" s="127"/>
      <c r="AA29" s="127"/>
      <c r="AB29" s="63"/>
      <c r="AC29" s="63"/>
      <c r="AD29" s="63"/>
      <c r="AE29" s="64" t="s">
        <v>20</v>
      </c>
      <c r="AF29" s="61" t="s">
        <v>20</v>
      </c>
      <c r="AG29" s="68"/>
      <c r="AH29" s="68"/>
      <c r="AI29" s="69"/>
      <c r="AJ29" s="70"/>
      <c r="AK29" s="70"/>
      <c r="AL29" s="71"/>
    </row>
    <row r="30" spans="1:38" ht="15" customHeight="1" x14ac:dyDescent="0.15">
      <c r="A30" s="25"/>
      <c r="B30" s="119"/>
      <c r="C30" s="252"/>
      <c r="D30" s="252"/>
      <c r="E30" s="252"/>
      <c r="F30" s="252"/>
      <c r="G30" s="252"/>
      <c r="H30" s="33">
        <v>9</v>
      </c>
      <c r="I30" s="206" t="s">
        <v>241</v>
      </c>
      <c r="J30" s="206"/>
      <c r="K30" s="206"/>
      <c r="L30" s="206"/>
      <c r="M30" s="206"/>
      <c r="N30" s="206"/>
      <c r="O30" s="206"/>
      <c r="P30" s="206"/>
      <c r="Q30" s="206"/>
      <c r="R30" s="206"/>
      <c r="S30" s="206"/>
      <c r="T30" s="206"/>
      <c r="U30" s="127" t="s">
        <v>459</v>
      </c>
      <c r="V30" s="127"/>
      <c r="W30" s="127"/>
      <c r="X30" s="127"/>
      <c r="Y30" s="127"/>
      <c r="Z30" s="127"/>
      <c r="AA30" s="127"/>
      <c r="AB30" s="65"/>
      <c r="AC30" s="65"/>
      <c r="AD30" s="65"/>
      <c r="AE30" s="66" t="s">
        <v>20</v>
      </c>
      <c r="AF30" s="61" t="s">
        <v>20</v>
      </c>
      <c r="AG30" s="5"/>
      <c r="AH30" s="5"/>
      <c r="AI30" s="72"/>
      <c r="AJ30" s="70"/>
      <c r="AK30" s="70"/>
      <c r="AL30" s="71"/>
    </row>
    <row r="31" spans="1:38" ht="15" customHeight="1" x14ac:dyDescent="0.15">
      <c r="B31" s="119"/>
      <c r="C31" s="252"/>
      <c r="D31" s="252"/>
      <c r="E31" s="252"/>
      <c r="F31" s="252"/>
      <c r="G31" s="252"/>
      <c r="H31" s="33">
        <v>10</v>
      </c>
      <c r="I31" s="206" t="s">
        <v>242</v>
      </c>
      <c r="J31" s="206"/>
      <c r="K31" s="206"/>
      <c r="L31" s="206"/>
      <c r="M31" s="206"/>
      <c r="N31" s="206"/>
      <c r="O31" s="206"/>
      <c r="P31" s="206"/>
      <c r="Q31" s="206"/>
      <c r="R31" s="206"/>
      <c r="S31" s="206"/>
      <c r="T31" s="206"/>
      <c r="U31" s="127" t="s">
        <v>459</v>
      </c>
      <c r="V31" s="127"/>
      <c r="W31" s="127"/>
      <c r="X31" s="127"/>
      <c r="Y31" s="127"/>
      <c r="Z31" s="127"/>
      <c r="AA31" s="127"/>
      <c r="AB31" s="63"/>
      <c r="AC31" s="63"/>
      <c r="AD31" s="63"/>
      <c r="AE31" s="64" t="s">
        <v>20</v>
      </c>
      <c r="AF31" s="61" t="s">
        <v>20</v>
      </c>
      <c r="AG31" s="68"/>
      <c r="AH31" s="68"/>
      <c r="AI31" s="69"/>
      <c r="AJ31" s="70"/>
      <c r="AK31" s="70"/>
      <c r="AL31" s="71"/>
    </row>
    <row r="32" spans="1:38" ht="15" customHeight="1" x14ac:dyDescent="0.15">
      <c r="B32" s="119"/>
      <c r="C32" s="252"/>
      <c r="D32" s="252"/>
      <c r="E32" s="252"/>
      <c r="F32" s="252"/>
      <c r="G32" s="252"/>
      <c r="H32" s="33">
        <v>11</v>
      </c>
      <c r="I32" s="206" t="s">
        <v>243</v>
      </c>
      <c r="J32" s="206"/>
      <c r="K32" s="206"/>
      <c r="L32" s="206"/>
      <c r="M32" s="206"/>
      <c r="N32" s="206"/>
      <c r="O32" s="206"/>
      <c r="P32" s="206"/>
      <c r="Q32" s="206"/>
      <c r="R32" s="206"/>
      <c r="S32" s="206"/>
      <c r="T32" s="206"/>
      <c r="U32" s="127" t="s">
        <v>459</v>
      </c>
      <c r="V32" s="127"/>
      <c r="W32" s="127"/>
      <c r="X32" s="127"/>
      <c r="Y32" s="127"/>
      <c r="Z32" s="127"/>
      <c r="AA32" s="127"/>
      <c r="AB32" s="67"/>
      <c r="AC32" s="67"/>
      <c r="AD32" s="67"/>
      <c r="AE32" s="60" t="s">
        <v>20</v>
      </c>
      <c r="AF32" s="61" t="s">
        <v>20</v>
      </c>
      <c r="AG32" s="68"/>
      <c r="AH32" s="68"/>
      <c r="AI32" s="69"/>
      <c r="AJ32" s="73"/>
      <c r="AK32" s="73"/>
      <c r="AL32" s="71"/>
    </row>
    <row r="33" spans="2:37" ht="15" customHeight="1" x14ac:dyDescent="0.15">
      <c r="B33" s="123">
        <v>3</v>
      </c>
      <c r="C33" s="187" t="s">
        <v>244</v>
      </c>
      <c r="D33" s="187"/>
      <c r="E33" s="187"/>
      <c r="F33" s="187"/>
      <c r="G33" s="187"/>
      <c r="H33" s="31">
        <v>1</v>
      </c>
      <c r="I33" s="231" t="s">
        <v>465</v>
      </c>
      <c r="J33" s="231"/>
      <c r="K33" s="231"/>
      <c r="L33" s="231"/>
      <c r="M33" s="231"/>
      <c r="N33" s="231"/>
      <c r="O33" s="231"/>
      <c r="P33" s="231"/>
      <c r="Q33" s="231"/>
      <c r="R33" s="231"/>
      <c r="S33" s="231"/>
      <c r="T33" s="231"/>
      <c r="U33" s="266" t="s">
        <v>466</v>
      </c>
      <c r="V33" s="266"/>
      <c r="W33" s="266"/>
      <c r="X33" s="266"/>
      <c r="Y33" s="266"/>
      <c r="Z33" s="266"/>
      <c r="AA33" s="266"/>
      <c r="AB33" s="55"/>
      <c r="AC33" s="55"/>
      <c r="AD33" s="55"/>
      <c r="AE33" s="46" t="s">
        <v>20</v>
      </c>
      <c r="AF33" s="61" t="s">
        <v>20</v>
      </c>
      <c r="AG33" s="74"/>
      <c r="AH33" s="75"/>
      <c r="AI33" s="75"/>
      <c r="AJ33" s="75"/>
      <c r="AK33" s="75"/>
    </row>
    <row r="34" spans="2:37" ht="15" customHeight="1" x14ac:dyDescent="0.15">
      <c r="B34" s="123"/>
      <c r="C34" s="187"/>
      <c r="D34" s="187"/>
      <c r="E34" s="187"/>
      <c r="F34" s="187"/>
      <c r="G34" s="187"/>
      <c r="H34" s="31">
        <v>2</v>
      </c>
      <c r="I34" s="195" t="s">
        <v>467</v>
      </c>
      <c r="J34" s="195"/>
      <c r="K34" s="195"/>
      <c r="L34" s="195"/>
      <c r="M34" s="195"/>
      <c r="N34" s="195"/>
      <c r="O34" s="195"/>
      <c r="P34" s="195"/>
      <c r="Q34" s="195"/>
      <c r="R34" s="195"/>
      <c r="S34" s="195"/>
      <c r="T34" s="195"/>
      <c r="U34" s="127" t="s">
        <v>468</v>
      </c>
      <c r="V34" s="127"/>
      <c r="W34" s="127"/>
      <c r="X34" s="127"/>
      <c r="Y34" s="127"/>
      <c r="Z34" s="127"/>
      <c r="AA34" s="127"/>
      <c r="AB34" s="54"/>
      <c r="AC34" s="54"/>
      <c r="AD34" s="54"/>
      <c r="AE34" s="46" t="s">
        <v>20</v>
      </c>
      <c r="AF34" s="61" t="s">
        <v>20</v>
      </c>
      <c r="AG34" s="74"/>
      <c r="AH34" s="75"/>
      <c r="AI34" s="75"/>
      <c r="AJ34" s="75"/>
      <c r="AK34" s="75"/>
    </row>
    <row r="35" spans="2:37" ht="15" customHeight="1" x14ac:dyDescent="0.15">
      <c r="B35" s="123"/>
      <c r="C35" s="187"/>
      <c r="D35" s="187"/>
      <c r="E35" s="187"/>
      <c r="F35" s="187"/>
      <c r="G35" s="187"/>
      <c r="H35" s="31">
        <v>3</v>
      </c>
      <c r="I35" s="206" t="s">
        <v>469</v>
      </c>
      <c r="J35" s="206"/>
      <c r="K35" s="206"/>
      <c r="L35" s="206"/>
      <c r="M35" s="206"/>
      <c r="N35" s="206"/>
      <c r="O35" s="206"/>
      <c r="P35" s="206"/>
      <c r="Q35" s="206"/>
      <c r="R35" s="206"/>
      <c r="S35" s="206"/>
      <c r="T35" s="206"/>
      <c r="U35" s="127" t="s">
        <v>468</v>
      </c>
      <c r="V35" s="127"/>
      <c r="W35" s="127"/>
      <c r="X35" s="127"/>
      <c r="Y35" s="127"/>
      <c r="Z35" s="127"/>
      <c r="AA35" s="127"/>
      <c r="AB35" s="54"/>
      <c r="AC35" s="54"/>
      <c r="AD35" s="54"/>
      <c r="AE35" s="46" t="s">
        <v>20</v>
      </c>
      <c r="AF35" s="61" t="s">
        <v>20</v>
      </c>
      <c r="AG35" s="74"/>
      <c r="AH35" s="75"/>
      <c r="AI35" s="75"/>
      <c r="AJ35" s="75"/>
      <c r="AK35" s="75"/>
    </row>
    <row r="36" spans="2:37" ht="15" customHeight="1" x14ac:dyDescent="0.15">
      <c r="B36" s="123"/>
      <c r="C36" s="187"/>
      <c r="D36" s="187"/>
      <c r="E36" s="187"/>
      <c r="F36" s="187"/>
      <c r="G36" s="187"/>
      <c r="H36" s="31">
        <v>4</v>
      </c>
      <c r="I36" s="195" t="s">
        <v>470</v>
      </c>
      <c r="J36" s="195"/>
      <c r="K36" s="195"/>
      <c r="L36" s="195"/>
      <c r="M36" s="195"/>
      <c r="N36" s="195"/>
      <c r="O36" s="195"/>
      <c r="P36" s="195"/>
      <c r="Q36" s="195"/>
      <c r="R36" s="195"/>
      <c r="S36" s="195"/>
      <c r="T36" s="195"/>
      <c r="U36" s="127" t="s">
        <v>468</v>
      </c>
      <c r="V36" s="127"/>
      <c r="W36" s="127"/>
      <c r="X36" s="127"/>
      <c r="Y36" s="127"/>
      <c r="Z36" s="127"/>
      <c r="AA36" s="127"/>
      <c r="AB36" s="54"/>
      <c r="AC36" s="54"/>
      <c r="AD36" s="54"/>
      <c r="AE36" s="46" t="s">
        <v>20</v>
      </c>
      <c r="AF36" s="61" t="s">
        <v>20</v>
      </c>
      <c r="AG36" s="74"/>
      <c r="AH36" s="75"/>
      <c r="AI36" s="75"/>
      <c r="AJ36" s="75"/>
      <c r="AK36" s="75"/>
    </row>
    <row r="37" spans="2:37" ht="15" customHeight="1" x14ac:dyDescent="0.15">
      <c r="B37" s="123"/>
      <c r="C37" s="187"/>
      <c r="D37" s="187"/>
      <c r="E37" s="187"/>
      <c r="F37" s="187"/>
      <c r="G37" s="187"/>
      <c r="H37" s="31">
        <v>5</v>
      </c>
      <c r="I37" s="195" t="s">
        <v>471</v>
      </c>
      <c r="J37" s="195"/>
      <c r="K37" s="195"/>
      <c r="L37" s="195"/>
      <c r="M37" s="195"/>
      <c r="N37" s="195"/>
      <c r="O37" s="195"/>
      <c r="P37" s="195"/>
      <c r="Q37" s="195"/>
      <c r="R37" s="195"/>
      <c r="S37" s="195"/>
      <c r="T37" s="195"/>
      <c r="U37" s="127" t="s">
        <v>468</v>
      </c>
      <c r="V37" s="127"/>
      <c r="W37" s="127"/>
      <c r="X37" s="127"/>
      <c r="Y37" s="127"/>
      <c r="Z37" s="127"/>
      <c r="AA37" s="127"/>
      <c r="AB37" s="54"/>
      <c r="AC37" s="54"/>
      <c r="AD37" s="54"/>
      <c r="AE37" s="46" t="s">
        <v>20</v>
      </c>
      <c r="AF37" s="61" t="s">
        <v>20</v>
      </c>
      <c r="AG37" s="74"/>
      <c r="AH37" s="75"/>
      <c r="AI37" s="75"/>
      <c r="AJ37" s="75"/>
      <c r="AK37" s="75"/>
    </row>
    <row r="38" spans="2:37" ht="15" customHeight="1" x14ac:dyDescent="0.15">
      <c r="B38" s="123"/>
      <c r="C38" s="187"/>
      <c r="D38" s="187"/>
      <c r="E38" s="187"/>
      <c r="F38" s="187"/>
      <c r="G38" s="187"/>
      <c r="H38" s="31">
        <v>6</v>
      </c>
      <c r="I38" s="195" t="s">
        <v>451</v>
      </c>
      <c r="J38" s="195"/>
      <c r="K38" s="195"/>
      <c r="L38" s="195"/>
      <c r="M38" s="195"/>
      <c r="N38" s="195"/>
      <c r="O38" s="195"/>
      <c r="P38" s="195"/>
      <c r="Q38" s="195"/>
      <c r="R38" s="195"/>
      <c r="S38" s="195"/>
      <c r="T38" s="195"/>
      <c r="U38" s="127" t="s">
        <v>468</v>
      </c>
      <c r="V38" s="127"/>
      <c r="W38" s="127"/>
      <c r="X38" s="127"/>
      <c r="Y38" s="127"/>
      <c r="Z38" s="127"/>
      <c r="AA38" s="127"/>
      <c r="AB38" s="54"/>
      <c r="AC38" s="54"/>
      <c r="AD38" s="54"/>
      <c r="AE38" s="46" t="s">
        <v>20</v>
      </c>
      <c r="AF38" s="61" t="s">
        <v>20</v>
      </c>
      <c r="AG38" s="74"/>
      <c r="AH38" s="75"/>
      <c r="AI38" s="75"/>
      <c r="AJ38" s="75"/>
      <c r="AK38" s="75"/>
    </row>
    <row r="39" spans="2:37" ht="15" customHeight="1" x14ac:dyDescent="0.15">
      <c r="B39" s="123"/>
      <c r="C39" s="187"/>
      <c r="D39" s="187"/>
      <c r="E39" s="187"/>
      <c r="F39" s="187"/>
      <c r="G39" s="187"/>
      <c r="H39" s="31">
        <v>7</v>
      </c>
      <c r="I39" s="195" t="s">
        <v>472</v>
      </c>
      <c r="J39" s="195"/>
      <c r="K39" s="195"/>
      <c r="L39" s="195"/>
      <c r="M39" s="195"/>
      <c r="N39" s="195"/>
      <c r="O39" s="195"/>
      <c r="P39" s="195"/>
      <c r="Q39" s="195"/>
      <c r="R39" s="195"/>
      <c r="S39" s="195"/>
      <c r="T39" s="195"/>
      <c r="U39" s="127" t="s">
        <v>468</v>
      </c>
      <c r="V39" s="127"/>
      <c r="W39" s="127"/>
      <c r="X39" s="127"/>
      <c r="Y39" s="127"/>
      <c r="Z39" s="127"/>
      <c r="AA39" s="127"/>
      <c r="AB39" s="54"/>
      <c r="AC39" s="54"/>
      <c r="AD39" s="54"/>
      <c r="AE39" s="46" t="s">
        <v>20</v>
      </c>
      <c r="AF39" s="61" t="s">
        <v>20</v>
      </c>
      <c r="AG39" s="74"/>
      <c r="AH39" s="75"/>
      <c r="AI39" s="75"/>
      <c r="AJ39" s="75"/>
      <c r="AK39" s="75"/>
    </row>
    <row r="40" spans="2:37" ht="15" customHeight="1" x14ac:dyDescent="0.15">
      <c r="B40" s="123"/>
      <c r="C40" s="187"/>
      <c r="D40" s="187"/>
      <c r="E40" s="187"/>
      <c r="F40" s="187"/>
      <c r="G40" s="187"/>
      <c r="H40" s="31">
        <v>8</v>
      </c>
      <c r="I40" s="195" t="s">
        <v>261</v>
      </c>
      <c r="J40" s="195"/>
      <c r="K40" s="195"/>
      <c r="L40" s="195"/>
      <c r="M40" s="195"/>
      <c r="N40" s="195"/>
      <c r="O40" s="195"/>
      <c r="P40" s="195"/>
      <c r="Q40" s="195"/>
      <c r="R40" s="195"/>
      <c r="S40" s="195"/>
      <c r="T40" s="195"/>
      <c r="U40" s="127" t="s">
        <v>468</v>
      </c>
      <c r="V40" s="127"/>
      <c r="W40" s="127"/>
      <c r="X40" s="127"/>
      <c r="Y40" s="127"/>
      <c r="Z40" s="127"/>
      <c r="AA40" s="127"/>
      <c r="AB40" s="54"/>
      <c r="AC40" s="54"/>
      <c r="AD40" s="54"/>
      <c r="AE40" s="46" t="s">
        <v>20</v>
      </c>
      <c r="AF40" s="61" t="s">
        <v>20</v>
      </c>
      <c r="AG40" s="74"/>
      <c r="AH40" s="75"/>
      <c r="AI40" s="75"/>
      <c r="AJ40" s="75"/>
      <c r="AK40" s="75"/>
    </row>
    <row r="41" spans="2:37" ht="15" customHeight="1" x14ac:dyDescent="0.15">
      <c r="B41" s="123"/>
      <c r="C41" s="187"/>
      <c r="D41" s="187"/>
      <c r="E41" s="187"/>
      <c r="F41" s="187"/>
      <c r="G41" s="187"/>
      <c r="H41" s="31">
        <v>9</v>
      </c>
      <c r="I41" s="195" t="s">
        <v>473</v>
      </c>
      <c r="J41" s="195"/>
      <c r="K41" s="195"/>
      <c r="L41" s="195"/>
      <c r="M41" s="195"/>
      <c r="N41" s="195"/>
      <c r="O41" s="195"/>
      <c r="P41" s="195"/>
      <c r="Q41" s="195"/>
      <c r="R41" s="195"/>
      <c r="S41" s="195"/>
      <c r="T41" s="195"/>
      <c r="U41" s="127" t="s">
        <v>468</v>
      </c>
      <c r="V41" s="127"/>
      <c r="W41" s="127"/>
      <c r="X41" s="127"/>
      <c r="Y41" s="127"/>
      <c r="Z41" s="127"/>
      <c r="AA41" s="127"/>
      <c r="AB41" s="54"/>
      <c r="AC41" s="54"/>
      <c r="AD41" s="54"/>
      <c r="AE41" s="46" t="s">
        <v>20</v>
      </c>
      <c r="AF41" s="61" t="s">
        <v>20</v>
      </c>
      <c r="AG41" s="74"/>
      <c r="AH41" s="75"/>
      <c r="AI41" s="75"/>
      <c r="AJ41" s="75"/>
      <c r="AK41" s="75"/>
    </row>
    <row r="42" spans="2:37" ht="15" customHeight="1" x14ac:dyDescent="0.15">
      <c r="B42" s="123"/>
      <c r="C42" s="187"/>
      <c r="D42" s="187"/>
      <c r="E42" s="187"/>
      <c r="F42" s="187"/>
      <c r="G42" s="187"/>
      <c r="H42" s="31">
        <v>10</v>
      </c>
      <c r="I42" s="195" t="s">
        <v>474</v>
      </c>
      <c r="J42" s="195"/>
      <c r="K42" s="195"/>
      <c r="L42" s="195"/>
      <c r="M42" s="195"/>
      <c r="N42" s="195"/>
      <c r="O42" s="195"/>
      <c r="P42" s="195"/>
      <c r="Q42" s="195"/>
      <c r="R42" s="195"/>
      <c r="S42" s="195"/>
      <c r="T42" s="195"/>
      <c r="U42" s="127" t="s">
        <v>468</v>
      </c>
      <c r="V42" s="127"/>
      <c r="W42" s="127"/>
      <c r="X42" s="127"/>
      <c r="Y42" s="127"/>
      <c r="Z42" s="127"/>
      <c r="AA42" s="127"/>
      <c r="AB42" s="54"/>
      <c r="AC42" s="54"/>
      <c r="AD42" s="54"/>
      <c r="AE42" s="46" t="s">
        <v>20</v>
      </c>
      <c r="AF42" s="61" t="s">
        <v>20</v>
      </c>
      <c r="AG42" s="74"/>
      <c r="AH42" s="75"/>
      <c r="AI42" s="75"/>
      <c r="AJ42" s="75"/>
      <c r="AK42" s="75"/>
    </row>
    <row r="43" spans="2:37" ht="15" customHeight="1" x14ac:dyDescent="0.15">
      <c r="B43" s="123"/>
      <c r="C43" s="187"/>
      <c r="D43" s="187"/>
      <c r="E43" s="187"/>
      <c r="F43" s="187"/>
      <c r="G43" s="187"/>
      <c r="H43" s="31">
        <v>11</v>
      </c>
      <c r="I43" s="195" t="s">
        <v>240</v>
      </c>
      <c r="J43" s="195"/>
      <c r="K43" s="195"/>
      <c r="L43" s="195"/>
      <c r="M43" s="195"/>
      <c r="N43" s="195"/>
      <c r="O43" s="195"/>
      <c r="P43" s="195"/>
      <c r="Q43" s="195"/>
      <c r="R43" s="195"/>
      <c r="S43" s="195"/>
      <c r="T43" s="195"/>
      <c r="U43" s="127" t="s">
        <v>459</v>
      </c>
      <c r="V43" s="127"/>
      <c r="W43" s="127"/>
      <c r="X43" s="127"/>
      <c r="Y43" s="127"/>
      <c r="Z43" s="127"/>
      <c r="AA43" s="127"/>
      <c r="AB43" s="54"/>
      <c r="AC43" s="54"/>
      <c r="AD43" s="54"/>
      <c r="AE43" s="46" t="s">
        <v>20</v>
      </c>
      <c r="AF43" s="61" t="s">
        <v>20</v>
      </c>
      <c r="AG43" s="74"/>
      <c r="AH43" s="75"/>
      <c r="AI43" s="75"/>
      <c r="AJ43" s="75"/>
      <c r="AK43" s="75"/>
    </row>
    <row r="44" spans="2:37" ht="15" customHeight="1" x14ac:dyDescent="0.15">
      <c r="B44" s="123"/>
      <c r="C44" s="187"/>
      <c r="D44" s="187"/>
      <c r="E44" s="187"/>
      <c r="F44" s="187"/>
      <c r="G44" s="187"/>
      <c r="H44" s="31">
        <v>12</v>
      </c>
      <c r="I44" s="195" t="s">
        <v>475</v>
      </c>
      <c r="J44" s="195"/>
      <c r="K44" s="195"/>
      <c r="L44" s="195"/>
      <c r="M44" s="195"/>
      <c r="N44" s="195"/>
      <c r="O44" s="195"/>
      <c r="P44" s="195"/>
      <c r="Q44" s="195"/>
      <c r="R44" s="195"/>
      <c r="S44" s="195"/>
      <c r="T44" s="195"/>
      <c r="U44" s="127" t="s">
        <v>459</v>
      </c>
      <c r="V44" s="127"/>
      <c r="W44" s="127"/>
      <c r="X44" s="127"/>
      <c r="Y44" s="127"/>
      <c r="Z44" s="127"/>
      <c r="AA44" s="127"/>
      <c r="AB44" s="54"/>
      <c r="AC44" s="54"/>
      <c r="AD44" s="54"/>
      <c r="AE44" s="46" t="s">
        <v>20</v>
      </c>
      <c r="AF44" s="61" t="s">
        <v>20</v>
      </c>
      <c r="AG44" s="74"/>
      <c r="AH44" s="75"/>
      <c r="AI44" s="75"/>
      <c r="AJ44" s="75"/>
      <c r="AK44" s="75"/>
    </row>
    <row r="45" spans="2:37" ht="15" customHeight="1" x14ac:dyDescent="0.15">
      <c r="B45" s="123"/>
      <c r="C45" s="187"/>
      <c r="D45" s="187"/>
      <c r="E45" s="187"/>
      <c r="F45" s="187"/>
      <c r="G45" s="187"/>
      <c r="H45" s="31">
        <v>13</v>
      </c>
      <c r="I45" s="195" t="s">
        <v>242</v>
      </c>
      <c r="J45" s="195"/>
      <c r="K45" s="195"/>
      <c r="L45" s="195"/>
      <c r="M45" s="195"/>
      <c r="N45" s="195"/>
      <c r="O45" s="195"/>
      <c r="P45" s="195"/>
      <c r="Q45" s="195"/>
      <c r="R45" s="195"/>
      <c r="S45" s="195"/>
      <c r="T45" s="195"/>
      <c r="U45" s="127" t="s">
        <v>459</v>
      </c>
      <c r="V45" s="127"/>
      <c r="W45" s="127"/>
      <c r="X45" s="127"/>
      <c r="Y45" s="127"/>
      <c r="Z45" s="127"/>
      <c r="AA45" s="127"/>
      <c r="AB45" s="54"/>
      <c r="AC45" s="54"/>
      <c r="AD45" s="54"/>
      <c r="AE45" s="46" t="s">
        <v>20</v>
      </c>
      <c r="AF45" s="61" t="s">
        <v>20</v>
      </c>
      <c r="AG45" s="74"/>
      <c r="AH45" s="75"/>
      <c r="AI45" s="75"/>
      <c r="AJ45" s="75"/>
      <c r="AK45" s="75"/>
    </row>
    <row r="46" spans="2:37" ht="15" customHeight="1" x14ac:dyDescent="0.15">
      <c r="B46" s="123"/>
      <c r="C46" s="187"/>
      <c r="D46" s="187"/>
      <c r="E46" s="187"/>
      <c r="F46" s="187"/>
      <c r="G46" s="187"/>
      <c r="H46" s="31">
        <v>14</v>
      </c>
      <c r="I46" s="195" t="s">
        <v>476</v>
      </c>
      <c r="J46" s="195"/>
      <c r="K46" s="195"/>
      <c r="L46" s="195"/>
      <c r="M46" s="195"/>
      <c r="N46" s="195"/>
      <c r="O46" s="195"/>
      <c r="P46" s="195"/>
      <c r="Q46" s="195"/>
      <c r="R46" s="195"/>
      <c r="S46" s="195"/>
      <c r="T46" s="195"/>
      <c r="U46" s="127" t="s">
        <v>459</v>
      </c>
      <c r="V46" s="127"/>
      <c r="W46" s="127"/>
      <c r="X46" s="127"/>
      <c r="Y46" s="127"/>
      <c r="Z46" s="127"/>
      <c r="AA46" s="127"/>
      <c r="AB46" s="54"/>
      <c r="AC46" s="54"/>
      <c r="AD46" s="54"/>
      <c r="AE46" s="46" t="s">
        <v>20</v>
      </c>
      <c r="AF46" s="61" t="s">
        <v>20</v>
      </c>
      <c r="AG46" s="74"/>
      <c r="AH46" s="75"/>
      <c r="AI46" s="75"/>
      <c r="AJ46" s="75"/>
      <c r="AK46" s="75"/>
    </row>
    <row r="47" spans="2:37" ht="15" customHeight="1" x14ac:dyDescent="0.15">
      <c r="B47" s="123"/>
      <c r="C47" s="187"/>
      <c r="D47" s="187"/>
      <c r="E47" s="187"/>
      <c r="F47" s="187"/>
      <c r="G47" s="187"/>
      <c r="H47" s="33">
        <v>15</v>
      </c>
      <c r="I47" s="195" t="s">
        <v>458</v>
      </c>
      <c r="J47" s="195"/>
      <c r="K47" s="195"/>
      <c r="L47" s="195"/>
      <c r="M47" s="195"/>
      <c r="N47" s="195"/>
      <c r="O47" s="195"/>
      <c r="P47" s="195"/>
      <c r="Q47" s="195"/>
      <c r="R47" s="195"/>
      <c r="S47" s="195"/>
      <c r="T47" s="195"/>
      <c r="U47" s="127" t="s">
        <v>459</v>
      </c>
      <c r="V47" s="127"/>
      <c r="W47" s="127"/>
      <c r="X47" s="127"/>
      <c r="Y47" s="127"/>
      <c r="Z47" s="127"/>
      <c r="AA47" s="127"/>
      <c r="AB47" s="54"/>
      <c r="AC47" s="54"/>
      <c r="AD47" s="54"/>
      <c r="AE47" s="50" t="s">
        <v>20</v>
      </c>
      <c r="AF47" s="61" t="s">
        <v>20</v>
      </c>
      <c r="AG47" s="74"/>
      <c r="AH47" s="75"/>
      <c r="AI47" s="75"/>
      <c r="AJ47" s="75"/>
      <c r="AK47" s="75"/>
    </row>
    <row r="48" spans="2:37" ht="15" customHeight="1" x14ac:dyDescent="0.15">
      <c r="B48" s="123"/>
      <c r="C48" s="187"/>
      <c r="D48" s="187"/>
      <c r="E48" s="187"/>
      <c r="F48" s="187"/>
      <c r="G48" s="187"/>
      <c r="H48" s="33">
        <v>16</v>
      </c>
      <c r="I48" s="195" t="s">
        <v>460</v>
      </c>
      <c r="J48" s="195"/>
      <c r="K48" s="195"/>
      <c r="L48" s="195"/>
      <c r="M48" s="195"/>
      <c r="N48" s="195"/>
      <c r="O48" s="195"/>
      <c r="P48" s="195"/>
      <c r="Q48" s="195"/>
      <c r="R48" s="195"/>
      <c r="S48" s="195"/>
      <c r="T48" s="195"/>
      <c r="U48" s="127" t="s">
        <v>459</v>
      </c>
      <c r="V48" s="127"/>
      <c r="W48" s="127"/>
      <c r="X48" s="127"/>
      <c r="Y48" s="127"/>
      <c r="Z48" s="127"/>
      <c r="AA48" s="127"/>
      <c r="AB48" s="54"/>
      <c r="AC48" s="54"/>
      <c r="AD48" s="54"/>
      <c r="AE48" s="46" t="s">
        <v>20</v>
      </c>
      <c r="AF48" s="61" t="s">
        <v>20</v>
      </c>
      <c r="AG48" s="74"/>
      <c r="AH48" s="75"/>
      <c r="AI48" s="75"/>
      <c r="AJ48" s="75"/>
      <c r="AK48" s="75"/>
    </row>
    <row r="49" spans="2:37" ht="15" customHeight="1" x14ac:dyDescent="0.15">
      <c r="B49" s="123"/>
      <c r="C49" s="187"/>
      <c r="D49" s="187"/>
      <c r="E49" s="187"/>
      <c r="F49" s="187"/>
      <c r="G49" s="187"/>
      <c r="H49" s="33">
        <v>17</v>
      </c>
      <c r="I49" s="195" t="s">
        <v>461</v>
      </c>
      <c r="J49" s="195"/>
      <c r="K49" s="195"/>
      <c r="L49" s="195"/>
      <c r="M49" s="195"/>
      <c r="N49" s="195"/>
      <c r="O49" s="195"/>
      <c r="P49" s="195"/>
      <c r="Q49" s="195"/>
      <c r="R49" s="195"/>
      <c r="S49" s="195"/>
      <c r="T49" s="195"/>
      <c r="U49" s="127" t="s">
        <v>459</v>
      </c>
      <c r="V49" s="127"/>
      <c r="W49" s="127"/>
      <c r="X49" s="127"/>
      <c r="Y49" s="127"/>
      <c r="Z49" s="127"/>
      <c r="AA49" s="127"/>
      <c r="AB49" s="54"/>
      <c r="AC49" s="54"/>
      <c r="AD49" s="54"/>
      <c r="AE49" s="34" t="s">
        <v>20</v>
      </c>
      <c r="AF49" s="61" t="s">
        <v>20</v>
      </c>
      <c r="AG49" s="74"/>
      <c r="AH49" s="75"/>
      <c r="AI49" s="75"/>
      <c r="AJ49" s="75"/>
      <c r="AK49" s="75"/>
    </row>
    <row r="50" spans="2:37" ht="15" customHeight="1" x14ac:dyDescent="0.15">
      <c r="B50" s="123"/>
      <c r="C50" s="187"/>
      <c r="D50" s="187"/>
      <c r="E50" s="187"/>
      <c r="F50" s="187"/>
      <c r="G50" s="187"/>
      <c r="H50" s="33">
        <v>18</v>
      </c>
      <c r="I50" s="195" t="s">
        <v>462</v>
      </c>
      <c r="J50" s="195"/>
      <c r="K50" s="195"/>
      <c r="L50" s="195"/>
      <c r="M50" s="195"/>
      <c r="N50" s="195"/>
      <c r="O50" s="195"/>
      <c r="P50" s="195"/>
      <c r="Q50" s="195"/>
      <c r="R50" s="195"/>
      <c r="S50" s="195"/>
      <c r="T50" s="195"/>
      <c r="U50" s="127" t="s">
        <v>459</v>
      </c>
      <c r="V50" s="127"/>
      <c r="W50" s="127"/>
      <c r="X50" s="127"/>
      <c r="Y50" s="127"/>
      <c r="Z50" s="127"/>
      <c r="AA50" s="127"/>
      <c r="AB50" s="54"/>
      <c r="AC50" s="54"/>
      <c r="AD50" s="54"/>
      <c r="AE50" s="34" t="s">
        <v>20</v>
      </c>
      <c r="AF50" s="61" t="s">
        <v>20</v>
      </c>
      <c r="AG50" s="74"/>
      <c r="AH50" s="75"/>
      <c r="AI50" s="75"/>
      <c r="AJ50" s="75"/>
      <c r="AK50" s="75"/>
    </row>
    <row r="51" spans="2:37" ht="15" customHeight="1" x14ac:dyDescent="0.15">
      <c r="B51" s="31">
        <v>4</v>
      </c>
      <c r="C51" s="117" t="s">
        <v>266</v>
      </c>
      <c r="D51" s="117"/>
      <c r="E51" s="117"/>
      <c r="F51" s="117"/>
      <c r="G51" s="117"/>
      <c r="H51" s="33">
        <v>1</v>
      </c>
      <c r="I51" s="230" t="s">
        <v>477</v>
      </c>
      <c r="J51" s="230"/>
      <c r="K51" s="230"/>
      <c r="L51" s="230"/>
      <c r="M51" s="230"/>
      <c r="N51" s="230"/>
      <c r="O51" s="230"/>
      <c r="P51" s="230"/>
      <c r="Q51" s="230"/>
      <c r="R51" s="230"/>
      <c r="S51" s="230"/>
      <c r="T51" s="230"/>
      <c r="U51" s="127" t="s">
        <v>213</v>
      </c>
      <c r="V51" s="127"/>
      <c r="W51" s="127"/>
      <c r="X51" s="127"/>
      <c r="Y51" s="127"/>
      <c r="Z51" s="127"/>
      <c r="AA51" s="127"/>
      <c r="AB51" s="54"/>
      <c r="AC51" s="54"/>
      <c r="AD51" s="54"/>
      <c r="AE51" s="34" t="s">
        <v>20</v>
      </c>
      <c r="AF51" s="61" t="s">
        <v>20</v>
      </c>
      <c r="AG51" s="74"/>
      <c r="AH51" s="75"/>
      <c r="AI51" s="75"/>
      <c r="AJ51" s="75"/>
      <c r="AK51" s="75"/>
    </row>
    <row r="52" spans="2:37" ht="15" customHeight="1" x14ac:dyDescent="0.15"/>
    <row r="53" spans="2:37" ht="15" customHeight="1" x14ac:dyDescent="0.15"/>
    <row r="65536" spans="1:256" customFormat="1" ht="13.5" customHeight="1" x14ac:dyDescent="0.15">
      <c r="A65536" s="42"/>
      <c r="B65536" s="42"/>
      <c r="C65536" s="42"/>
      <c r="D65536" s="42"/>
      <c r="E65536" s="42"/>
      <c r="F65536" s="42"/>
      <c r="G65536" s="42"/>
      <c r="H65536" s="42"/>
      <c r="I65536" s="42"/>
      <c r="J65536" s="42"/>
      <c r="K65536" s="42"/>
      <c r="L65536" s="42"/>
      <c r="M65536" s="42"/>
      <c r="N65536" s="42"/>
      <c r="O65536" s="42"/>
      <c r="P65536" s="42"/>
      <c r="Q65536" s="42"/>
      <c r="R65536" s="42"/>
      <c r="S65536" s="42"/>
      <c r="T65536" s="42"/>
      <c r="U65536" s="42"/>
      <c r="V65536" s="42"/>
      <c r="W65536" s="42"/>
      <c r="X65536" s="42"/>
      <c r="Y65536" s="42"/>
      <c r="Z65536" s="42"/>
      <c r="AA65536" s="42"/>
      <c r="AB65536" s="42"/>
      <c r="AC65536" s="42"/>
      <c r="AD65536" s="42"/>
      <c r="AE65536" s="42"/>
      <c r="AF65536" s="42"/>
      <c r="AG65536" s="42"/>
      <c r="AH65536" s="42"/>
      <c r="AI65536" s="42"/>
      <c r="AJ65536" s="42"/>
      <c r="AK65536" s="42"/>
      <c r="AL65536" s="42"/>
      <c r="AM65536" s="42"/>
      <c r="AN65536" s="42"/>
      <c r="AO65536" s="42"/>
      <c r="AP65536" s="42"/>
      <c r="AQ65536" s="42"/>
      <c r="AR65536" s="42"/>
      <c r="AS65536" s="42"/>
      <c r="AT65536" s="42"/>
      <c r="AU65536" s="42"/>
      <c r="AV65536" s="42"/>
      <c r="AW65536" s="42"/>
      <c r="AX65536" s="42"/>
      <c r="AY65536" s="42"/>
      <c r="AZ65536" s="42"/>
      <c r="BA65536" s="42"/>
      <c r="BB65536" s="42"/>
      <c r="BC65536" s="42"/>
      <c r="BD65536" s="42"/>
      <c r="BE65536" s="42"/>
      <c r="BF65536" s="42"/>
      <c r="BG65536" s="42"/>
      <c r="BH65536" s="42"/>
      <c r="BI65536" s="42"/>
      <c r="BJ65536" s="42"/>
      <c r="BK65536" s="42"/>
      <c r="BL65536" s="42"/>
      <c r="BM65536" s="42"/>
      <c r="BN65536" s="42"/>
      <c r="BO65536" s="42"/>
      <c r="BP65536" s="42"/>
      <c r="BQ65536" s="42"/>
      <c r="BR65536" s="42"/>
      <c r="BS65536" s="42"/>
      <c r="BT65536" s="42"/>
      <c r="BU65536" s="42"/>
      <c r="BV65536" s="42"/>
      <c r="BW65536" s="42"/>
      <c r="BX65536" s="42"/>
      <c r="BY65536" s="42"/>
      <c r="BZ65536" s="42"/>
      <c r="CA65536" s="42"/>
      <c r="CB65536" s="42"/>
      <c r="CC65536" s="42"/>
      <c r="CD65536" s="42"/>
      <c r="CE65536" s="42"/>
      <c r="CF65536" s="42"/>
      <c r="CG65536" s="42"/>
      <c r="CH65536" s="42"/>
      <c r="CI65536" s="42"/>
      <c r="CJ65536" s="42"/>
      <c r="CK65536" s="42"/>
      <c r="CL65536" s="42"/>
      <c r="CM65536" s="42"/>
      <c r="CN65536" s="42"/>
      <c r="CO65536" s="42"/>
      <c r="CP65536" s="42"/>
      <c r="CQ65536" s="42"/>
      <c r="CR65536" s="42"/>
      <c r="CS65536" s="42"/>
      <c r="CT65536" s="42"/>
      <c r="CU65536" s="42"/>
      <c r="CV65536" s="42"/>
      <c r="CW65536" s="42"/>
      <c r="CX65536" s="42"/>
      <c r="CY65536" s="42"/>
      <c r="CZ65536" s="42"/>
      <c r="DA65536" s="42"/>
      <c r="DB65536" s="42"/>
      <c r="DC65536" s="42"/>
      <c r="DD65536" s="42"/>
      <c r="DE65536" s="42"/>
      <c r="DF65536" s="42"/>
      <c r="DG65536" s="42"/>
      <c r="DH65536" s="42"/>
      <c r="DI65536" s="42"/>
      <c r="DJ65536" s="42"/>
      <c r="DK65536" s="42"/>
      <c r="DL65536" s="42"/>
      <c r="DM65536" s="42"/>
      <c r="DN65536" s="42"/>
      <c r="DO65536" s="42"/>
      <c r="DP65536" s="42"/>
      <c r="DQ65536" s="42"/>
      <c r="DR65536" s="42"/>
      <c r="DS65536" s="42"/>
      <c r="DT65536" s="42"/>
      <c r="DU65536" s="42"/>
      <c r="DV65536" s="42"/>
      <c r="DW65536" s="42"/>
      <c r="DX65536" s="42"/>
      <c r="DY65536" s="42"/>
      <c r="DZ65536" s="42"/>
      <c r="EA65536" s="42"/>
      <c r="EB65536" s="42"/>
      <c r="EC65536" s="42"/>
      <c r="ED65536" s="42"/>
      <c r="EE65536" s="42"/>
      <c r="EF65536" s="42"/>
      <c r="EG65536" s="42"/>
      <c r="EH65536" s="42"/>
      <c r="EI65536" s="42"/>
      <c r="EJ65536" s="42"/>
      <c r="EK65536" s="42"/>
      <c r="EL65536" s="42"/>
      <c r="EM65536" s="42"/>
      <c r="EN65536" s="42"/>
      <c r="EO65536" s="42"/>
      <c r="EP65536" s="42"/>
      <c r="EQ65536" s="42"/>
      <c r="ER65536" s="42"/>
      <c r="ES65536" s="42"/>
      <c r="ET65536" s="42"/>
      <c r="EU65536" s="42"/>
      <c r="EV65536" s="42"/>
      <c r="EW65536" s="42"/>
      <c r="EX65536" s="42"/>
      <c r="EY65536" s="42"/>
      <c r="EZ65536" s="42"/>
      <c r="FA65536" s="42"/>
      <c r="FB65536" s="42"/>
      <c r="FC65536" s="42"/>
      <c r="FD65536" s="42"/>
      <c r="FE65536" s="42"/>
      <c r="FF65536" s="42"/>
      <c r="FG65536" s="42"/>
      <c r="FH65536" s="42"/>
      <c r="FI65536" s="42"/>
      <c r="FJ65536" s="42"/>
      <c r="FK65536" s="42"/>
      <c r="FL65536" s="42"/>
      <c r="FM65536" s="42"/>
      <c r="FN65536" s="42"/>
      <c r="FO65536" s="42"/>
      <c r="FP65536" s="42"/>
      <c r="FQ65536" s="42"/>
      <c r="FR65536" s="42"/>
      <c r="FS65536" s="42"/>
      <c r="FT65536" s="42"/>
      <c r="FU65536" s="42"/>
      <c r="FV65536" s="42"/>
      <c r="FW65536" s="42"/>
      <c r="FX65536" s="42"/>
      <c r="FY65536" s="42"/>
      <c r="FZ65536" s="42"/>
      <c r="GA65536" s="42"/>
      <c r="GB65536" s="42"/>
      <c r="GC65536" s="42"/>
      <c r="GD65536" s="42"/>
      <c r="GE65536" s="42"/>
      <c r="GF65536" s="42"/>
      <c r="GG65536" s="42"/>
      <c r="GH65536" s="42"/>
      <c r="GI65536" s="42"/>
      <c r="GJ65536" s="42"/>
      <c r="GK65536" s="42"/>
      <c r="GL65536" s="42"/>
      <c r="GM65536" s="42"/>
      <c r="GN65536" s="42"/>
      <c r="GO65536" s="42"/>
      <c r="GP65536" s="42"/>
      <c r="GQ65536" s="42"/>
      <c r="GR65536" s="42"/>
      <c r="GS65536" s="42"/>
      <c r="GT65536" s="42"/>
      <c r="GU65536" s="42"/>
      <c r="GV65536" s="42"/>
      <c r="GW65536" s="42"/>
      <c r="GX65536" s="42"/>
      <c r="GY65536" s="42"/>
      <c r="GZ65536" s="42"/>
      <c r="HA65536" s="42"/>
      <c r="HB65536" s="42"/>
      <c r="HC65536" s="42"/>
      <c r="HD65536" s="42"/>
      <c r="HE65536" s="42"/>
      <c r="HF65536" s="42"/>
      <c r="HG65536" s="42"/>
      <c r="HH65536" s="42"/>
      <c r="HI65536" s="42"/>
      <c r="HJ65536" s="42"/>
      <c r="HK65536" s="42"/>
      <c r="HL65536" s="42"/>
      <c r="HM65536" s="42"/>
      <c r="HN65536" s="42"/>
      <c r="HO65536" s="42"/>
      <c r="HP65536" s="42"/>
      <c r="HQ65536" s="42"/>
      <c r="HR65536" s="42"/>
      <c r="HS65536" s="42"/>
      <c r="HT65536" s="42"/>
      <c r="HU65536" s="42"/>
      <c r="HV65536" s="42"/>
      <c r="HW65536" s="42"/>
      <c r="HX65536" s="42"/>
      <c r="HY65536" s="42"/>
      <c r="HZ65536" s="42"/>
      <c r="IA65536" s="42"/>
      <c r="IB65536" s="42"/>
      <c r="IC65536" s="42"/>
      <c r="ID65536" s="42"/>
      <c r="IE65536" s="42"/>
      <c r="IF65536" s="42"/>
      <c r="IG65536" s="42"/>
      <c r="IH65536" s="42"/>
      <c r="II65536" s="42"/>
      <c r="IJ65536" s="42"/>
      <c r="IK65536" s="42"/>
      <c r="IL65536" s="42"/>
      <c r="IM65536" s="42"/>
      <c r="IN65536" s="42"/>
      <c r="IO65536" s="42"/>
      <c r="IP65536" s="42"/>
      <c r="IQ65536" s="42"/>
      <c r="IR65536" s="42"/>
      <c r="IS65536" s="42"/>
      <c r="IT65536" s="42"/>
      <c r="IU65536" s="42"/>
      <c r="IV65536" s="42"/>
    </row>
  </sheetData>
  <sheetProtection selectLockedCells="1" selectUnlockedCells="1"/>
  <mergeCells count="109">
    <mergeCell ref="B5:F6"/>
    <mergeCell ref="C9:G21"/>
    <mergeCell ref="C22:G32"/>
    <mergeCell ref="C33:G50"/>
    <mergeCell ref="I50:T50"/>
    <mergeCell ref="U50:AA50"/>
    <mergeCell ref="C51:G51"/>
    <mergeCell ref="I51:T51"/>
    <mergeCell ref="U51:AA51"/>
    <mergeCell ref="B9:B21"/>
    <mergeCell ref="B22:B32"/>
    <mergeCell ref="B33:B50"/>
    <mergeCell ref="I47:T47"/>
    <mergeCell ref="U47:AA47"/>
    <mergeCell ref="I48:T48"/>
    <mergeCell ref="U48:AA48"/>
    <mergeCell ref="I49:T49"/>
    <mergeCell ref="U49:AA49"/>
    <mergeCell ref="I44:T44"/>
    <mergeCell ref="U44:AA44"/>
    <mergeCell ref="I45:T45"/>
    <mergeCell ref="U45:AA45"/>
    <mergeCell ref="I46:T46"/>
    <mergeCell ref="U46:AA46"/>
    <mergeCell ref="I41:T41"/>
    <mergeCell ref="U41:AA41"/>
    <mergeCell ref="I42:T42"/>
    <mergeCell ref="U42:AA42"/>
    <mergeCell ref="I43:T43"/>
    <mergeCell ref="U43:AA43"/>
    <mergeCell ref="I38:T38"/>
    <mergeCell ref="U38:AA38"/>
    <mergeCell ref="I39:T39"/>
    <mergeCell ref="U39:AA39"/>
    <mergeCell ref="I40:T40"/>
    <mergeCell ref="U40:AA40"/>
    <mergeCell ref="I35:T35"/>
    <mergeCell ref="U35:AA35"/>
    <mergeCell ref="I36:T36"/>
    <mergeCell ref="U36:AA36"/>
    <mergeCell ref="I37:T37"/>
    <mergeCell ref="U37:AA37"/>
    <mergeCell ref="I32:T32"/>
    <mergeCell ref="U32:AA32"/>
    <mergeCell ref="I33:T33"/>
    <mergeCell ref="U33:AA33"/>
    <mergeCell ref="I34:T34"/>
    <mergeCell ref="U34:AA34"/>
    <mergeCell ref="I29:T29"/>
    <mergeCell ref="U29:AA29"/>
    <mergeCell ref="I30:T30"/>
    <mergeCell ref="U30:AA30"/>
    <mergeCell ref="I31:T31"/>
    <mergeCell ref="U31:AA31"/>
    <mergeCell ref="I26:T26"/>
    <mergeCell ref="U26:AA26"/>
    <mergeCell ref="I27:T27"/>
    <mergeCell ref="U27:AA27"/>
    <mergeCell ref="I28:T28"/>
    <mergeCell ref="U28:AA28"/>
    <mergeCell ref="I23:T23"/>
    <mergeCell ref="U23:AA23"/>
    <mergeCell ref="I24:T24"/>
    <mergeCell ref="U24:AA24"/>
    <mergeCell ref="I25:T25"/>
    <mergeCell ref="U25:AA25"/>
    <mergeCell ref="I20:T20"/>
    <mergeCell ref="U20:AA20"/>
    <mergeCell ref="I21:T21"/>
    <mergeCell ref="U21:AA21"/>
    <mergeCell ref="I22:T22"/>
    <mergeCell ref="U22:AA22"/>
    <mergeCell ref="I17:T17"/>
    <mergeCell ref="U17:AA17"/>
    <mergeCell ref="I18:T18"/>
    <mergeCell ref="U18:AA18"/>
    <mergeCell ref="I19:T19"/>
    <mergeCell ref="U19:AA19"/>
    <mergeCell ref="I14:T14"/>
    <mergeCell ref="U14:AA14"/>
    <mergeCell ref="I15:T15"/>
    <mergeCell ref="U15:AA15"/>
    <mergeCell ref="I16:T16"/>
    <mergeCell ref="U16:AA16"/>
    <mergeCell ref="I11:T11"/>
    <mergeCell ref="U11:AA11"/>
    <mergeCell ref="I12:T12"/>
    <mergeCell ref="U12:AA12"/>
    <mergeCell ref="I13:T13"/>
    <mergeCell ref="U13:AA13"/>
    <mergeCell ref="C8:G8"/>
    <mergeCell ref="I8:T8"/>
    <mergeCell ref="V8:AA8"/>
    <mergeCell ref="I9:T9"/>
    <mergeCell ref="U9:AA9"/>
    <mergeCell ref="I10:T10"/>
    <mergeCell ref="U10:AA10"/>
    <mergeCell ref="G6:I6"/>
    <mergeCell ref="J6:M6"/>
    <mergeCell ref="N6:P6"/>
    <mergeCell ref="Q6:V6"/>
    <mergeCell ref="W6:Z6"/>
    <mergeCell ref="AA6:AE6"/>
    <mergeCell ref="G5:I5"/>
    <mergeCell ref="J5:M5"/>
    <mergeCell ref="N5:P5"/>
    <mergeCell ref="Q5:V5"/>
    <mergeCell ref="W5:Z5"/>
    <mergeCell ref="AA5:AE5"/>
  </mergeCells>
  <phoneticPr fontId="6" type="noConversion"/>
  <pageMargins left="0.75" right="0.75" top="1" bottom="1" header="0.51111111111111107" footer="0.5111111111111110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5536"/>
  <sheetViews>
    <sheetView showRuler="0" topLeftCell="A104" zoomScale="60" zoomScaleSheetLayoutView="100" workbookViewId="0">
      <selection activeCell="S70" sqref="S70:AF70"/>
    </sheetView>
  </sheetViews>
  <sheetFormatPr baseColWidth="12" defaultColWidth="9" defaultRowHeight="15.75" customHeight="1" x14ac:dyDescent="0.15"/>
  <cols>
    <col min="1" max="2" width="9" style="25"/>
    <col min="3" max="6" width="9" style="26"/>
    <col min="7" max="7" width="17.6640625" style="26" bestFit="1" customWidth="1"/>
    <col min="8" max="17" width="9" style="25"/>
    <col min="18" max="18" width="25.33203125" style="25" customWidth="1"/>
    <col min="19" max="19" width="11.6640625" style="25" bestFit="1" customWidth="1"/>
    <col min="20" max="21" width="9" style="25"/>
    <col min="22" max="22" width="3.5" style="25" bestFit="1" customWidth="1"/>
    <col min="23" max="23" width="4.5" style="25" bestFit="1" customWidth="1"/>
    <col min="24" max="24" width="9" style="25"/>
    <col min="25" max="27" width="9" style="25" hidden="1" customWidth="1"/>
    <col min="28" max="28" width="6.83203125" style="25" customWidth="1"/>
    <col min="29" max="31" width="9" style="25" hidden="1" customWidth="1"/>
    <col min="32" max="32" width="25.33203125" style="25" customWidth="1"/>
    <col min="33" max="33" width="9.6640625" style="25" bestFit="1" customWidth="1"/>
    <col min="34" max="34" width="11.33203125" style="25" bestFit="1" customWidth="1"/>
    <col min="35" max="16384" width="9" style="25"/>
  </cols>
  <sheetData>
    <row r="1" spans="1:35" ht="17" customHeight="1" x14ac:dyDescent="0.15">
      <c r="A1" s="27"/>
      <c r="B1" s="27"/>
      <c r="H1" s="27"/>
      <c r="I1" s="27"/>
      <c r="J1" s="27"/>
      <c r="K1" s="27"/>
      <c r="L1" s="27"/>
      <c r="M1" s="27"/>
      <c r="N1" s="27"/>
      <c r="O1" s="27"/>
      <c r="P1" s="27"/>
      <c r="Q1" s="27"/>
      <c r="R1" s="27"/>
      <c r="S1" s="27"/>
      <c r="T1" s="27" t="s">
        <v>478</v>
      </c>
      <c r="U1" s="27"/>
      <c r="V1" s="27"/>
      <c r="W1" s="27"/>
      <c r="X1" s="27"/>
      <c r="Y1" s="27"/>
      <c r="Z1" s="27"/>
      <c r="AA1" s="27"/>
      <c r="AB1" s="27"/>
      <c r="AC1" s="27"/>
      <c r="AD1" s="27"/>
      <c r="AE1" s="27"/>
      <c r="AF1" s="27"/>
      <c r="AG1" s="27"/>
      <c r="AH1" s="27"/>
      <c r="AI1" s="27"/>
    </row>
    <row r="2" spans="1:35" ht="17" customHeight="1" x14ac:dyDescent="0.15">
      <c r="A2" s="27"/>
      <c r="B2" s="221" t="s">
        <v>0</v>
      </c>
      <c r="C2" s="235"/>
      <c r="D2" s="235"/>
      <c r="E2" s="235"/>
      <c r="F2" s="235"/>
      <c r="G2" s="201" t="s">
        <v>1</v>
      </c>
      <c r="H2" s="188"/>
      <c r="I2" s="188"/>
      <c r="J2" s="189" t="s">
        <v>2</v>
      </c>
      <c r="K2" s="189"/>
      <c r="L2" s="189"/>
      <c r="M2" s="189"/>
      <c r="N2" s="190" t="s">
        <v>3</v>
      </c>
      <c r="O2" s="190"/>
      <c r="P2" s="190"/>
      <c r="Q2" s="191">
        <v>42139</v>
      </c>
      <c r="R2" s="191"/>
      <c r="S2" s="191"/>
      <c r="T2" s="191"/>
      <c r="U2" s="190" t="s">
        <v>4</v>
      </c>
      <c r="V2" s="190"/>
      <c r="W2" s="190"/>
      <c r="X2" s="190"/>
      <c r="Y2" s="190"/>
      <c r="Z2" s="190"/>
      <c r="AA2" s="190"/>
      <c r="AB2" s="192" t="s">
        <v>10</v>
      </c>
      <c r="AC2" s="192"/>
      <c r="AD2" s="192"/>
      <c r="AE2" s="192"/>
      <c r="AF2" s="192"/>
      <c r="AG2" s="192"/>
      <c r="AH2" s="27"/>
      <c r="AI2" s="27"/>
    </row>
    <row r="3" spans="1:35" ht="17" customHeight="1" x14ac:dyDescent="0.15">
      <c r="A3" s="27"/>
      <c r="B3" s="221"/>
      <c r="C3" s="235"/>
      <c r="D3" s="235"/>
      <c r="E3" s="235"/>
      <c r="F3" s="235"/>
      <c r="G3" s="201" t="s">
        <v>6</v>
      </c>
      <c r="H3" s="188"/>
      <c r="I3" s="188"/>
      <c r="J3" s="189" t="s">
        <v>479</v>
      </c>
      <c r="K3" s="189"/>
      <c r="L3" s="189"/>
      <c r="M3" s="189"/>
      <c r="N3" s="189" t="s">
        <v>8</v>
      </c>
      <c r="O3" s="189"/>
      <c r="P3" s="189"/>
      <c r="Q3" s="193"/>
      <c r="R3" s="193"/>
      <c r="S3" s="193"/>
      <c r="T3" s="193"/>
      <c r="U3" s="189" t="s">
        <v>9</v>
      </c>
      <c r="V3" s="189"/>
      <c r="W3" s="189"/>
      <c r="X3" s="189"/>
      <c r="Y3" s="189"/>
      <c r="Z3" s="189"/>
      <c r="AA3" s="189"/>
      <c r="AB3" s="194"/>
      <c r="AC3" s="194"/>
      <c r="AD3" s="194"/>
      <c r="AE3" s="194"/>
      <c r="AF3" s="194"/>
      <c r="AG3" s="194"/>
      <c r="AH3" s="27"/>
      <c r="AI3" s="27"/>
    </row>
    <row r="4" spans="1:35" ht="17" customHeight="1" x14ac:dyDescent="0.15">
      <c r="A4" s="27"/>
      <c r="B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row>
    <row r="5" spans="1:35" ht="17" customHeight="1" x14ac:dyDescent="0.15">
      <c r="A5" s="27"/>
      <c r="B5" s="29" t="s">
        <v>11</v>
      </c>
      <c r="C5" s="275" t="s">
        <v>12</v>
      </c>
      <c r="D5" s="275"/>
      <c r="E5" s="275"/>
      <c r="F5" s="275"/>
      <c r="G5" s="275"/>
      <c r="H5" s="30" t="s">
        <v>11</v>
      </c>
      <c r="I5" s="276" t="s">
        <v>13</v>
      </c>
      <c r="J5" s="276"/>
      <c r="K5" s="276"/>
      <c r="L5" s="276"/>
      <c r="M5" s="276"/>
      <c r="N5" s="276"/>
      <c r="O5" s="276"/>
      <c r="P5" s="276"/>
      <c r="Q5" s="276"/>
      <c r="R5" s="276"/>
      <c r="S5" s="276" t="s">
        <v>14</v>
      </c>
      <c r="T5" s="276"/>
      <c r="U5" s="276"/>
      <c r="V5" s="276"/>
      <c r="W5" s="276"/>
      <c r="X5" s="276"/>
      <c r="Y5" s="276"/>
      <c r="Z5" s="276"/>
      <c r="AA5" s="276"/>
      <c r="AB5" s="276"/>
      <c r="AC5" s="276"/>
      <c r="AD5" s="276"/>
      <c r="AE5" s="276"/>
      <c r="AF5" s="276"/>
      <c r="AG5" s="30" t="s">
        <v>15</v>
      </c>
      <c r="AH5" s="36" t="s">
        <v>16</v>
      </c>
      <c r="AI5" s="27"/>
    </row>
    <row r="6" spans="1:35" ht="17" customHeight="1" x14ac:dyDescent="0.15">
      <c r="A6" s="27"/>
      <c r="B6" s="123">
        <v>1</v>
      </c>
      <c r="C6" s="130" t="s">
        <v>480</v>
      </c>
      <c r="D6" s="130"/>
      <c r="E6" s="130"/>
      <c r="F6" s="130"/>
      <c r="G6" s="130"/>
      <c r="H6" s="31">
        <v>1</v>
      </c>
      <c r="I6" s="277" t="s">
        <v>481</v>
      </c>
      <c r="J6" s="277"/>
      <c r="K6" s="277"/>
      <c r="L6" s="277"/>
      <c r="M6" s="277"/>
      <c r="N6" s="277"/>
      <c r="O6" s="277"/>
      <c r="P6" s="277"/>
      <c r="Q6" s="277"/>
      <c r="R6" s="277"/>
      <c r="S6" s="187" t="s">
        <v>482</v>
      </c>
      <c r="T6" s="187"/>
      <c r="U6" s="187"/>
      <c r="V6" s="187"/>
      <c r="W6" s="187"/>
      <c r="X6" s="187"/>
      <c r="Y6" s="187"/>
      <c r="Z6" s="187"/>
      <c r="AA6" s="187"/>
      <c r="AB6" s="187"/>
      <c r="AC6" s="187"/>
      <c r="AD6" s="187"/>
      <c r="AE6" s="187"/>
      <c r="AF6" s="187"/>
      <c r="AG6" s="31" t="s">
        <v>20</v>
      </c>
      <c r="AH6" s="31" t="s">
        <v>20</v>
      </c>
      <c r="AI6" s="27"/>
    </row>
    <row r="7" spans="1:35" ht="17" customHeight="1" x14ac:dyDescent="0.15">
      <c r="B7" s="123"/>
      <c r="C7" s="130"/>
      <c r="D7" s="130"/>
      <c r="E7" s="130"/>
      <c r="F7" s="130"/>
      <c r="G7" s="130"/>
      <c r="H7" s="33">
        <v>2</v>
      </c>
      <c r="I7" s="277" t="s">
        <v>483</v>
      </c>
      <c r="J7" s="277"/>
      <c r="K7" s="277"/>
      <c r="L7" s="277"/>
      <c r="M7" s="277"/>
      <c r="N7" s="277"/>
      <c r="O7" s="277"/>
      <c r="P7" s="277"/>
      <c r="Q7" s="277"/>
      <c r="R7" s="277"/>
      <c r="S7" s="217" t="s">
        <v>484</v>
      </c>
      <c r="T7" s="217"/>
      <c r="U7" s="217"/>
      <c r="V7" s="217"/>
      <c r="W7" s="217"/>
      <c r="X7" s="217"/>
      <c r="Y7" s="217"/>
      <c r="Z7" s="217"/>
      <c r="AA7" s="217"/>
      <c r="AB7" s="217"/>
      <c r="AC7" s="217"/>
      <c r="AD7" s="217"/>
      <c r="AE7" s="217"/>
      <c r="AF7" s="217"/>
      <c r="AG7" s="33" t="s">
        <v>20</v>
      </c>
      <c r="AH7" s="33" t="s">
        <v>20</v>
      </c>
    </row>
    <row r="8" spans="1:35" ht="17" customHeight="1" x14ac:dyDescent="0.15">
      <c r="B8" s="123"/>
      <c r="C8" s="130"/>
      <c r="D8" s="130"/>
      <c r="E8" s="130"/>
      <c r="F8" s="130"/>
      <c r="G8" s="130"/>
      <c r="H8" s="33">
        <v>3</v>
      </c>
      <c r="I8" s="277" t="s">
        <v>485</v>
      </c>
      <c r="J8" s="277"/>
      <c r="K8" s="277"/>
      <c r="L8" s="277"/>
      <c r="M8" s="277"/>
      <c r="N8" s="277"/>
      <c r="O8" s="277"/>
      <c r="P8" s="277"/>
      <c r="Q8" s="277"/>
      <c r="R8" s="277"/>
      <c r="S8" s="217" t="s">
        <v>316</v>
      </c>
      <c r="T8" s="217"/>
      <c r="U8" s="217"/>
      <c r="V8" s="217"/>
      <c r="W8" s="217"/>
      <c r="X8" s="217"/>
      <c r="Y8" s="217"/>
      <c r="Z8" s="217"/>
      <c r="AA8" s="217"/>
      <c r="AB8" s="217"/>
      <c r="AC8" s="217"/>
      <c r="AD8" s="217"/>
      <c r="AE8" s="217"/>
      <c r="AF8" s="217"/>
      <c r="AG8" s="33" t="s">
        <v>20</v>
      </c>
      <c r="AH8" s="33" t="s">
        <v>20</v>
      </c>
    </row>
    <row r="9" spans="1:35" ht="17" customHeight="1" x14ac:dyDescent="0.15">
      <c r="B9" s="123"/>
      <c r="C9" s="130"/>
      <c r="D9" s="130"/>
      <c r="E9" s="130"/>
      <c r="F9" s="130"/>
      <c r="G9" s="130"/>
      <c r="H9" s="33">
        <v>4</v>
      </c>
      <c r="I9" s="277" t="s">
        <v>486</v>
      </c>
      <c r="J9" s="277"/>
      <c r="K9" s="277"/>
      <c r="L9" s="277"/>
      <c r="M9" s="277"/>
      <c r="N9" s="277"/>
      <c r="O9" s="277"/>
      <c r="P9" s="277"/>
      <c r="Q9" s="277"/>
      <c r="R9" s="277"/>
      <c r="S9" s="217" t="s">
        <v>316</v>
      </c>
      <c r="T9" s="217"/>
      <c r="U9" s="217"/>
      <c r="V9" s="217"/>
      <c r="W9" s="217"/>
      <c r="X9" s="217"/>
      <c r="Y9" s="217"/>
      <c r="Z9" s="217"/>
      <c r="AA9" s="217"/>
      <c r="AB9" s="217"/>
      <c r="AC9" s="217"/>
      <c r="AD9" s="217"/>
      <c r="AE9" s="217"/>
      <c r="AF9" s="217"/>
      <c r="AG9" s="33" t="s">
        <v>20</v>
      </c>
      <c r="AH9" s="33" t="s">
        <v>20</v>
      </c>
    </row>
    <row r="10" spans="1:35" ht="17" customHeight="1" x14ac:dyDescent="0.15">
      <c r="B10" s="123"/>
      <c r="C10" s="130"/>
      <c r="D10" s="130"/>
      <c r="E10" s="130"/>
      <c r="F10" s="130"/>
      <c r="G10" s="130"/>
      <c r="H10" s="33">
        <v>5</v>
      </c>
      <c r="I10" s="277" t="s">
        <v>487</v>
      </c>
      <c r="J10" s="277"/>
      <c r="K10" s="277"/>
      <c r="L10" s="277"/>
      <c r="M10" s="277"/>
      <c r="N10" s="277"/>
      <c r="O10" s="277"/>
      <c r="P10" s="277"/>
      <c r="Q10" s="277"/>
      <c r="R10" s="277"/>
      <c r="S10" s="217" t="s">
        <v>316</v>
      </c>
      <c r="T10" s="217"/>
      <c r="U10" s="217"/>
      <c r="V10" s="217"/>
      <c r="W10" s="217"/>
      <c r="X10" s="217"/>
      <c r="Y10" s="217"/>
      <c r="Z10" s="217"/>
      <c r="AA10" s="217"/>
      <c r="AB10" s="217"/>
      <c r="AC10" s="217"/>
      <c r="AD10" s="217"/>
      <c r="AE10" s="217"/>
      <c r="AF10" s="217"/>
      <c r="AG10" s="33" t="s">
        <v>20</v>
      </c>
      <c r="AH10" s="33" t="s">
        <v>20</v>
      </c>
    </row>
    <row r="11" spans="1:35" ht="17" customHeight="1" x14ac:dyDescent="0.15">
      <c r="B11" s="123"/>
      <c r="C11" s="130"/>
      <c r="D11" s="130"/>
      <c r="E11" s="130"/>
      <c r="F11" s="130"/>
      <c r="G11" s="130"/>
      <c r="H11" s="33">
        <v>6</v>
      </c>
      <c r="I11" s="277" t="s">
        <v>488</v>
      </c>
      <c r="J11" s="277"/>
      <c r="K11" s="277"/>
      <c r="L11" s="277"/>
      <c r="M11" s="277"/>
      <c r="N11" s="277"/>
      <c r="O11" s="277"/>
      <c r="P11" s="277"/>
      <c r="Q11" s="277"/>
      <c r="R11" s="277"/>
      <c r="S11" s="217" t="s">
        <v>316</v>
      </c>
      <c r="T11" s="217"/>
      <c r="U11" s="217"/>
      <c r="V11" s="217"/>
      <c r="W11" s="217"/>
      <c r="X11" s="217"/>
      <c r="Y11" s="217"/>
      <c r="Z11" s="217"/>
      <c r="AA11" s="217"/>
      <c r="AB11" s="217"/>
      <c r="AC11" s="217"/>
      <c r="AD11" s="217"/>
      <c r="AE11" s="217"/>
      <c r="AF11" s="217"/>
      <c r="AG11" s="33" t="s">
        <v>20</v>
      </c>
      <c r="AH11" s="33" t="s">
        <v>20</v>
      </c>
    </row>
    <row r="12" spans="1:35" ht="17" customHeight="1" x14ac:dyDescent="0.15">
      <c r="B12" s="123"/>
      <c r="C12" s="130"/>
      <c r="D12" s="130"/>
      <c r="E12" s="130"/>
      <c r="F12" s="130"/>
      <c r="G12" s="130"/>
      <c r="H12" s="33">
        <v>7</v>
      </c>
      <c r="I12" s="277" t="s">
        <v>489</v>
      </c>
      <c r="J12" s="277"/>
      <c r="K12" s="277"/>
      <c r="L12" s="277"/>
      <c r="M12" s="277"/>
      <c r="N12" s="277"/>
      <c r="O12" s="277"/>
      <c r="P12" s="277"/>
      <c r="Q12" s="277"/>
      <c r="R12" s="277"/>
      <c r="S12" s="217" t="s">
        <v>484</v>
      </c>
      <c r="T12" s="217"/>
      <c r="U12" s="217"/>
      <c r="V12" s="217"/>
      <c r="W12" s="217"/>
      <c r="X12" s="217"/>
      <c r="Y12" s="217"/>
      <c r="Z12" s="217"/>
      <c r="AA12" s="217"/>
      <c r="AB12" s="217"/>
      <c r="AC12" s="217"/>
      <c r="AD12" s="217"/>
      <c r="AE12" s="217"/>
      <c r="AF12" s="217"/>
      <c r="AG12" s="33" t="s">
        <v>20</v>
      </c>
      <c r="AH12" s="33" t="s">
        <v>20</v>
      </c>
    </row>
    <row r="13" spans="1:35" ht="17" customHeight="1" x14ac:dyDescent="0.15">
      <c r="B13" s="123"/>
      <c r="C13" s="130"/>
      <c r="D13" s="130"/>
      <c r="E13" s="130"/>
      <c r="F13" s="130"/>
      <c r="G13" s="130"/>
      <c r="H13" s="33">
        <v>8</v>
      </c>
      <c r="I13" s="277" t="s">
        <v>490</v>
      </c>
      <c r="J13" s="277"/>
      <c r="K13" s="277"/>
      <c r="L13" s="277"/>
      <c r="M13" s="277"/>
      <c r="N13" s="277"/>
      <c r="O13" s="277"/>
      <c r="P13" s="277"/>
      <c r="Q13" s="277"/>
      <c r="R13" s="277"/>
      <c r="S13" s="217" t="s">
        <v>484</v>
      </c>
      <c r="T13" s="217"/>
      <c r="U13" s="217"/>
      <c r="V13" s="217"/>
      <c r="W13" s="217"/>
      <c r="X13" s="217"/>
      <c r="Y13" s="217"/>
      <c r="Z13" s="217"/>
      <c r="AA13" s="217"/>
      <c r="AB13" s="217"/>
      <c r="AC13" s="217"/>
      <c r="AD13" s="217"/>
      <c r="AE13" s="217"/>
      <c r="AF13" s="217"/>
      <c r="AG13" s="33" t="s">
        <v>20</v>
      </c>
      <c r="AH13" s="33" t="s">
        <v>20</v>
      </c>
    </row>
    <row r="14" spans="1:35" ht="17" customHeight="1" x14ac:dyDescent="0.15">
      <c r="B14" s="123"/>
      <c r="C14" s="130"/>
      <c r="D14" s="130"/>
      <c r="E14" s="130"/>
      <c r="F14" s="130"/>
      <c r="G14" s="130"/>
      <c r="H14" s="33">
        <v>9</v>
      </c>
      <c r="I14" s="277" t="s">
        <v>491</v>
      </c>
      <c r="J14" s="277"/>
      <c r="K14" s="277"/>
      <c r="L14" s="277"/>
      <c r="M14" s="277"/>
      <c r="N14" s="277"/>
      <c r="O14" s="277"/>
      <c r="P14" s="277"/>
      <c r="Q14" s="277"/>
      <c r="R14" s="277"/>
      <c r="S14" s="217" t="s">
        <v>484</v>
      </c>
      <c r="T14" s="217"/>
      <c r="U14" s="217"/>
      <c r="V14" s="217"/>
      <c r="W14" s="217"/>
      <c r="X14" s="217"/>
      <c r="Y14" s="217"/>
      <c r="Z14" s="217"/>
      <c r="AA14" s="217"/>
      <c r="AB14" s="217"/>
      <c r="AC14" s="217"/>
      <c r="AD14" s="217"/>
      <c r="AE14" s="217"/>
      <c r="AF14" s="217"/>
      <c r="AG14" s="31" t="s">
        <v>20</v>
      </c>
      <c r="AH14" s="31" t="s">
        <v>20</v>
      </c>
    </row>
    <row r="15" spans="1:35" ht="17" customHeight="1" x14ac:dyDescent="0.15">
      <c r="B15" s="123"/>
      <c r="C15" s="130"/>
      <c r="D15" s="130"/>
      <c r="E15" s="130"/>
      <c r="F15" s="130"/>
      <c r="G15" s="130"/>
      <c r="H15" s="33">
        <v>10</v>
      </c>
      <c r="I15" s="277" t="s">
        <v>492</v>
      </c>
      <c r="J15" s="277"/>
      <c r="K15" s="277"/>
      <c r="L15" s="277"/>
      <c r="M15" s="277"/>
      <c r="N15" s="277"/>
      <c r="O15" s="277"/>
      <c r="P15" s="277"/>
      <c r="Q15" s="277"/>
      <c r="R15" s="277"/>
      <c r="S15" s="217" t="s">
        <v>482</v>
      </c>
      <c r="T15" s="217"/>
      <c r="U15" s="217"/>
      <c r="V15" s="217"/>
      <c r="W15" s="217"/>
      <c r="X15" s="217"/>
      <c r="Y15" s="217"/>
      <c r="Z15" s="217"/>
      <c r="AA15" s="217"/>
      <c r="AB15" s="217"/>
      <c r="AC15" s="217"/>
      <c r="AD15" s="217"/>
      <c r="AE15" s="217"/>
      <c r="AF15" s="217"/>
      <c r="AG15" s="33" t="s">
        <v>20</v>
      </c>
      <c r="AH15" s="33" t="s">
        <v>20</v>
      </c>
    </row>
    <row r="16" spans="1:35" ht="17" customHeight="1" x14ac:dyDescent="0.15">
      <c r="B16" s="123"/>
      <c r="C16" s="130"/>
      <c r="D16" s="130"/>
      <c r="E16" s="130"/>
      <c r="F16" s="130"/>
      <c r="G16" s="130"/>
      <c r="H16" s="33">
        <v>11</v>
      </c>
      <c r="I16" s="277" t="s">
        <v>493</v>
      </c>
      <c r="J16" s="277"/>
      <c r="K16" s="277"/>
      <c r="L16" s="277"/>
      <c r="M16" s="277"/>
      <c r="N16" s="277"/>
      <c r="O16" s="277"/>
      <c r="P16" s="277"/>
      <c r="Q16" s="277"/>
      <c r="R16" s="277"/>
      <c r="S16" s="217" t="s">
        <v>484</v>
      </c>
      <c r="T16" s="217"/>
      <c r="U16" s="217"/>
      <c r="V16" s="217"/>
      <c r="W16" s="217"/>
      <c r="X16" s="217"/>
      <c r="Y16" s="217"/>
      <c r="Z16" s="217"/>
      <c r="AA16" s="217"/>
      <c r="AB16" s="217"/>
      <c r="AC16" s="217"/>
      <c r="AD16" s="217"/>
      <c r="AE16" s="217"/>
      <c r="AF16" s="217"/>
      <c r="AG16" s="33" t="s">
        <v>20</v>
      </c>
      <c r="AH16" s="33" t="s">
        <v>20</v>
      </c>
    </row>
    <row r="17" spans="2:34" ht="17" customHeight="1" x14ac:dyDescent="0.15">
      <c r="B17" s="123"/>
      <c r="C17" s="130"/>
      <c r="D17" s="130"/>
      <c r="E17" s="130"/>
      <c r="F17" s="130"/>
      <c r="G17" s="130"/>
      <c r="H17" s="33">
        <v>12</v>
      </c>
      <c r="I17" s="277" t="s">
        <v>494</v>
      </c>
      <c r="J17" s="277"/>
      <c r="K17" s="277"/>
      <c r="L17" s="277"/>
      <c r="M17" s="277"/>
      <c r="N17" s="277"/>
      <c r="O17" s="277"/>
      <c r="P17" s="277"/>
      <c r="Q17" s="277"/>
      <c r="R17" s="277"/>
      <c r="S17" s="217" t="s">
        <v>482</v>
      </c>
      <c r="T17" s="217"/>
      <c r="U17" s="217"/>
      <c r="V17" s="217"/>
      <c r="W17" s="217"/>
      <c r="X17" s="217"/>
      <c r="Y17" s="217"/>
      <c r="Z17" s="217"/>
      <c r="AA17" s="217"/>
      <c r="AB17" s="217"/>
      <c r="AC17" s="217"/>
      <c r="AD17" s="217"/>
      <c r="AE17" s="217"/>
      <c r="AF17" s="217"/>
      <c r="AG17" s="33" t="s">
        <v>20</v>
      </c>
      <c r="AH17" s="33" t="s">
        <v>20</v>
      </c>
    </row>
    <row r="18" spans="2:34" ht="17" customHeight="1" x14ac:dyDescent="0.15">
      <c r="B18" s="123"/>
      <c r="C18" s="130"/>
      <c r="D18" s="130"/>
      <c r="E18" s="130"/>
      <c r="F18" s="130"/>
      <c r="G18" s="130"/>
      <c r="H18" s="33">
        <v>13</v>
      </c>
      <c r="I18" s="277" t="s">
        <v>495</v>
      </c>
      <c r="J18" s="277"/>
      <c r="K18" s="277"/>
      <c r="L18" s="277"/>
      <c r="M18" s="277"/>
      <c r="N18" s="277"/>
      <c r="O18" s="277"/>
      <c r="P18" s="277"/>
      <c r="Q18" s="277"/>
      <c r="R18" s="277"/>
      <c r="S18" s="217" t="s">
        <v>496</v>
      </c>
      <c r="T18" s="217"/>
      <c r="U18" s="217"/>
      <c r="V18" s="217"/>
      <c r="W18" s="217"/>
      <c r="X18" s="217"/>
      <c r="Y18" s="217"/>
      <c r="Z18" s="217"/>
      <c r="AA18" s="217"/>
      <c r="AB18" s="217"/>
      <c r="AC18" s="217"/>
      <c r="AD18" s="217"/>
      <c r="AE18" s="217"/>
      <c r="AF18" s="217"/>
      <c r="AG18" s="33" t="s">
        <v>20</v>
      </c>
      <c r="AH18" s="33" t="s">
        <v>20</v>
      </c>
    </row>
    <row r="19" spans="2:34" ht="17" customHeight="1" x14ac:dyDescent="0.15">
      <c r="B19" s="123"/>
      <c r="C19" s="130"/>
      <c r="D19" s="130"/>
      <c r="E19" s="130"/>
      <c r="F19" s="130"/>
      <c r="G19" s="130"/>
      <c r="H19" s="33">
        <v>14</v>
      </c>
      <c r="I19" s="277" t="s">
        <v>497</v>
      </c>
      <c r="J19" s="277"/>
      <c r="K19" s="277"/>
      <c r="L19" s="277"/>
      <c r="M19" s="277"/>
      <c r="N19" s="277"/>
      <c r="O19" s="277"/>
      <c r="P19" s="277"/>
      <c r="Q19" s="277"/>
      <c r="R19" s="277"/>
      <c r="S19" s="217" t="s">
        <v>496</v>
      </c>
      <c r="T19" s="217"/>
      <c r="U19" s="217"/>
      <c r="V19" s="217"/>
      <c r="W19" s="217"/>
      <c r="X19" s="217"/>
      <c r="Y19" s="217"/>
      <c r="Z19" s="217"/>
      <c r="AA19" s="217"/>
      <c r="AB19" s="217"/>
      <c r="AC19" s="217"/>
      <c r="AD19" s="217"/>
      <c r="AE19" s="217"/>
      <c r="AF19" s="217"/>
      <c r="AG19" s="33" t="s">
        <v>20</v>
      </c>
      <c r="AH19" s="33" t="s">
        <v>20</v>
      </c>
    </row>
    <row r="20" spans="2:34" ht="17" customHeight="1" x14ac:dyDescent="0.15">
      <c r="B20" s="123"/>
      <c r="C20" s="130"/>
      <c r="D20" s="130"/>
      <c r="E20" s="130"/>
      <c r="F20" s="130"/>
      <c r="G20" s="130"/>
      <c r="H20" s="33">
        <v>15</v>
      </c>
      <c r="I20" s="277" t="s">
        <v>498</v>
      </c>
      <c r="J20" s="277"/>
      <c r="K20" s="277"/>
      <c r="L20" s="277"/>
      <c r="M20" s="277"/>
      <c r="N20" s="277"/>
      <c r="O20" s="277"/>
      <c r="P20" s="277"/>
      <c r="Q20" s="277"/>
      <c r="R20" s="277"/>
      <c r="S20" s="217" t="s">
        <v>482</v>
      </c>
      <c r="T20" s="217"/>
      <c r="U20" s="217"/>
      <c r="V20" s="217"/>
      <c r="W20" s="217"/>
      <c r="X20" s="217"/>
      <c r="Y20" s="217"/>
      <c r="Z20" s="217"/>
      <c r="AA20" s="217"/>
      <c r="AB20" s="217"/>
      <c r="AC20" s="217"/>
      <c r="AD20" s="217"/>
      <c r="AE20" s="217"/>
      <c r="AF20" s="217"/>
      <c r="AG20" s="33" t="s">
        <v>20</v>
      </c>
      <c r="AH20" s="33" t="s">
        <v>20</v>
      </c>
    </row>
    <row r="21" spans="2:34" ht="17" customHeight="1" x14ac:dyDescent="0.15">
      <c r="B21" s="123"/>
      <c r="C21" s="130"/>
      <c r="D21" s="130"/>
      <c r="E21" s="130"/>
      <c r="F21" s="130"/>
      <c r="G21" s="130"/>
      <c r="H21" s="33">
        <v>16</v>
      </c>
      <c r="I21" s="277" t="s">
        <v>499</v>
      </c>
      <c r="J21" s="277"/>
      <c r="K21" s="277"/>
      <c r="L21" s="277"/>
      <c r="M21" s="277"/>
      <c r="N21" s="277"/>
      <c r="O21" s="277"/>
      <c r="P21" s="277"/>
      <c r="Q21" s="277"/>
      <c r="R21" s="277"/>
      <c r="S21" s="217" t="s">
        <v>484</v>
      </c>
      <c r="T21" s="217"/>
      <c r="U21" s="217"/>
      <c r="V21" s="217"/>
      <c r="W21" s="217"/>
      <c r="X21" s="217"/>
      <c r="Y21" s="217"/>
      <c r="Z21" s="217"/>
      <c r="AA21" s="217"/>
      <c r="AB21" s="217"/>
      <c r="AC21" s="217"/>
      <c r="AD21" s="217"/>
      <c r="AE21" s="217"/>
      <c r="AF21" s="217"/>
      <c r="AG21" s="33" t="s">
        <v>20</v>
      </c>
      <c r="AH21" s="33" t="s">
        <v>20</v>
      </c>
    </row>
    <row r="22" spans="2:34" ht="17" customHeight="1" x14ac:dyDescent="0.15">
      <c r="B22" s="123"/>
      <c r="C22" s="130"/>
      <c r="D22" s="130"/>
      <c r="E22" s="130"/>
      <c r="F22" s="130"/>
      <c r="G22" s="130"/>
      <c r="H22" s="33">
        <v>17</v>
      </c>
      <c r="I22" s="277" t="s">
        <v>500</v>
      </c>
      <c r="J22" s="277"/>
      <c r="K22" s="277"/>
      <c r="L22" s="277"/>
      <c r="M22" s="277"/>
      <c r="N22" s="277"/>
      <c r="O22" s="277"/>
      <c r="P22" s="277"/>
      <c r="Q22" s="277"/>
      <c r="R22" s="277"/>
      <c r="S22" s="217" t="s">
        <v>482</v>
      </c>
      <c r="T22" s="217"/>
      <c r="U22" s="217"/>
      <c r="V22" s="217"/>
      <c r="W22" s="217"/>
      <c r="X22" s="217"/>
      <c r="Y22" s="217"/>
      <c r="Z22" s="217"/>
      <c r="AA22" s="217"/>
      <c r="AB22" s="217"/>
      <c r="AC22" s="217"/>
      <c r="AD22" s="217"/>
      <c r="AE22" s="217"/>
      <c r="AF22" s="217"/>
      <c r="AG22" s="31" t="s">
        <v>20</v>
      </c>
      <c r="AH22" s="31" t="s">
        <v>20</v>
      </c>
    </row>
    <row r="23" spans="2:34" ht="17" customHeight="1" x14ac:dyDescent="0.15">
      <c r="B23" s="123"/>
      <c r="C23" s="130"/>
      <c r="D23" s="130"/>
      <c r="E23" s="130"/>
      <c r="F23" s="130"/>
      <c r="G23" s="130"/>
      <c r="H23" s="33">
        <v>18</v>
      </c>
      <c r="I23" s="277" t="s">
        <v>501</v>
      </c>
      <c r="J23" s="277"/>
      <c r="K23" s="277"/>
      <c r="L23" s="277"/>
      <c r="M23" s="277"/>
      <c r="N23" s="277"/>
      <c r="O23" s="277"/>
      <c r="P23" s="277"/>
      <c r="Q23" s="277"/>
      <c r="R23" s="277"/>
      <c r="S23" s="217" t="s">
        <v>496</v>
      </c>
      <c r="T23" s="217"/>
      <c r="U23" s="217"/>
      <c r="V23" s="217"/>
      <c r="W23" s="217"/>
      <c r="X23" s="217"/>
      <c r="Y23" s="217"/>
      <c r="Z23" s="217"/>
      <c r="AA23" s="217"/>
      <c r="AB23" s="217"/>
      <c r="AC23" s="217"/>
      <c r="AD23" s="217"/>
      <c r="AE23" s="217"/>
      <c r="AF23" s="217"/>
      <c r="AG23" s="33" t="s">
        <v>20</v>
      </c>
      <c r="AH23" s="33" t="s">
        <v>20</v>
      </c>
    </row>
    <row r="24" spans="2:34" ht="17" customHeight="1" x14ac:dyDescent="0.15">
      <c r="B24" s="123"/>
      <c r="C24" s="130"/>
      <c r="D24" s="130"/>
      <c r="E24" s="130"/>
      <c r="F24" s="130"/>
      <c r="G24" s="130"/>
      <c r="H24" s="33">
        <v>19</v>
      </c>
      <c r="I24" s="277" t="s">
        <v>502</v>
      </c>
      <c r="J24" s="277"/>
      <c r="K24" s="277"/>
      <c r="L24" s="277"/>
      <c r="M24" s="277"/>
      <c r="N24" s="277"/>
      <c r="O24" s="277"/>
      <c r="P24" s="277"/>
      <c r="Q24" s="277"/>
      <c r="R24" s="277"/>
      <c r="S24" s="217" t="s">
        <v>496</v>
      </c>
      <c r="T24" s="217"/>
      <c r="U24" s="217"/>
      <c r="V24" s="217"/>
      <c r="W24" s="217"/>
      <c r="X24" s="217"/>
      <c r="Y24" s="217"/>
      <c r="Z24" s="217"/>
      <c r="AA24" s="217"/>
      <c r="AB24" s="217"/>
      <c r="AC24" s="217"/>
      <c r="AD24" s="217"/>
      <c r="AE24" s="217"/>
      <c r="AF24" s="217"/>
      <c r="AG24" s="33" t="s">
        <v>20</v>
      </c>
      <c r="AH24" s="33" t="s">
        <v>20</v>
      </c>
    </row>
    <row r="25" spans="2:34" ht="17" customHeight="1" x14ac:dyDescent="0.15">
      <c r="B25" s="123"/>
      <c r="C25" s="130"/>
      <c r="D25" s="130"/>
      <c r="E25" s="130"/>
      <c r="F25" s="130"/>
      <c r="G25" s="130"/>
      <c r="H25" s="33">
        <v>20</v>
      </c>
      <c r="I25" s="277" t="s">
        <v>503</v>
      </c>
      <c r="J25" s="277"/>
      <c r="K25" s="277"/>
      <c r="L25" s="277"/>
      <c r="M25" s="277"/>
      <c r="N25" s="277"/>
      <c r="O25" s="277"/>
      <c r="P25" s="277"/>
      <c r="Q25" s="277"/>
      <c r="R25" s="277"/>
      <c r="S25" s="217" t="s">
        <v>482</v>
      </c>
      <c r="T25" s="217"/>
      <c r="U25" s="217"/>
      <c r="V25" s="217"/>
      <c r="W25" s="217"/>
      <c r="X25" s="217"/>
      <c r="Y25" s="217"/>
      <c r="Z25" s="217"/>
      <c r="AA25" s="217"/>
      <c r="AB25" s="217"/>
      <c r="AC25" s="217"/>
      <c r="AD25" s="217"/>
      <c r="AE25" s="217"/>
      <c r="AF25" s="217"/>
      <c r="AG25" s="33" t="s">
        <v>20</v>
      </c>
      <c r="AH25" s="33" t="s">
        <v>20</v>
      </c>
    </row>
    <row r="26" spans="2:34" ht="17" customHeight="1" x14ac:dyDescent="0.15">
      <c r="B26" s="123"/>
      <c r="C26" s="130"/>
      <c r="D26" s="130"/>
      <c r="E26" s="130"/>
      <c r="F26" s="130"/>
      <c r="G26" s="130"/>
      <c r="H26" s="33">
        <v>21</v>
      </c>
      <c r="I26" s="277" t="s">
        <v>504</v>
      </c>
      <c r="J26" s="277"/>
      <c r="K26" s="277"/>
      <c r="L26" s="277"/>
      <c r="M26" s="277"/>
      <c r="N26" s="277"/>
      <c r="O26" s="277"/>
      <c r="P26" s="277"/>
      <c r="Q26" s="277"/>
      <c r="R26" s="277"/>
      <c r="S26" s="217" t="s">
        <v>316</v>
      </c>
      <c r="T26" s="217"/>
      <c r="U26" s="217"/>
      <c r="V26" s="217"/>
      <c r="W26" s="217"/>
      <c r="X26" s="217"/>
      <c r="Y26" s="217"/>
      <c r="Z26" s="217"/>
      <c r="AA26" s="217"/>
      <c r="AB26" s="217"/>
      <c r="AC26" s="217"/>
      <c r="AD26" s="217"/>
      <c r="AE26" s="217"/>
      <c r="AF26" s="217"/>
      <c r="AG26" s="33" t="s">
        <v>20</v>
      </c>
      <c r="AH26" s="33" t="s">
        <v>20</v>
      </c>
    </row>
    <row r="27" spans="2:34" ht="17" customHeight="1" x14ac:dyDescent="0.15">
      <c r="B27" s="123"/>
      <c r="C27" s="130"/>
      <c r="D27" s="130"/>
      <c r="E27" s="130"/>
      <c r="F27" s="130"/>
      <c r="G27" s="130"/>
      <c r="H27" s="33">
        <v>22</v>
      </c>
      <c r="I27" s="277" t="s">
        <v>505</v>
      </c>
      <c r="J27" s="277"/>
      <c r="K27" s="277"/>
      <c r="L27" s="277"/>
      <c r="M27" s="277"/>
      <c r="N27" s="277"/>
      <c r="O27" s="277"/>
      <c r="P27" s="277"/>
      <c r="Q27" s="277"/>
      <c r="R27" s="277"/>
      <c r="S27" s="217" t="s">
        <v>316</v>
      </c>
      <c r="T27" s="217"/>
      <c r="U27" s="217"/>
      <c r="V27" s="217"/>
      <c r="W27" s="217"/>
      <c r="X27" s="217"/>
      <c r="Y27" s="217"/>
      <c r="Z27" s="217"/>
      <c r="AA27" s="217"/>
      <c r="AB27" s="217"/>
      <c r="AC27" s="217"/>
      <c r="AD27" s="217"/>
      <c r="AE27" s="217"/>
      <c r="AF27" s="217"/>
      <c r="AG27" s="33" t="s">
        <v>20</v>
      </c>
      <c r="AH27" s="33" t="s">
        <v>20</v>
      </c>
    </row>
    <row r="28" spans="2:34" ht="17" customHeight="1" x14ac:dyDescent="0.15">
      <c r="B28" s="123"/>
      <c r="C28" s="130"/>
      <c r="D28" s="130"/>
      <c r="E28" s="130"/>
      <c r="F28" s="130"/>
      <c r="G28" s="130"/>
      <c r="H28" s="33">
        <v>23</v>
      </c>
      <c r="I28" s="277" t="s">
        <v>506</v>
      </c>
      <c r="J28" s="277"/>
      <c r="K28" s="277"/>
      <c r="L28" s="277"/>
      <c r="M28" s="277"/>
      <c r="N28" s="277"/>
      <c r="O28" s="277"/>
      <c r="P28" s="277"/>
      <c r="Q28" s="277"/>
      <c r="R28" s="277"/>
      <c r="S28" s="217" t="s">
        <v>316</v>
      </c>
      <c r="T28" s="217"/>
      <c r="U28" s="217"/>
      <c r="V28" s="217"/>
      <c r="W28" s="217"/>
      <c r="X28" s="217"/>
      <c r="Y28" s="217"/>
      <c r="Z28" s="217"/>
      <c r="AA28" s="217"/>
      <c r="AB28" s="217"/>
      <c r="AC28" s="217"/>
      <c r="AD28" s="217"/>
      <c r="AE28" s="217"/>
      <c r="AF28" s="217"/>
      <c r="AG28" s="33" t="s">
        <v>20</v>
      </c>
      <c r="AH28" s="33" t="s">
        <v>20</v>
      </c>
    </row>
    <row r="29" spans="2:34" ht="17" customHeight="1" x14ac:dyDescent="0.15">
      <c r="B29" s="123"/>
      <c r="C29" s="130"/>
      <c r="D29" s="130"/>
      <c r="E29" s="130"/>
      <c r="F29" s="130"/>
      <c r="G29" s="130"/>
      <c r="H29" s="33">
        <v>24</v>
      </c>
      <c r="I29" s="277" t="s">
        <v>507</v>
      </c>
      <c r="J29" s="277"/>
      <c r="K29" s="277"/>
      <c r="L29" s="277"/>
      <c r="M29" s="277"/>
      <c r="N29" s="277"/>
      <c r="O29" s="277"/>
      <c r="P29" s="277"/>
      <c r="Q29" s="277"/>
      <c r="R29" s="277"/>
      <c r="S29" s="217" t="s">
        <v>316</v>
      </c>
      <c r="T29" s="217"/>
      <c r="U29" s="217"/>
      <c r="V29" s="217"/>
      <c r="W29" s="217"/>
      <c r="X29" s="217"/>
      <c r="Y29" s="217"/>
      <c r="Z29" s="217"/>
      <c r="AA29" s="217"/>
      <c r="AB29" s="217"/>
      <c r="AC29" s="217"/>
      <c r="AD29" s="217"/>
      <c r="AE29" s="217"/>
      <c r="AF29" s="217"/>
      <c r="AG29" s="33" t="s">
        <v>20</v>
      </c>
      <c r="AH29" s="33" t="s">
        <v>20</v>
      </c>
    </row>
    <row r="30" spans="2:34" ht="17" customHeight="1" x14ac:dyDescent="0.15">
      <c r="B30" s="123"/>
      <c r="C30" s="130"/>
      <c r="D30" s="130"/>
      <c r="E30" s="130"/>
      <c r="F30" s="130"/>
      <c r="G30" s="130"/>
      <c r="H30" s="33">
        <v>25</v>
      </c>
      <c r="I30" s="277" t="s">
        <v>508</v>
      </c>
      <c r="J30" s="277"/>
      <c r="K30" s="277"/>
      <c r="L30" s="277"/>
      <c r="M30" s="277"/>
      <c r="N30" s="277"/>
      <c r="O30" s="277"/>
      <c r="P30" s="277"/>
      <c r="Q30" s="277"/>
      <c r="R30" s="277"/>
      <c r="S30" s="217" t="s">
        <v>316</v>
      </c>
      <c r="T30" s="217"/>
      <c r="U30" s="217"/>
      <c r="V30" s="217"/>
      <c r="W30" s="217"/>
      <c r="X30" s="217"/>
      <c r="Y30" s="217"/>
      <c r="Z30" s="217"/>
      <c r="AA30" s="217"/>
      <c r="AB30" s="217"/>
      <c r="AC30" s="217"/>
      <c r="AD30" s="217"/>
      <c r="AE30" s="217"/>
      <c r="AF30" s="217"/>
      <c r="AG30" s="31" t="s">
        <v>20</v>
      </c>
      <c r="AH30" s="31" t="s">
        <v>20</v>
      </c>
    </row>
    <row r="31" spans="2:34" ht="17" customHeight="1" x14ac:dyDescent="0.15">
      <c r="B31" s="123">
        <v>2</v>
      </c>
      <c r="C31" s="282" t="s">
        <v>509</v>
      </c>
      <c r="D31" s="282"/>
      <c r="E31" s="282"/>
      <c r="F31" s="282"/>
      <c r="G31" s="282"/>
      <c r="H31" s="33">
        <v>1</v>
      </c>
      <c r="I31" s="277" t="s">
        <v>272</v>
      </c>
      <c r="J31" s="277"/>
      <c r="K31" s="277"/>
      <c r="L31" s="277"/>
      <c r="M31" s="277"/>
      <c r="N31" s="277"/>
      <c r="O31" s="277"/>
      <c r="P31" s="277"/>
      <c r="Q31" s="277"/>
      <c r="R31" s="277"/>
      <c r="S31" s="217" t="s">
        <v>19</v>
      </c>
      <c r="T31" s="217"/>
      <c r="U31" s="217"/>
      <c r="V31" s="217"/>
      <c r="W31" s="217"/>
      <c r="X31" s="217"/>
      <c r="Y31" s="217"/>
      <c r="Z31" s="217"/>
      <c r="AA31" s="217"/>
      <c r="AB31" s="217"/>
      <c r="AC31" s="217"/>
      <c r="AD31" s="217"/>
      <c r="AE31" s="217"/>
      <c r="AF31" s="217"/>
      <c r="AG31" s="33" t="s">
        <v>20</v>
      </c>
      <c r="AH31" s="33" t="s">
        <v>20</v>
      </c>
    </row>
    <row r="32" spans="2:34" ht="17" customHeight="1" x14ac:dyDescent="0.15">
      <c r="B32" s="123"/>
      <c r="C32" s="282"/>
      <c r="D32" s="282"/>
      <c r="E32" s="282"/>
      <c r="F32" s="282"/>
      <c r="G32" s="282"/>
      <c r="H32" s="33">
        <v>2</v>
      </c>
      <c r="I32" s="277" t="s">
        <v>273</v>
      </c>
      <c r="J32" s="277"/>
      <c r="K32" s="277"/>
      <c r="L32" s="277"/>
      <c r="M32" s="277"/>
      <c r="N32" s="277"/>
      <c r="O32" s="277"/>
      <c r="P32" s="277"/>
      <c r="Q32" s="277"/>
      <c r="R32" s="277"/>
      <c r="S32" s="217" t="s">
        <v>19</v>
      </c>
      <c r="T32" s="217"/>
      <c r="U32" s="217"/>
      <c r="V32" s="217"/>
      <c r="W32" s="217"/>
      <c r="X32" s="217"/>
      <c r="Y32" s="217"/>
      <c r="Z32" s="217"/>
      <c r="AA32" s="217"/>
      <c r="AB32" s="217"/>
      <c r="AC32" s="217"/>
      <c r="AD32" s="217"/>
      <c r="AE32" s="217"/>
      <c r="AF32" s="217"/>
      <c r="AG32" s="33" t="s">
        <v>20</v>
      </c>
      <c r="AH32" s="33" t="s">
        <v>20</v>
      </c>
    </row>
    <row r="33" spans="2:34" ht="17" customHeight="1" x14ac:dyDescent="0.15">
      <c r="B33" s="123"/>
      <c r="C33" s="282"/>
      <c r="D33" s="282"/>
      <c r="E33" s="282"/>
      <c r="F33" s="282"/>
      <c r="G33" s="282"/>
      <c r="H33" s="33">
        <v>2</v>
      </c>
      <c r="I33" s="277" t="s">
        <v>273</v>
      </c>
      <c r="J33" s="277"/>
      <c r="K33" s="277"/>
      <c r="L33" s="277"/>
      <c r="M33" s="277"/>
      <c r="N33" s="277"/>
      <c r="O33" s="277"/>
      <c r="P33" s="277"/>
      <c r="Q33" s="277"/>
      <c r="R33" s="277"/>
      <c r="S33" s="217" t="s">
        <v>19</v>
      </c>
      <c r="T33" s="217"/>
      <c r="U33" s="217"/>
      <c r="V33" s="217"/>
      <c r="W33" s="217"/>
      <c r="X33" s="217"/>
      <c r="Y33" s="217"/>
      <c r="Z33" s="217"/>
      <c r="AA33" s="217"/>
      <c r="AB33" s="217"/>
      <c r="AC33" s="217"/>
      <c r="AD33" s="217"/>
      <c r="AE33" s="217"/>
      <c r="AF33" s="217"/>
      <c r="AG33" s="33" t="s">
        <v>20</v>
      </c>
      <c r="AH33" s="33" t="s">
        <v>20</v>
      </c>
    </row>
    <row r="34" spans="2:34" ht="17" customHeight="1" x14ac:dyDescent="0.15">
      <c r="B34" s="123"/>
      <c r="C34" s="282"/>
      <c r="D34" s="282"/>
      <c r="E34" s="282"/>
      <c r="F34" s="282"/>
      <c r="G34" s="282"/>
      <c r="H34" s="33">
        <v>3</v>
      </c>
      <c r="I34" s="277" t="s">
        <v>18</v>
      </c>
      <c r="J34" s="277"/>
      <c r="K34" s="277"/>
      <c r="L34" s="277"/>
      <c r="M34" s="277"/>
      <c r="N34" s="277"/>
      <c r="O34" s="277"/>
      <c r="P34" s="277"/>
      <c r="Q34" s="277"/>
      <c r="R34" s="277"/>
      <c r="S34" s="217" t="s">
        <v>19</v>
      </c>
      <c r="T34" s="217"/>
      <c r="U34" s="217"/>
      <c r="V34" s="217"/>
      <c r="W34" s="217"/>
      <c r="X34" s="217"/>
      <c r="Y34" s="217"/>
      <c r="Z34" s="217"/>
      <c r="AA34" s="217"/>
      <c r="AB34" s="217"/>
      <c r="AC34" s="217"/>
      <c r="AD34" s="217"/>
      <c r="AE34" s="217"/>
      <c r="AF34" s="217"/>
      <c r="AG34" s="33" t="s">
        <v>20</v>
      </c>
      <c r="AH34" s="33" t="s">
        <v>20</v>
      </c>
    </row>
    <row r="35" spans="2:34" ht="17" customHeight="1" x14ac:dyDescent="0.15">
      <c r="B35" s="123"/>
      <c r="C35" s="282"/>
      <c r="D35" s="282"/>
      <c r="E35" s="282"/>
      <c r="F35" s="282"/>
      <c r="G35" s="282"/>
      <c r="H35" s="33">
        <v>4</v>
      </c>
      <c r="I35" s="277" t="s">
        <v>510</v>
      </c>
      <c r="J35" s="277"/>
      <c r="K35" s="277"/>
      <c r="L35" s="277"/>
      <c r="M35" s="277"/>
      <c r="N35" s="277"/>
      <c r="O35" s="277"/>
      <c r="P35" s="277"/>
      <c r="Q35" s="277"/>
      <c r="R35" s="277"/>
      <c r="S35" s="217" t="s">
        <v>226</v>
      </c>
      <c r="T35" s="217"/>
      <c r="U35" s="217"/>
      <c r="V35" s="217"/>
      <c r="W35" s="217"/>
      <c r="X35" s="217"/>
      <c r="Y35" s="217"/>
      <c r="Z35" s="217"/>
      <c r="AA35" s="217"/>
      <c r="AB35" s="217"/>
      <c r="AC35" s="217"/>
      <c r="AD35" s="217"/>
      <c r="AE35" s="217"/>
      <c r="AF35" s="217"/>
      <c r="AG35" s="33" t="s">
        <v>20</v>
      </c>
      <c r="AH35" s="33" t="s">
        <v>20</v>
      </c>
    </row>
    <row r="36" spans="2:34" ht="17" customHeight="1" x14ac:dyDescent="0.15">
      <c r="B36" s="123"/>
      <c r="C36" s="282"/>
      <c r="D36" s="282"/>
      <c r="E36" s="282"/>
      <c r="F36" s="282"/>
      <c r="G36" s="282"/>
      <c r="H36" s="33">
        <v>5</v>
      </c>
      <c r="I36" s="277" t="s">
        <v>274</v>
      </c>
      <c r="J36" s="277"/>
      <c r="K36" s="277"/>
      <c r="L36" s="277"/>
      <c r="M36" s="277"/>
      <c r="N36" s="277"/>
      <c r="O36" s="277"/>
      <c r="P36" s="277"/>
      <c r="Q36" s="277"/>
      <c r="R36" s="277"/>
      <c r="S36" s="217" t="s">
        <v>511</v>
      </c>
      <c r="T36" s="217"/>
      <c r="U36" s="217"/>
      <c r="V36" s="217"/>
      <c r="W36" s="217"/>
      <c r="X36" s="217"/>
      <c r="Y36" s="217"/>
      <c r="Z36" s="217"/>
      <c r="AA36" s="217"/>
      <c r="AB36" s="217"/>
      <c r="AC36" s="217"/>
      <c r="AD36" s="217"/>
      <c r="AE36" s="217"/>
      <c r="AF36" s="217"/>
      <c r="AG36" s="33" t="s">
        <v>20</v>
      </c>
      <c r="AH36" s="33" t="s">
        <v>20</v>
      </c>
    </row>
    <row r="37" spans="2:34" ht="17" customHeight="1" x14ac:dyDescent="0.15">
      <c r="B37" s="123"/>
      <c r="C37" s="282"/>
      <c r="D37" s="282"/>
      <c r="E37" s="282"/>
      <c r="F37" s="282"/>
      <c r="G37" s="282"/>
      <c r="H37" s="33">
        <v>6</v>
      </c>
      <c r="I37" s="277" t="s">
        <v>30</v>
      </c>
      <c r="J37" s="277"/>
      <c r="K37" s="277"/>
      <c r="L37" s="277"/>
      <c r="M37" s="277"/>
      <c r="N37" s="277"/>
      <c r="O37" s="277"/>
      <c r="P37" s="277"/>
      <c r="Q37" s="277"/>
      <c r="R37" s="277"/>
      <c r="S37" s="217" t="s">
        <v>511</v>
      </c>
      <c r="T37" s="217"/>
      <c r="U37" s="217"/>
      <c r="V37" s="217"/>
      <c r="W37" s="217"/>
      <c r="X37" s="217"/>
      <c r="Y37" s="217"/>
      <c r="Z37" s="217"/>
      <c r="AA37" s="217"/>
      <c r="AB37" s="217"/>
      <c r="AC37" s="217"/>
      <c r="AD37" s="217"/>
      <c r="AE37" s="217"/>
      <c r="AF37" s="217"/>
      <c r="AG37" s="33" t="s">
        <v>20</v>
      </c>
      <c r="AH37" s="33" t="s">
        <v>20</v>
      </c>
    </row>
    <row r="38" spans="2:34" ht="17" customHeight="1" x14ac:dyDescent="0.15">
      <c r="B38" s="123"/>
      <c r="C38" s="282"/>
      <c r="D38" s="282"/>
      <c r="E38" s="282"/>
      <c r="F38" s="282"/>
      <c r="G38" s="282"/>
      <c r="H38" s="33">
        <v>7</v>
      </c>
      <c r="I38" s="277" t="s">
        <v>512</v>
      </c>
      <c r="J38" s="277"/>
      <c r="K38" s="277"/>
      <c r="L38" s="277"/>
      <c r="M38" s="277"/>
      <c r="N38" s="277"/>
      <c r="O38" s="277"/>
      <c r="P38" s="277"/>
      <c r="Q38" s="277"/>
      <c r="R38" s="277"/>
      <c r="S38" s="217" t="s">
        <v>511</v>
      </c>
      <c r="T38" s="217"/>
      <c r="U38" s="217"/>
      <c r="V38" s="217"/>
      <c r="W38" s="217"/>
      <c r="X38" s="217"/>
      <c r="Y38" s="217"/>
      <c r="Z38" s="217"/>
      <c r="AA38" s="217"/>
      <c r="AB38" s="217"/>
      <c r="AC38" s="217"/>
      <c r="AD38" s="217"/>
      <c r="AE38" s="217"/>
      <c r="AF38" s="217"/>
      <c r="AG38" s="31" t="s">
        <v>20</v>
      </c>
      <c r="AH38" s="31" t="s">
        <v>20</v>
      </c>
    </row>
    <row r="39" spans="2:34" ht="17" customHeight="1" x14ac:dyDescent="0.15">
      <c r="B39" s="123"/>
      <c r="C39" s="282"/>
      <c r="D39" s="282"/>
      <c r="E39" s="282"/>
      <c r="F39" s="282"/>
      <c r="G39" s="282"/>
      <c r="H39" s="33">
        <v>8</v>
      </c>
      <c r="I39" s="201" t="s">
        <v>32</v>
      </c>
      <c r="J39" s="201"/>
      <c r="K39" s="201"/>
      <c r="L39" s="201"/>
      <c r="M39" s="201"/>
      <c r="N39" s="201"/>
      <c r="O39" s="201"/>
      <c r="P39" s="201"/>
      <c r="Q39" s="201"/>
      <c r="R39" s="201"/>
      <c r="S39" s="217" t="s">
        <v>511</v>
      </c>
      <c r="T39" s="217"/>
      <c r="U39" s="217"/>
      <c r="V39" s="217"/>
      <c r="W39" s="217"/>
      <c r="X39" s="217"/>
      <c r="Y39" s="217"/>
      <c r="Z39" s="217"/>
      <c r="AA39" s="217"/>
      <c r="AB39" s="217"/>
      <c r="AC39" s="217"/>
      <c r="AD39" s="217"/>
      <c r="AE39" s="217"/>
      <c r="AF39" s="217"/>
      <c r="AG39" s="33" t="s">
        <v>20</v>
      </c>
      <c r="AH39" s="33" t="s">
        <v>20</v>
      </c>
    </row>
    <row r="40" spans="2:34" ht="17" customHeight="1" x14ac:dyDescent="0.15">
      <c r="B40" s="194">
        <v>3</v>
      </c>
      <c r="C40" s="282" t="s">
        <v>513</v>
      </c>
      <c r="D40" s="282"/>
      <c r="E40" s="282"/>
      <c r="F40" s="282"/>
      <c r="G40" s="282"/>
      <c r="H40" s="33">
        <v>1</v>
      </c>
      <c r="I40" s="277" t="s">
        <v>23</v>
      </c>
      <c r="J40" s="277"/>
      <c r="K40" s="277"/>
      <c r="L40" s="277"/>
      <c r="M40" s="277"/>
      <c r="N40" s="277"/>
      <c r="O40" s="277"/>
      <c r="P40" s="277"/>
      <c r="Q40" s="277"/>
      <c r="R40" s="277"/>
      <c r="S40" s="217" t="s">
        <v>19</v>
      </c>
      <c r="T40" s="217"/>
      <c r="U40" s="217"/>
      <c r="V40" s="217"/>
      <c r="W40" s="217"/>
      <c r="X40" s="217"/>
      <c r="Y40" s="217"/>
      <c r="Z40" s="217"/>
      <c r="AA40" s="217"/>
      <c r="AB40" s="217"/>
      <c r="AC40" s="217"/>
      <c r="AD40" s="217"/>
      <c r="AE40" s="217"/>
      <c r="AF40" s="217"/>
      <c r="AG40" s="33" t="s">
        <v>20</v>
      </c>
      <c r="AH40" s="33" t="s">
        <v>20</v>
      </c>
    </row>
    <row r="41" spans="2:34" ht="17" customHeight="1" x14ac:dyDescent="0.15">
      <c r="B41" s="194"/>
      <c r="C41" s="282"/>
      <c r="D41" s="282"/>
      <c r="E41" s="282"/>
      <c r="F41" s="282"/>
      <c r="G41" s="282"/>
      <c r="H41" s="33">
        <v>2</v>
      </c>
      <c r="I41" s="277" t="s">
        <v>21</v>
      </c>
      <c r="J41" s="277"/>
      <c r="K41" s="277"/>
      <c r="L41" s="277"/>
      <c r="M41" s="277"/>
      <c r="N41" s="277"/>
      <c r="O41" s="277"/>
      <c r="P41" s="277"/>
      <c r="Q41" s="277"/>
      <c r="R41" s="277"/>
      <c r="S41" s="217" t="s">
        <v>226</v>
      </c>
      <c r="T41" s="217"/>
      <c r="U41" s="217"/>
      <c r="V41" s="217"/>
      <c r="W41" s="217"/>
      <c r="X41" s="217"/>
      <c r="Y41" s="217"/>
      <c r="Z41" s="217"/>
      <c r="AA41" s="217"/>
      <c r="AB41" s="217"/>
      <c r="AC41" s="217"/>
      <c r="AD41" s="217"/>
      <c r="AE41" s="217"/>
      <c r="AF41" s="217"/>
      <c r="AG41" s="33" t="s">
        <v>20</v>
      </c>
      <c r="AH41" s="33" t="s">
        <v>20</v>
      </c>
    </row>
    <row r="42" spans="2:34" ht="17" customHeight="1" x14ac:dyDescent="0.15">
      <c r="B42" s="194"/>
      <c r="C42" s="282"/>
      <c r="D42" s="282"/>
      <c r="E42" s="282"/>
      <c r="F42" s="282"/>
      <c r="G42" s="282"/>
      <c r="H42" s="33">
        <v>3</v>
      </c>
      <c r="I42" s="277" t="s">
        <v>273</v>
      </c>
      <c r="J42" s="277"/>
      <c r="K42" s="277"/>
      <c r="L42" s="277"/>
      <c r="M42" s="277"/>
      <c r="N42" s="277"/>
      <c r="O42" s="277"/>
      <c r="P42" s="277"/>
      <c r="Q42" s="277"/>
      <c r="R42" s="277"/>
      <c r="S42" s="217" t="s">
        <v>19</v>
      </c>
      <c r="T42" s="217"/>
      <c r="U42" s="217"/>
      <c r="V42" s="217"/>
      <c r="W42" s="217"/>
      <c r="X42" s="217"/>
      <c r="Y42" s="217"/>
      <c r="Z42" s="217"/>
      <c r="AA42" s="217"/>
      <c r="AB42" s="217"/>
      <c r="AC42" s="217"/>
      <c r="AD42" s="217"/>
      <c r="AE42" s="217"/>
      <c r="AF42" s="217"/>
      <c r="AG42" s="33" t="s">
        <v>20</v>
      </c>
      <c r="AH42" s="33" t="s">
        <v>20</v>
      </c>
    </row>
    <row r="43" spans="2:34" ht="17" customHeight="1" x14ac:dyDescent="0.15">
      <c r="B43" s="194"/>
      <c r="C43" s="282"/>
      <c r="D43" s="282"/>
      <c r="E43" s="282"/>
      <c r="F43" s="282"/>
      <c r="G43" s="282"/>
      <c r="H43" s="33">
        <v>4</v>
      </c>
      <c r="I43" s="277" t="s">
        <v>18</v>
      </c>
      <c r="J43" s="277"/>
      <c r="K43" s="277"/>
      <c r="L43" s="277"/>
      <c r="M43" s="277"/>
      <c r="N43" s="277"/>
      <c r="O43" s="277"/>
      <c r="P43" s="277"/>
      <c r="Q43" s="277"/>
      <c r="R43" s="277"/>
      <c r="S43" s="217" t="s">
        <v>19</v>
      </c>
      <c r="T43" s="217"/>
      <c r="U43" s="217"/>
      <c r="V43" s="217"/>
      <c r="W43" s="217"/>
      <c r="X43" s="217"/>
      <c r="Y43" s="217"/>
      <c r="Z43" s="217"/>
      <c r="AA43" s="217"/>
      <c r="AB43" s="217"/>
      <c r="AC43" s="217"/>
      <c r="AD43" s="217"/>
      <c r="AE43" s="217"/>
      <c r="AF43" s="217"/>
      <c r="AG43" s="33" t="s">
        <v>20</v>
      </c>
      <c r="AH43" s="33" t="s">
        <v>20</v>
      </c>
    </row>
    <row r="44" spans="2:34" ht="17" customHeight="1" x14ac:dyDescent="0.15">
      <c r="B44" s="194"/>
      <c r="C44" s="282"/>
      <c r="D44" s="282"/>
      <c r="E44" s="282"/>
      <c r="F44" s="282"/>
      <c r="G44" s="282"/>
      <c r="H44" s="33">
        <v>5</v>
      </c>
      <c r="I44" s="277" t="s">
        <v>510</v>
      </c>
      <c r="J44" s="277"/>
      <c r="K44" s="277"/>
      <c r="L44" s="277"/>
      <c r="M44" s="277"/>
      <c r="N44" s="277"/>
      <c r="O44" s="277"/>
      <c r="P44" s="277"/>
      <c r="Q44" s="277"/>
      <c r="R44" s="277"/>
      <c r="S44" s="217" t="s">
        <v>226</v>
      </c>
      <c r="T44" s="217"/>
      <c r="U44" s="217"/>
      <c r="V44" s="217"/>
      <c r="W44" s="217"/>
      <c r="X44" s="217"/>
      <c r="Y44" s="217"/>
      <c r="Z44" s="217"/>
      <c r="AA44" s="217"/>
      <c r="AB44" s="217"/>
      <c r="AC44" s="217"/>
      <c r="AD44" s="217"/>
      <c r="AE44" s="217"/>
      <c r="AF44" s="217"/>
      <c r="AG44" s="33" t="s">
        <v>20</v>
      </c>
      <c r="AH44" s="33" t="s">
        <v>20</v>
      </c>
    </row>
    <row r="45" spans="2:34" ht="17" customHeight="1" x14ac:dyDescent="0.15">
      <c r="B45" s="194"/>
      <c r="C45" s="282"/>
      <c r="D45" s="282"/>
      <c r="E45" s="282"/>
      <c r="F45" s="282"/>
      <c r="G45" s="282"/>
      <c r="H45" s="33">
        <v>6</v>
      </c>
      <c r="I45" s="277" t="s">
        <v>274</v>
      </c>
      <c r="J45" s="277"/>
      <c r="K45" s="277"/>
      <c r="L45" s="277"/>
      <c r="M45" s="277"/>
      <c r="N45" s="277"/>
      <c r="O45" s="277"/>
      <c r="P45" s="277"/>
      <c r="Q45" s="277"/>
      <c r="R45" s="277"/>
      <c r="S45" s="217" t="s">
        <v>511</v>
      </c>
      <c r="T45" s="217"/>
      <c r="U45" s="217"/>
      <c r="V45" s="217"/>
      <c r="W45" s="217"/>
      <c r="X45" s="217"/>
      <c r="Y45" s="217"/>
      <c r="Z45" s="217"/>
      <c r="AA45" s="217"/>
      <c r="AB45" s="217"/>
      <c r="AC45" s="217"/>
      <c r="AD45" s="217"/>
      <c r="AE45" s="217"/>
      <c r="AF45" s="217"/>
      <c r="AG45" s="33" t="s">
        <v>20</v>
      </c>
      <c r="AH45" s="33" t="s">
        <v>20</v>
      </c>
    </row>
    <row r="46" spans="2:34" ht="17" customHeight="1" x14ac:dyDescent="0.15">
      <c r="B46" s="194"/>
      <c r="C46" s="282"/>
      <c r="D46" s="282"/>
      <c r="E46" s="282"/>
      <c r="F46" s="282"/>
      <c r="G46" s="282"/>
      <c r="H46" s="33">
        <v>7</v>
      </c>
      <c r="I46" s="277" t="s">
        <v>30</v>
      </c>
      <c r="J46" s="277"/>
      <c r="K46" s="277"/>
      <c r="L46" s="277"/>
      <c r="M46" s="277"/>
      <c r="N46" s="277"/>
      <c r="O46" s="277"/>
      <c r="P46" s="277"/>
      <c r="Q46" s="277"/>
      <c r="R46" s="277"/>
      <c r="S46" s="217" t="s">
        <v>511</v>
      </c>
      <c r="T46" s="217"/>
      <c r="U46" s="217"/>
      <c r="V46" s="217"/>
      <c r="W46" s="217"/>
      <c r="X46" s="217"/>
      <c r="Y46" s="217"/>
      <c r="Z46" s="217"/>
      <c r="AA46" s="217"/>
      <c r="AB46" s="217"/>
      <c r="AC46" s="217"/>
      <c r="AD46" s="217"/>
      <c r="AE46" s="217"/>
      <c r="AF46" s="217"/>
      <c r="AG46" s="31" t="s">
        <v>20</v>
      </c>
      <c r="AH46" s="31" t="s">
        <v>20</v>
      </c>
    </row>
    <row r="47" spans="2:34" ht="17" customHeight="1" x14ac:dyDescent="0.15">
      <c r="B47" s="194"/>
      <c r="C47" s="282"/>
      <c r="D47" s="282"/>
      <c r="E47" s="282"/>
      <c r="F47" s="282"/>
      <c r="G47" s="282"/>
      <c r="H47" s="33">
        <v>8</v>
      </c>
      <c r="I47" s="277" t="s">
        <v>512</v>
      </c>
      <c r="J47" s="277"/>
      <c r="K47" s="277"/>
      <c r="L47" s="277"/>
      <c r="M47" s="277"/>
      <c r="N47" s="277"/>
      <c r="O47" s="277"/>
      <c r="P47" s="277"/>
      <c r="Q47" s="277"/>
      <c r="R47" s="277"/>
      <c r="S47" s="217" t="s">
        <v>511</v>
      </c>
      <c r="T47" s="217"/>
      <c r="U47" s="217"/>
      <c r="V47" s="217"/>
      <c r="W47" s="217"/>
      <c r="X47" s="217"/>
      <c r="Y47" s="217"/>
      <c r="Z47" s="217"/>
      <c r="AA47" s="217"/>
      <c r="AB47" s="217"/>
      <c r="AC47" s="217"/>
      <c r="AD47" s="217"/>
      <c r="AE47" s="217"/>
      <c r="AF47" s="217"/>
      <c r="AG47" s="33" t="s">
        <v>20</v>
      </c>
      <c r="AH47" s="33" t="s">
        <v>20</v>
      </c>
    </row>
    <row r="48" spans="2:34" ht="17" customHeight="1" x14ac:dyDescent="0.15">
      <c r="B48" s="194"/>
      <c r="C48" s="283"/>
      <c r="D48" s="283"/>
      <c r="E48" s="283"/>
      <c r="F48" s="283"/>
      <c r="G48" s="283"/>
      <c r="H48" s="33">
        <v>9</v>
      </c>
      <c r="I48" s="201" t="s">
        <v>32</v>
      </c>
      <c r="J48" s="201"/>
      <c r="K48" s="201"/>
      <c r="L48" s="201"/>
      <c r="M48" s="201"/>
      <c r="N48" s="201"/>
      <c r="O48" s="201"/>
      <c r="P48" s="201"/>
      <c r="Q48" s="201"/>
      <c r="R48" s="201"/>
      <c r="S48" s="217" t="s">
        <v>511</v>
      </c>
      <c r="T48" s="217"/>
      <c r="U48" s="217"/>
      <c r="V48" s="217"/>
      <c r="W48" s="217"/>
      <c r="X48" s="217"/>
      <c r="Y48" s="217"/>
      <c r="Z48" s="217"/>
      <c r="AA48" s="217"/>
      <c r="AB48" s="217"/>
      <c r="AC48" s="217"/>
      <c r="AD48" s="217"/>
      <c r="AE48" s="217"/>
      <c r="AF48" s="217"/>
      <c r="AG48" s="33" t="s">
        <v>20</v>
      </c>
      <c r="AH48" s="33" t="s">
        <v>20</v>
      </c>
    </row>
    <row r="49" spans="2:34" ht="17" customHeight="1" x14ac:dyDescent="0.15">
      <c r="B49" s="189">
        <v>4</v>
      </c>
      <c r="C49" s="213" t="s">
        <v>514</v>
      </c>
      <c r="D49" s="213"/>
      <c r="E49" s="213"/>
      <c r="F49" s="213"/>
      <c r="G49" s="213"/>
      <c r="H49" s="35">
        <v>1</v>
      </c>
      <c r="I49" s="277" t="s">
        <v>23</v>
      </c>
      <c r="J49" s="277"/>
      <c r="K49" s="277"/>
      <c r="L49" s="277"/>
      <c r="M49" s="277"/>
      <c r="N49" s="277"/>
      <c r="O49" s="277"/>
      <c r="P49" s="277"/>
      <c r="Q49" s="277"/>
      <c r="R49" s="277"/>
      <c r="S49" s="217" t="s">
        <v>19</v>
      </c>
      <c r="T49" s="217"/>
      <c r="U49" s="217"/>
      <c r="V49" s="217"/>
      <c r="W49" s="217"/>
      <c r="X49" s="217"/>
      <c r="Y49" s="217"/>
      <c r="Z49" s="217"/>
      <c r="AA49" s="217"/>
      <c r="AB49" s="217"/>
      <c r="AC49" s="217"/>
      <c r="AD49" s="217"/>
      <c r="AE49" s="217"/>
      <c r="AF49" s="217"/>
      <c r="AG49" s="33" t="s">
        <v>20</v>
      </c>
      <c r="AH49" s="33" t="s">
        <v>20</v>
      </c>
    </row>
    <row r="50" spans="2:34" ht="17" customHeight="1" x14ac:dyDescent="0.15">
      <c r="B50" s="189"/>
      <c r="C50" s="213"/>
      <c r="D50" s="213"/>
      <c r="E50" s="213"/>
      <c r="F50" s="213"/>
      <c r="G50" s="213"/>
      <c r="H50" s="35">
        <v>2</v>
      </c>
      <c r="I50" s="277" t="s">
        <v>21</v>
      </c>
      <c r="J50" s="277"/>
      <c r="K50" s="277"/>
      <c r="L50" s="277"/>
      <c r="M50" s="277"/>
      <c r="N50" s="277"/>
      <c r="O50" s="277"/>
      <c r="P50" s="277"/>
      <c r="Q50" s="277"/>
      <c r="R50" s="277"/>
      <c r="S50" s="217" t="s">
        <v>19</v>
      </c>
      <c r="T50" s="217"/>
      <c r="U50" s="217"/>
      <c r="V50" s="217"/>
      <c r="W50" s="217"/>
      <c r="X50" s="217"/>
      <c r="Y50" s="217"/>
      <c r="Z50" s="217"/>
      <c r="AA50" s="217"/>
      <c r="AB50" s="217"/>
      <c r="AC50" s="217"/>
      <c r="AD50" s="217"/>
      <c r="AE50" s="217"/>
      <c r="AF50" s="217"/>
      <c r="AG50" s="33" t="s">
        <v>20</v>
      </c>
      <c r="AH50" s="33" t="s">
        <v>20</v>
      </c>
    </row>
    <row r="51" spans="2:34" ht="17" customHeight="1" x14ac:dyDescent="0.15">
      <c r="B51" s="189"/>
      <c r="C51" s="213"/>
      <c r="D51" s="213"/>
      <c r="E51" s="213"/>
      <c r="F51" s="213"/>
      <c r="G51" s="213"/>
      <c r="H51" s="35">
        <v>3</v>
      </c>
      <c r="I51" s="277" t="s">
        <v>273</v>
      </c>
      <c r="J51" s="277"/>
      <c r="K51" s="277"/>
      <c r="L51" s="277"/>
      <c r="M51" s="277"/>
      <c r="N51" s="277"/>
      <c r="O51" s="277"/>
      <c r="P51" s="277"/>
      <c r="Q51" s="277"/>
      <c r="R51" s="277"/>
      <c r="S51" s="217" t="s">
        <v>19</v>
      </c>
      <c r="T51" s="217"/>
      <c r="U51" s="217"/>
      <c r="V51" s="217"/>
      <c r="W51" s="217"/>
      <c r="X51" s="217"/>
      <c r="Y51" s="217"/>
      <c r="Z51" s="217"/>
      <c r="AA51" s="217"/>
      <c r="AB51" s="217"/>
      <c r="AC51" s="217"/>
      <c r="AD51" s="217"/>
      <c r="AE51" s="217"/>
      <c r="AF51" s="217"/>
      <c r="AG51" s="33" t="s">
        <v>20</v>
      </c>
      <c r="AH51" s="33" t="s">
        <v>20</v>
      </c>
    </row>
    <row r="52" spans="2:34" ht="17" customHeight="1" x14ac:dyDescent="0.15">
      <c r="B52" s="189"/>
      <c r="C52" s="213"/>
      <c r="D52" s="213"/>
      <c r="E52" s="213"/>
      <c r="F52" s="213"/>
      <c r="G52" s="213"/>
      <c r="H52" s="35">
        <v>4</v>
      </c>
      <c r="I52" s="277" t="s">
        <v>18</v>
      </c>
      <c r="J52" s="277"/>
      <c r="K52" s="277"/>
      <c r="L52" s="277"/>
      <c r="M52" s="277"/>
      <c r="N52" s="277"/>
      <c r="O52" s="277"/>
      <c r="P52" s="277"/>
      <c r="Q52" s="277"/>
      <c r="R52" s="277"/>
      <c r="S52" s="217" t="s">
        <v>19</v>
      </c>
      <c r="T52" s="217"/>
      <c r="U52" s="217"/>
      <c r="V52" s="217"/>
      <c r="W52" s="217"/>
      <c r="X52" s="217"/>
      <c r="Y52" s="217"/>
      <c r="Z52" s="217"/>
      <c r="AA52" s="217"/>
      <c r="AB52" s="217"/>
      <c r="AC52" s="217"/>
      <c r="AD52" s="217"/>
      <c r="AE52" s="217"/>
      <c r="AF52" s="217"/>
      <c r="AG52" s="33" t="s">
        <v>20</v>
      </c>
      <c r="AH52" s="33" t="s">
        <v>20</v>
      </c>
    </row>
    <row r="53" spans="2:34" ht="17" customHeight="1" x14ac:dyDescent="0.15">
      <c r="B53" s="189"/>
      <c r="C53" s="213"/>
      <c r="D53" s="213"/>
      <c r="E53" s="213"/>
      <c r="F53" s="213"/>
      <c r="G53" s="213"/>
      <c r="H53" s="35">
        <v>5</v>
      </c>
      <c r="I53" s="277" t="s">
        <v>510</v>
      </c>
      <c r="J53" s="277"/>
      <c r="K53" s="277"/>
      <c r="L53" s="277"/>
      <c r="M53" s="277"/>
      <c r="N53" s="277"/>
      <c r="O53" s="277"/>
      <c r="P53" s="277"/>
      <c r="Q53" s="277"/>
      <c r="R53" s="277"/>
      <c r="S53" s="217" t="s">
        <v>19</v>
      </c>
      <c r="T53" s="217"/>
      <c r="U53" s="217"/>
      <c r="V53" s="217"/>
      <c r="W53" s="217"/>
      <c r="X53" s="217"/>
      <c r="Y53" s="217"/>
      <c r="Z53" s="217"/>
      <c r="AA53" s="217"/>
      <c r="AB53" s="217"/>
      <c r="AC53" s="217"/>
      <c r="AD53" s="217"/>
      <c r="AE53" s="217"/>
      <c r="AF53" s="217"/>
      <c r="AG53" s="33" t="s">
        <v>20</v>
      </c>
      <c r="AH53" s="33" t="s">
        <v>20</v>
      </c>
    </row>
    <row r="54" spans="2:34" ht="17" customHeight="1" x14ac:dyDescent="0.15">
      <c r="B54" s="189"/>
      <c r="C54" s="213"/>
      <c r="D54" s="213"/>
      <c r="E54" s="213"/>
      <c r="F54" s="213"/>
      <c r="G54" s="213"/>
      <c r="H54" s="35">
        <v>6</v>
      </c>
      <c r="I54" s="277" t="s">
        <v>274</v>
      </c>
      <c r="J54" s="277"/>
      <c r="K54" s="277"/>
      <c r="L54" s="277"/>
      <c r="M54" s="277"/>
      <c r="N54" s="277"/>
      <c r="O54" s="277"/>
      <c r="P54" s="277"/>
      <c r="Q54" s="277"/>
      <c r="R54" s="277"/>
      <c r="S54" s="217" t="s">
        <v>511</v>
      </c>
      <c r="T54" s="217"/>
      <c r="U54" s="217"/>
      <c r="V54" s="217"/>
      <c r="W54" s="217"/>
      <c r="X54" s="217"/>
      <c r="Y54" s="217"/>
      <c r="Z54" s="217"/>
      <c r="AA54" s="217"/>
      <c r="AB54" s="217"/>
      <c r="AC54" s="217"/>
      <c r="AD54" s="217"/>
      <c r="AE54" s="217"/>
      <c r="AF54" s="217"/>
      <c r="AG54" s="31" t="s">
        <v>20</v>
      </c>
      <c r="AH54" s="31" t="s">
        <v>20</v>
      </c>
    </row>
    <row r="55" spans="2:34" ht="17" customHeight="1" x14ac:dyDescent="0.15">
      <c r="B55" s="189"/>
      <c r="C55" s="213"/>
      <c r="D55" s="213"/>
      <c r="E55" s="213"/>
      <c r="F55" s="213"/>
      <c r="G55" s="213"/>
      <c r="H55" s="35">
        <v>7</v>
      </c>
      <c r="I55" s="277" t="s">
        <v>30</v>
      </c>
      <c r="J55" s="277"/>
      <c r="K55" s="277"/>
      <c r="L55" s="277"/>
      <c r="M55" s="277"/>
      <c r="N55" s="277"/>
      <c r="O55" s="277"/>
      <c r="P55" s="277"/>
      <c r="Q55" s="277"/>
      <c r="R55" s="277"/>
      <c r="S55" s="217" t="s">
        <v>511</v>
      </c>
      <c r="T55" s="217"/>
      <c r="U55" s="217"/>
      <c r="V55" s="217"/>
      <c r="W55" s="217"/>
      <c r="X55" s="217"/>
      <c r="Y55" s="217"/>
      <c r="Z55" s="217"/>
      <c r="AA55" s="217"/>
      <c r="AB55" s="217"/>
      <c r="AC55" s="217"/>
      <c r="AD55" s="217"/>
      <c r="AE55" s="217"/>
      <c r="AF55" s="217"/>
      <c r="AG55" s="33" t="s">
        <v>20</v>
      </c>
      <c r="AH55" s="33" t="s">
        <v>20</v>
      </c>
    </row>
    <row r="56" spans="2:34" ht="17" customHeight="1" x14ac:dyDescent="0.15">
      <c r="B56" s="189"/>
      <c r="C56" s="213"/>
      <c r="D56" s="213"/>
      <c r="E56" s="213"/>
      <c r="F56" s="213"/>
      <c r="G56" s="213"/>
      <c r="H56" s="35">
        <v>8</v>
      </c>
      <c r="I56" s="277" t="s">
        <v>512</v>
      </c>
      <c r="J56" s="277"/>
      <c r="K56" s="277"/>
      <c r="L56" s="277"/>
      <c r="M56" s="277"/>
      <c r="N56" s="277"/>
      <c r="O56" s="277"/>
      <c r="P56" s="277"/>
      <c r="Q56" s="277"/>
      <c r="R56" s="277"/>
      <c r="S56" s="217" t="s">
        <v>511</v>
      </c>
      <c r="T56" s="217"/>
      <c r="U56" s="217"/>
      <c r="V56" s="217"/>
      <c r="W56" s="217"/>
      <c r="X56" s="217"/>
      <c r="Y56" s="217"/>
      <c r="Z56" s="217"/>
      <c r="AA56" s="217"/>
      <c r="AB56" s="217"/>
      <c r="AC56" s="217"/>
      <c r="AD56" s="217"/>
      <c r="AE56" s="217"/>
      <c r="AF56" s="217"/>
      <c r="AG56" s="33" t="s">
        <v>20</v>
      </c>
      <c r="AH56" s="33" t="s">
        <v>20</v>
      </c>
    </row>
    <row r="57" spans="2:34" ht="17" customHeight="1" x14ac:dyDescent="0.15">
      <c r="B57" s="189"/>
      <c r="C57" s="213"/>
      <c r="D57" s="213"/>
      <c r="E57" s="213"/>
      <c r="F57" s="213"/>
      <c r="G57" s="213"/>
      <c r="H57" s="35">
        <v>9</v>
      </c>
      <c r="I57" s="201" t="s">
        <v>32</v>
      </c>
      <c r="J57" s="201"/>
      <c r="K57" s="201"/>
      <c r="L57" s="201"/>
      <c r="M57" s="201"/>
      <c r="N57" s="201"/>
      <c r="O57" s="201"/>
      <c r="P57" s="201"/>
      <c r="Q57" s="201"/>
      <c r="R57" s="201"/>
      <c r="S57" s="217" t="s">
        <v>511</v>
      </c>
      <c r="T57" s="217"/>
      <c r="U57" s="217"/>
      <c r="V57" s="217"/>
      <c r="W57" s="217"/>
      <c r="X57" s="217"/>
      <c r="Y57" s="217"/>
      <c r="Z57" s="217"/>
      <c r="AA57" s="217"/>
      <c r="AB57" s="217"/>
      <c r="AC57" s="217"/>
      <c r="AD57" s="217"/>
      <c r="AE57" s="217"/>
      <c r="AF57" s="217"/>
      <c r="AG57" s="33" t="s">
        <v>20</v>
      </c>
      <c r="AH57" s="33" t="s">
        <v>20</v>
      </c>
    </row>
    <row r="58" spans="2:34" ht="17" customHeight="1" x14ac:dyDescent="0.15">
      <c r="B58" s="189">
        <v>5</v>
      </c>
      <c r="C58" s="280" t="s">
        <v>515</v>
      </c>
      <c r="D58" s="280"/>
      <c r="E58" s="280"/>
      <c r="F58" s="280"/>
      <c r="G58" s="280"/>
      <c r="H58" s="35">
        <v>1</v>
      </c>
      <c r="I58" s="277" t="s">
        <v>516</v>
      </c>
      <c r="J58" s="277"/>
      <c r="K58" s="277"/>
      <c r="L58" s="277"/>
      <c r="M58" s="277"/>
      <c r="N58" s="277"/>
      <c r="O58" s="277"/>
      <c r="P58" s="277"/>
      <c r="Q58" s="277"/>
      <c r="R58" s="277"/>
      <c r="S58" s="187" t="s">
        <v>517</v>
      </c>
      <c r="T58" s="187"/>
      <c r="U58" s="187"/>
      <c r="V58" s="187"/>
      <c r="W58" s="187"/>
      <c r="X58" s="187"/>
      <c r="Y58" s="187"/>
      <c r="Z58" s="187"/>
      <c r="AA58" s="187"/>
      <c r="AB58" s="187"/>
      <c r="AC58" s="187"/>
      <c r="AD58" s="187"/>
      <c r="AE58" s="187"/>
      <c r="AF58" s="187"/>
      <c r="AG58" s="33" t="s">
        <v>20</v>
      </c>
      <c r="AH58" s="33" t="s">
        <v>20</v>
      </c>
    </row>
    <row r="59" spans="2:34" ht="17" customHeight="1" x14ac:dyDescent="0.15">
      <c r="B59" s="189"/>
      <c r="C59" s="213"/>
      <c r="D59" s="213"/>
      <c r="E59" s="213"/>
      <c r="F59" s="213"/>
      <c r="G59" s="213"/>
      <c r="H59" s="35">
        <v>2</v>
      </c>
      <c r="I59" s="277" t="s">
        <v>518</v>
      </c>
      <c r="J59" s="277"/>
      <c r="K59" s="277"/>
      <c r="L59" s="277"/>
      <c r="M59" s="277"/>
      <c r="N59" s="277"/>
      <c r="O59" s="277"/>
      <c r="P59" s="277"/>
      <c r="Q59" s="277"/>
      <c r="R59" s="277"/>
      <c r="S59" s="187" t="s">
        <v>519</v>
      </c>
      <c r="T59" s="187"/>
      <c r="U59" s="187"/>
      <c r="V59" s="187"/>
      <c r="W59" s="187"/>
      <c r="X59" s="187"/>
      <c r="Y59" s="187"/>
      <c r="Z59" s="187"/>
      <c r="AA59" s="187"/>
      <c r="AB59" s="187"/>
      <c r="AC59" s="187"/>
      <c r="AD59" s="187"/>
      <c r="AE59" s="187"/>
      <c r="AF59" s="187"/>
      <c r="AG59" s="33" t="s">
        <v>20</v>
      </c>
      <c r="AH59" s="33" t="s">
        <v>20</v>
      </c>
    </row>
    <row r="60" spans="2:34" ht="17" customHeight="1" x14ac:dyDescent="0.15">
      <c r="B60" s="189"/>
      <c r="C60" s="213"/>
      <c r="D60" s="213"/>
      <c r="E60" s="213"/>
      <c r="F60" s="213"/>
      <c r="G60" s="213"/>
      <c r="H60" s="35">
        <v>3</v>
      </c>
      <c r="I60" s="278" t="s">
        <v>520</v>
      </c>
      <c r="J60" s="278"/>
      <c r="K60" s="278"/>
      <c r="L60" s="278"/>
      <c r="M60" s="278"/>
      <c r="N60" s="278"/>
      <c r="O60" s="278"/>
      <c r="P60" s="278"/>
      <c r="Q60" s="278"/>
      <c r="R60" s="278"/>
      <c r="S60" s="187" t="s">
        <v>316</v>
      </c>
      <c r="T60" s="187"/>
      <c r="U60" s="187"/>
      <c r="V60" s="187"/>
      <c r="W60" s="187"/>
      <c r="X60" s="187"/>
      <c r="Y60" s="187"/>
      <c r="Z60" s="187"/>
      <c r="AA60" s="187"/>
      <c r="AB60" s="187"/>
      <c r="AC60" s="187"/>
      <c r="AD60" s="187"/>
      <c r="AE60" s="187"/>
      <c r="AF60" s="187"/>
      <c r="AG60" s="33" t="s">
        <v>20</v>
      </c>
      <c r="AH60" s="33" t="s">
        <v>20</v>
      </c>
    </row>
    <row r="61" spans="2:34" ht="17" customHeight="1" x14ac:dyDescent="0.15">
      <c r="B61" s="189"/>
      <c r="C61" s="213"/>
      <c r="D61" s="213"/>
      <c r="E61" s="213"/>
      <c r="F61" s="213"/>
      <c r="G61" s="213"/>
      <c r="H61" s="35">
        <v>4</v>
      </c>
      <c r="I61" s="277" t="s">
        <v>521</v>
      </c>
      <c r="J61" s="277"/>
      <c r="K61" s="277"/>
      <c r="L61" s="277"/>
      <c r="M61" s="277"/>
      <c r="N61" s="277"/>
      <c r="O61" s="277"/>
      <c r="P61" s="277"/>
      <c r="Q61" s="277"/>
      <c r="R61" s="277"/>
      <c r="S61" s="187" t="s">
        <v>519</v>
      </c>
      <c r="T61" s="187"/>
      <c r="U61" s="187"/>
      <c r="V61" s="187"/>
      <c r="W61" s="187"/>
      <c r="X61" s="187"/>
      <c r="Y61" s="187"/>
      <c r="Z61" s="187"/>
      <c r="AA61" s="187"/>
      <c r="AB61" s="187"/>
      <c r="AC61" s="187"/>
      <c r="AD61" s="187"/>
      <c r="AE61" s="187"/>
      <c r="AF61" s="187"/>
      <c r="AG61" s="33" t="s">
        <v>20</v>
      </c>
      <c r="AH61" s="33" t="s">
        <v>20</v>
      </c>
    </row>
    <row r="62" spans="2:34" ht="17" customHeight="1" x14ac:dyDescent="0.15">
      <c r="B62" s="189"/>
      <c r="C62" s="213"/>
      <c r="D62" s="213"/>
      <c r="E62" s="213"/>
      <c r="F62" s="213"/>
      <c r="G62" s="213"/>
      <c r="H62" s="35">
        <v>5</v>
      </c>
      <c r="I62" s="277" t="s">
        <v>522</v>
      </c>
      <c r="J62" s="277"/>
      <c r="K62" s="277"/>
      <c r="L62" s="277"/>
      <c r="M62" s="277"/>
      <c r="N62" s="277"/>
      <c r="O62" s="277"/>
      <c r="P62" s="277"/>
      <c r="Q62" s="277"/>
      <c r="R62" s="277"/>
      <c r="S62" s="187" t="s">
        <v>519</v>
      </c>
      <c r="T62" s="187"/>
      <c r="U62" s="187"/>
      <c r="V62" s="187"/>
      <c r="W62" s="187"/>
      <c r="X62" s="187"/>
      <c r="Y62" s="187"/>
      <c r="Z62" s="187"/>
      <c r="AA62" s="187"/>
      <c r="AB62" s="187"/>
      <c r="AC62" s="187"/>
      <c r="AD62" s="187"/>
      <c r="AE62" s="187"/>
      <c r="AF62" s="187"/>
      <c r="AG62" s="31" t="s">
        <v>20</v>
      </c>
      <c r="AH62" s="31" t="s">
        <v>20</v>
      </c>
    </row>
    <row r="63" spans="2:34" ht="17" customHeight="1" x14ac:dyDescent="0.15">
      <c r="B63" s="189"/>
      <c r="C63" s="213"/>
      <c r="D63" s="213"/>
      <c r="E63" s="213"/>
      <c r="F63" s="213"/>
      <c r="G63" s="213"/>
      <c r="H63" s="35">
        <v>6</v>
      </c>
      <c r="I63" s="277" t="s">
        <v>523</v>
      </c>
      <c r="J63" s="277"/>
      <c r="K63" s="277"/>
      <c r="L63" s="277"/>
      <c r="M63" s="277"/>
      <c r="N63" s="277"/>
      <c r="O63" s="277"/>
      <c r="P63" s="277"/>
      <c r="Q63" s="277"/>
      <c r="R63" s="277"/>
      <c r="S63" s="187" t="s">
        <v>496</v>
      </c>
      <c r="T63" s="187"/>
      <c r="U63" s="187"/>
      <c r="V63" s="187"/>
      <c r="W63" s="187"/>
      <c r="X63" s="187"/>
      <c r="Y63" s="187"/>
      <c r="Z63" s="187"/>
      <c r="AA63" s="187"/>
      <c r="AB63" s="187"/>
      <c r="AC63" s="187"/>
      <c r="AD63" s="187"/>
      <c r="AE63" s="187"/>
      <c r="AF63" s="187"/>
      <c r="AG63" s="33" t="s">
        <v>20</v>
      </c>
      <c r="AH63" s="33" t="s">
        <v>20</v>
      </c>
    </row>
    <row r="64" spans="2:34" ht="17" customHeight="1" x14ac:dyDescent="0.15">
      <c r="B64" s="189"/>
      <c r="C64" s="213"/>
      <c r="D64" s="213"/>
      <c r="E64" s="213"/>
      <c r="F64" s="213"/>
      <c r="G64" s="213"/>
      <c r="H64" s="35">
        <v>7</v>
      </c>
      <c r="I64" s="277" t="s">
        <v>524</v>
      </c>
      <c r="J64" s="277"/>
      <c r="K64" s="277"/>
      <c r="L64" s="277"/>
      <c r="M64" s="277"/>
      <c r="N64" s="277"/>
      <c r="O64" s="277"/>
      <c r="P64" s="277"/>
      <c r="Q64" s="277"/>
      <c r="R64" s="277"/>
      <c r="S64" s="187" t="s">
        <v>496</v>
      </c>
      <c r="T64" s="187"/>
      <c r="U64" s="187"/>
      <c r="V64" s="187"/>
      <c r="W64" s="187"/>
      <c r="X64" s="187"/>
      <c r="Y64" s="187"/>
      <c r="Z64" s="187"/>
      <c r="AA64" s="187"/>
      <c r="AB64" s="187"/>
      <c r="AC64" s="187"/>
      <c r="AD64" s="187"/>
      <c r="AE64" s="187"/>
      <c r="AF64" s="187"/>
      <c r="AG64" s="33" t="s">
        <v>20</v>
      </c>
      <c r="AH64" s="33" t="s">
        <v>20</v>
      </c>
    </row>
    <row r="65" spans="2:34" ht="17" customHeight="1" x14ac:dyDescent="0.15">
      <c r="B65" s="189"/>
      <c r="C65" s="213"/>
      <c r="D65" s="213"/>
      <c r="E65" s="213"/>
      <c r="F65" s="213"/>
      <c r="G65" s="213"/>
      <c r="H65" s="35">
        <v>8</v>
      </c>
      <c r="I65" s="277" t="s">
        <v>525</v>
      </c>
      <c r="J65" s="277"/>
      <c r="K65" s="277"/>
      <c r="L65" s="277"/>
      <c r="M65" s="277"/>
      <c r="N65" s="277"/>
      <c r="O65" s="277"/>
      <c r="P65" s="277"/>
      <c r="Q65" s="277"/>
      <c r="R65" s="277"/>
      <c r="S65" s="187" t="s">
        <v>519</v>
      </c>
      <c r="T65" s="187"/>
      <c r="U65" s="187"/>
      <c r="V65" s="187"/>
      <c r="W65" s="187"/>
      <c r="X65" s="187"/>
      <c r="Y65" s="187"/>
      <c r="Z65" s="187"/>
      <c r="AA65" s="187"/>
      <c r="AB65" s="187"/>
      <c r="AC65" s="187"/>
      <c r="AD65" s="187"/>
      <c r="AE65" s="187"/>
      <c r="AF65" s="187"/>
      <c r="AG65" s="33" t="s">
        <v>20</v>
      </c>
      <c r="AH65" s="33" t="s">
        <v>20</v>
      </c>
    </row>
    <row r="66" spans="2:34" ht="17" customHeight="1" x14ac:dyDescent="0.15">
      <c r="B66" s="189"/>
      <c r="C66" s="213"/>
      <c r="D66" s="213"/>
      <c r="E66" s="213"/>
      <c r="F66" s="213"/>
      <c r="G66" s="213"/>
      <c r="H66" s="35">
        <v>9</v>
      </c>
      <c r="I66" s="201" t="s">
        <v>526</v>
      </c>
      <c r="J66" s="201"/>
      <c r="K66" s="201"/>
      <c r="L66" s="201"/>
      <c r="M66" s="201"/>
      <c r="N66" s="201"/>
      <c r="O66" s="201"/>
      <c r="P66" s="201"/>
      <c r="Q66" s="201"/>
      <c r="R66" s="201"/>
      <c r="S66" s="217" t="s">
        <v>316</v>
      </c>
      <c r="T66" s="217"/>
      <c r="U66" s="217"/>
      <c r="V66" s="217"/>
      <c r="W66" s="217"/>
      <c r="X66" s="217"/>
      <c r="Y66" s="217"/>
      <c r="Z66" s="217"/>
      <c r="AA66" s="217"/>
      <c r="AB66" s="217"/>
      <c r="AC66" s="217"/>
      <c r="AD66" s="217"/>
      <c r="AE66" s="217"/>
      <c r="AF66" s="217"/>
      <c r="AG66" s="33" t="s">
        <v>20</v>
      </c>
      <c r="AH66" s="33" t="s">
        <v>20</v>
      </c>
    </row>
    <row r="67" spans="2:34" ht="17" customHeight="1" x14ac:dyDescent="0.15">
      <c r="B67" s="189"/>
      <c r="C67" s="213"/>
      <c r="D67" s="213"/>
      <c r="E67" s="213"/>
      <c r="F67" s="213"/>
      <c r="G67" s="213"/>
      <c r="H67" s="35">
        <v>10</v>
      </c>
      <c r="I67" s="201" t="s">
        <v>527</v>
      </c>
      <c r="J67" s="201"/>
      <c r="K67" s="201"/>
      <c r="L67" s="201"/>
      <c r="M67" s="201"/>
      <c r="N67" s="201"/>
      <c r="O67" s="201"/>
      <c r="P67" s="201"/>
      <c r="Q67" s="201"/>
      <c r="R67" s="201"/>
      <c r="S67" s="217" t="s">
        <v>316</v>
      </c>
      <c r="T67" s="217"/>
      <c r="U67" s="217"/>
      <c r="V67" s="217"/>
      <c r="W67" s="217"/>
      <c r="X67" s="217"/>
      <c r="Y67" s="217"/>
      <c r="Z67" s="217"/>
      <c r="AA67" s="217"/>
      <c r="AB67" s="217"/>
      <c r="AC67" s="217"/>
      <c r="AD67" s="217"/>
      <c r="AE67" s="217"/>
      <c r="AF67" s="217"/>
      <c r="AG67" s="33" t="s">
        <v>20</v>
      </c>
      <c r="AH67" s="33" t="s">
        <v>20</v>
      </c>
    </row>
    <row r="68" spans="2:34" ht="17" customHeight="1" x14ac:dyDescent="0.15">
      <c r="B68" s="189"/>
      <c r="C68" s="213"/>
      <c r="D68" s="213"/>
      <c r="E68" s="213"/>
      <c r="F68" s="213"/>
      <c r="G68" s="213"/>
      <c r="H68" s="35">
        <v>11</v>
      </c>
      <c r="I68" s="201" t="s">
        <v>528</v>
      </c>
      <c r="J68" s="201"/>
      <c r="K68" s="201"/>
      <c r="L68" s="201"/>
      <c r="M68" s="201"/>
      <c r="N68" s="201"/>
      <c r="O68" s="201"/>
      <c r="P68" s="201"/>
      <c r="Q68" s="201"/>
      <c r="R68" s="201"/>
      <c r="S68" s="217" t="s">
        <v>316</v>
      </c>
      <c r="T68" s="217"/>
      <c r="U68" s="217"/>
      <c r="V68" s="217"/>
      <c r="W68" s="217"/>
      <c r="X68" s="217"/>
      <c r="Y68" s="217"/>
      <c r="Z68" s="217"/>
      <c r="AA68" s="217"/>
      <c r="AB68" s="217"/>
      <c r="AC68" s="217"/>
      <c r="AD68" s="217"/>
      <c r="AE68" s="217"/>
      <c r="AF68" s="217"/>
      <c r="AG68" s="33" t="s">
        <v>20</v>
      </c>
      <c r="AH68" s="33" t="s">
        <v>20</v>
      </c>
    </row>
    <row r="69" spans="2:34" ht="17" customHeight="1" x14ac:dyDescent="0.15">
      <c r="B69" s="189"/>
      <c r="C69" s="213"/>
      <c r="D69" s="213"/>
      <c r="E69" s="213"/>
      <c r="F69" s="213"/>
      <c r="G69" s="213"/>
      <c r="H69" s="35">
        <v>12</v>
      </c>
      <c r="I69" s="201" t="s">
        <v>529</v>
      </c>
      <c r="J69" s="201"/>
      <c r="K69" s="201"/>
      <c r="L69" s="201"/>
      <c r="M69" s="201"/>
      <c r="N69" s="201"/>
      <c r="O69" s="201"/>
      <c r="P69" s="201"/>
      <c r="Q69" s="201"/>
      <c r="R69" s="201"/>
      <c r="S69" s="217" t="s">
        <v>316</v>
      </c>
      <c r="T69" s="217"/>
      <c r="U69" s="217"/>
      <c r="V69" s="217"/>
      <c r="W69" s="217"/>
      <c r="X69" s="217"/>
      <c r="Y69" s="217"/>
      <c r="Z69" s="217"/>
      <c r="AA69" s="217"/>
      <c r="AB69" s="217"/>
      <c r="AC69" s="217"/>
      <c r="AD69" s="217"/>
      <c r="AE69" s="217"/>
      <c r="AF69" s="217"/>
      <c r="AG69" s="33" t="s">
        <v>20</v>
      </c>
      <c r="AH69" s="33" t="s">
        <v>20</v>
      </c>
    </row>
    <row r="70" spans="2:34" ht="17" customHeight="1" x14ac:dyDescent="0.15">
      <c r="B70" s="189"/>
      <c r="C70" s="213"/>
      <c r="D70" s="213"/>
      <c r="E70" s="213"/>
      <c r="F70" s="213"/>
      <c r="G70" s="213"/>
      <c r="H70" s="35">
        <v>13</v>
      </c>
      <c r="I70" s="201" t="s">
        <v>530</v>
      </c>
      <c r="J70" s="201"/>
      <c r="K70" s="201"/>
      <c r="L70" s="201"/>
      <c r="M70" s="201"/>
      <c r="N70" s="201"/>
      <c r="O70" s="201"/>
      <c r="P70" s="201"/>
      <c r="Q70" s="201"/>
      <c r="R70" s="201"/>
      <c r="S70" s="217" t="s">
        <v>316</v>
      </c>
      <c r="T70" s="217"/>
      <c r="U70" s="217"/>
      <c r="V70" s="217"/>
      <c r="W70" s="217"/>
      <c r="X70" s="217"/>
      <c r="Y70" s="217"/>
      <c r="Z70" s="217"/>
      <c r="AA70" s="217"/>
      <c r="AB70" s="217"/>
      <c r="AC70" s="217"/>
      <c r="AD70" s="217"/>
      <c r="AE70" s="217"/>
      <c r="AF70" s="217"/>
      <c r="AG70" s="31" t="s">
        <v>20</v>
      </c>
      <c r="AH70" s="31" t="s">
        <v>20</v>
      </c>
    </row>
    <row r="71" spans="2:34" ht="17" customHeight="1" x14ac:dyDescent="0.15">
      <c r="B71" s="189"/>
      <c r="C71" s="213"/>
      <c r="D71" s="213"/>
      <c r="E71" s="213"/>
      <c r="F71" s="213"/>
      <c r="G71" s="213"/>
      <c r="H71" s="35">
        <v>14</v>
      </c>
      <c r="I71" s="201" t="s">
        <v>531</v>
      </c>
      <c r="J71" s="201"/>
      <c r="K71" s="201"/>
      <c r="L71" s="201"/>
      <c r="M71" s="201"/>
      <c r="N71" s="201"/>
      <c r="O71" s="201"/>
      <c r="P71" s="201"/>
      <c r="Q71" s="201"/>
      <c r="R71" s="201"/>
      <c r="S71" s="217" t="s">
        <v>316</v>
      </c>
      <c r="T71" s="217"/>
      <c r="U71" s="217"/>
      <c r="V71" s="217"/>
      <c r="W71" s="217"/>
      <c r="X71" s="217"/>
      <c r="Y71" s="217"/>
      <c r="Z71" s="217"/>
      <c r="AA71" s="217"/>
      <c r="AB71" s="217"/>
      <c r="AC71" s="217"/>
      <c r="AD71" s="217"/>
      <c r="AE71" s="217"/>
      <c r="AF71" s="217"/>
      <c r="AG71" s="33" t="s">
        <v>20</v>
      </c>
      <c r="AH71" s="33" t="s">
        <v>20</v>
      </c>
    </row>
    <row r="72" spans="2:34" ht="17" customHeight="1" x14ac:dyDescent="0.15">
      <c r="B72" s="189"/>
      <c r="C72" s="223"/>
      <c r="D72" s="223"/>
      <c r="E72" s="223"/>
      <c r="F72" s="223"/>
      <c r="G72" s="223"/>
      <c r="H72" s="35">
        <v>15</v>
      </c>
      <c r="I72" s="201" t="s">
        <v>532</v>
      </c>
      <c r="J72" s="201"/>
      <c r="K72" s="201"/>
      <c r="L72" s="201"/>
      <c r="M72" s="201"/>
      <c r="N72" s="201"/>
      <c r="O72" s="201"/>
      <c r="P72" s="201"/>
      <c r="Q72" s="201"/>
      <c r="R72" s="201"/>
      <c r="S72" s="217" t="s">
        <v>316</v>
      </c>
      <c r="T72" s="217"/>
      <c r="U72" s="217"/>
      <c r="V72" s="217"/>
      <c r="W72" s="217"/>
      <c r="X72" s="217"/>
      <c r="Y72" s="217"/>
      <c r="Z72" s="217"/>
      <c r="AA72" s="217"/>
      <c r="AB72" s="217"/>
      <c r="AC72" s="217"/>
      <c r="AD72" s="217"/>
      <c r="AE72" s="217"/>
      <c r="AF72" s="217"/>
      <c r="AG72" s="33" t="s">
        <v>20</v>
      </c>
      <c r="AH72" s="33" t="s">
        <v>20</v>
      </c>
    </row>
    <row r="73" spans="2:34" ht="17" customHeight="1" x14ac:dyDescent="0.15">
      <c r="B73" s="189">
        <v>6</v>
      </c>
      <c r="C73" s="284" t="s">
        <v>533</v>
      </c>
      <c r="D73" s="285"/>
      <c r="E73" s="285"/>
      <c r="F73" s="285"/>
      <c r="G73" s="286"/>
      <c r="H73" s="35">
        <v>1</v>
      </c>
      <c r="I73" s="277" t="s">
        <v>23</v>
      </c>
      <c r="J73" s="277"/>
      <c r="K73" s="277"/>
      <c r="L73" s="277"/>
      <c r="M73" s="277"/>
      <c r="N73" s="277"/>
      <c r="O73" s="277"/>
      <c r="P73" s="277"/>
      <c r="Q73" s="277"/>
      <c r="R73" s="277"/>
      <c r="S73" s="217" t="s">
        <v>19</v>
      </c>
      <c r="T73" s="217"/>
      <c r="U73" s="217"/>
      <c r="V73" s="217"/>
      <c r="W73" s="217"/>
      <c r="X73" s="217"/>
      <c r="Y73" s="217"/>
      <c r="Z73" s="217"/>
      <c r="AA73" s="217"/>
      <c r="AB73" s="217"/>
      <c r="AC73" s="217"/>
      <c r="AD73" s="217"/>
      <c r="AE73" s="217"/>
      <c r="AF73" s="217"/>
      <c r="AG73" s="33" t="s">
        <v>20</v>
      </c>
      <c r="AH73" s="33" t="s">
        <v>20</v>
      </c>
    </row>
    <row r="74" spans="2:34" ht="17" customHeight="1" x14ac:dyDescent="0.15">
      <c r="B74" s="189"/>
      <c r="C74" s="287"/>
      <c r="D74" s="288"/>
      <c r="E74" s="288"/>
      <c r="F74" s="288"/>
      <c r="G74" s="289"/>
      <c r="H74" s="35">
        <v>2</v>
      </c>
      <c r="I74" s="277" t="s">
        <v>21</v>
      </c>
      <c r="J74" s="277"/>
      <c r="K74" s="277"/>
      <c r="L74" s="277"/>
      <c r="M74" s="277"/>
      <c r="N74" s="277"/>
      <c r="O74" s="277"/>
      <c r="P74" s="277"/>
      <c r="Q74" s="277"/>
      <c r="R74" s="277"/>
      <c r="S74" s="217" t="s">
        <v>226</v>
      </c>
      <c r="T74" s="217"/>
      <c r="U74" s="217"/>
      <c r="V74" s="217"/>
      <c r="W74" s="217"/>
      <c r="X74" s="217"/>
      <c r="Y74" s="217"/>
      <c r="Z74" s="217"/>
      <c r="AA74" s="217"/>
      <c r="AB74" s="217"/>
      <c r="AC74" s="217"/>
      <c r="AD74" s="217"/>
      <c r="AE74" s="217"/>
      <c r="AF74" s="217"/>
      <c r="AG74" s="33" t="s">
        <v>20</v>
      </c>
      <c r="AH74" s="33" t="s">
        <v>20</v>
      </c>
    </row>
    <row r="75" spans="2:34" ht="17" customHeight="1" x14ac:dyDescent="0.15">
      <c r="B75" s="189"/>
      <c r="C75" s="287"/>
      <c r="D75" s="288"/>
      <c r="E75" s="288"/>
      <c r="F75" s="288"/>
      <c r="G75" s="289"/>
      <c r="H75" s="35">
        <v>3</v>
      </c>
      <c r="I75" s="277" t="s">
        <v>273</v>
      </c>
      <c r="J75" s="277"/>
      <c r="K75" s="277"/>
      <c r="L75" s="277"/>
      <c r="M75" s="277"/>
      <c r="N75" s="277"/>
      <c r="O75" s="277"/>
      <c r="P75" s="277"/>
      <c r="Q75" s="277"/>
      <c r="R75" s="277"/>
      <c r="S75" s="187" t="s">
        <v>19</v>
      </c>
      <c r="T75" s="187"/>
      <c r="U75" s="187"/>
      <c r="V75" s="187"/>
      <c r="W75" s="187"/>
      <c r="X75" s="187"/>
      <c r="Y75" s="187"/>
      <c r="Z75" s="187"/>
      <c r="AA75" s="187"/>
      <c r="AB75" s="187"/>
      <c r="AC75" s="187"/>
      <c r="AD75" s="187"/>
      <c r="AE75" s="187"/>
      <c r="AF75" s="187"/>
      <c r="AG75" s="33" t="s">
        <v>20</v>
      </c>
      <c r="AH75" s="33" t="s">
        <v>20</v>
      </c>
    </row>
    <row r="76" spans="2:34" ht="17" customHeight="1" x14ac:dyDescent="0.15">
      <c r="B76" s="189"/>
      <c r="C76" s="287"/>
      <c r="D76" s="288"/>
      <c r="E76" s="288"/>
      <c r="F76" s="288"/>
      <c r="G76" s="289"/>
      <c r="H76" s="35">
        <v>4</v>
      </c>
      <c r="I76" s="277" t="s">
        <v>18</v>
      </c>
      <c r="J76" s="277"/>
      <c r="K76" s="277"/>
      <c r="L76" s="277"/>
      <c r="M76" s="277"/>
      <c r="N76" s="277"/>
      <c r="O76" s="277"/>
      <c r="P76" s="277"/>
      <c r="Q76" s="277"/>
      <c r="R76" s="277"/>
      <c r="S76" s="187" t="s">
        <v>19</v>
      </c>
      <c r="T76" s="187"/>
      <c r="U76" s="187"/>
      <c r="V76" s="187"/>
      <c r="W76" s="187"/>
      <c r="X76" s="187"/>
      <c r="Y76" s="187"/>
      <c r="Z76" s="187"/>
      <c r="AA76" s="187"/>
      <c r="AB76" s="187"/>
      <c r="AC76" s="187"/>
      <c r="AD76" s="187"/>
      <c r="AE76" s="187"/>
      <c r="AF76" s="187"/>
      <c r="AG76" s="33" t="s">
        <v>20</v>
      </c>
      <c r="AH76" s="33" t="s">
        <v>20</v>
      </c>
    </row>
    <row r="77" spans="2:34" ht="17" customHeight="1" x14ac:dyDescent="0.15">
      <c r="B77" s="189"/>
      <c r="C77" s="287"/>
      <c r="D77" s="288"/>
      <c r="E77" s="288"/>
      <c r="F77" s="288"/>
      <c r="G77" s="289"/>
      <c r="H77" s="35">
        <v>5</v>
      </c>
      <c r="I77" s="277" t="s">
        <v>510</v>
      </c>
      <c r="J77" s="277"/>
      <c r="K77" s="277"/>
      <c r="L77" s="277"/>
      <c r="M77" s="277"/>
      <c r="N77" s="277"/>
      <c r="O77" s="277"/>
      <c r="P77" s="277"/>
      <c r="Q77" s="277"/>
      <c r="R77" s="277"/>
      <c r="S77" s="217" t="s">
        <v>226</v>
      </c>
      <c r="T77" s="217"/>
      <c r="U77" s="217"/>
      <c r="V77" s="217"/>
      <c r="W77" s="217"/>
      <c r="X77" s="217"/>
      <c r="Y77" s="217"/>
      <c r="Z77" s="217"/>
      <c r="AA77" s="217"/>
      <c r="AB77" s="217"/>
      <c r="AC77" s="217"/>
      <c r="AD77" s="217"/>
      <c r="AE77" s="217"/>
      <c r="AF77" s="217"/>
      <c r="AG77" s="33" t="s">
        <v>20</v>
      </c>
      <c r="AH77" s="33" t="s">
        <v>20</v>
      </c>
    </row>
    <row r="78" spans="2:34" ht="17" customHeight="1" x14ac:dyDescent="0.15">
      <c r="B78" s="189"/>
      <c r="C78" s="287"/>
      <c r="D78" s="288"/>
      <c r="E78" s="288"/>
      <c r="F78" s="288"/>
      <c r="G78" s="289"/>
      <c r="H78" s="35">
        <v>6</v>
      </c>
      <c r="I78" s="277" t="s">
        <v>274</v>
      </c>
      <c r="J78" s="277"/>
      <c r="K78" s="277"/>
      <c r="L78" s="277"/>
      <c r="M78" s="277"/>
      <c r="N78" s="277"/>
      <c r="O78" s="277"/>
      <c r="P78" s="277"/>
      <c r="Q78" s="277"/>
      <c r="R78" s="277"/>
      <c r="S78" s="217" t="s">
        <v>511</v>
      </c>
      <c r="T78" s="217"/>
      <c r="U78" s="217"/>
      <c r="V78" s="217"/>
      <c r="W78" s="217"/>
      <c r="X78" s="217"/>
      <c r="Y78" s="217"/>
      <c r="Z78" s="217"/>
      <c r="AA78" s="217"/>
      <c r="AB78" s="217"/>
      <c r="AC78" s="217"/>
      <c r="AD78" s="217"/>
      <c r="AE78" s="217"/>
      <c r="AF78" s="217"/>
      <c r="AG78" s="31" t="s">
        <v>20</v>
      </c>
      <c r="AH78" s="31" t="s">
        <v>20</v>
      </c>
    </row>
    <row r="79" spans="2:34" ht="17" customHeight="1" x14ac:dyDescent="0.15">
      <c r="B79" s="189"/>
      <c r="C79" s="287"/>
      <c r="D79" s="288"/>
      <c r="E79" s="288"/>
      <c r="F79" s="288"/>
      <c r="G79" s="289"/>
      <c r="H79" s="35">
        <v>7</v>
      </c>
      <c r="I79" s="277" t="s">
        <v>30</v>
      </c>
      <c r="J79" s="277"/>
      <c r="K79" s="277"/>
      <c r="L79" s="277"/>
      <c r="M79" s="277"/>
      <c r="N79" s="277"/>
      <c r="O79" s="277"/>
      <c r="P79" s="277"/>
      <c r="Q79" s="277"/>
      <c r="R79" s="277"/>
      <c r="S79" s="217" t="s">
        <v>511</v>
      </c>
      <c r="T79" s="217"/>
      <c r="U79" s="217"/>
      <c r="V79" s="217"/>
      <c r="W79" s="217"/>
      <c r="X79" s="217"/>
      <c r="Y79" s="217"/>
      <c r="Z79" s="217"/>
      <c r="AA79" s="217"/>
      <c r="AB79" s="217"/>
      <c r="AC79" s="217"/>
      <c r="AD79" s="217"/>
      <c r="AE79" s="217"/>
      <c r="AF79" s="217"/>
      <c r="AG79" s="33" t="s">
        <v>20</v>
      </c>
      <c r="AH79" s="33" t="s">
        <v>20</v>
      </c>
    </row>
    <row r="80" spans="2:34" ht="17" customHeight="1" x14ac:dyDescent="0.15">
      <c r="B80" s="189"/>
      <c r="C80" s="287"/>
      <c r="D80" s="288"/>
      <c r="E80" s="288"/>
      <c r="F80" s="288"/>
      <c r="G80" s="289"/>
      <c r="H80" s="35">
        <v>8</v>
      </c>
      <c r="I80" s="277" t="s">
        <v>512</v>
      </c>
      <c r="J80" s="277"/>
      <c r="K80" s="277"/>
      <c r="L80" s="277"/>
      <c r="M80" s="277"/>
      <c r="N80" s="277"/>
      <c r="O80" s="277"/>
      <c r="P80" s="277"/>
      <c r="Q80" s="277"/>
      <c r="R80" s="277"/>
      <c r="S80" s="217" t="s">
        <v>511</v>
      </c>
      <c r="T80" s="217"/>
      <c r="U80" s="217"/>
      <c r="V80" s="217"/>
      <c r="W80" s="217"/>
      <c r="X80" s="217"/>
      <c r="Y80" s="217"/>
      <c r="Z80" s="217"/>
      <c r="AA80" s="217"/>
      <c r="AB80" s="217"/>
      <c r="AC80" s="217"/>
      <c r="AD80" s="217"/>
      <c r="AE80" s="217"/>
      <c r="AF80" s="217"/>
      <c r="AG80" s="33" t="s">
        <v>20</v>
      </c>
      <c r="AH80" s="33" t="s">
        <v>20</v>
      </c>
    </row>
    <row r="81" spans="2:34" ht="17" customHeight="1" x14ac:dyDescent="0.15">
      <c r="B81" s="189"/>
      <c r="C81" s="290"/>
      <c r="D81" s="261"/>
      <c r="E81" s="261"/>
      <c r="F81" s="261"/>
      <c r="G81" s="291"/>
      <c r="H81" s="35">
        <v>9</v>
      </c>
      <c r="I81" s="201" t="s">
        <v>32</v>
      </c>
      <c r="J81" s="201"/>
      <c r="K81" s="201"/>
      <c r="L81" s="201"/>
      <c r="M81" s="201"/>
      <c r="N81" s="201"/>
      <c r="O81" s="201"/>
      <c r="P81" s="201"/>
      <c r="Q81" s="201"/>
      <c r="R81" s="201"/>
      <c r="S81" s="217" t="s">
        <v>511</v>
      </c>
      <c r="T81" s="217"/>
      <c r="U81" s="217"/>
      <c r="V81" s="217"/>
      <c r="W81" s="217"/>
      <c r="X81" s="217"/>
      <c r="Y81" s="217"/>
      <c r="Z81" s="217"/>
      <c r="AA81" s="217"/>
      <c r="AB81" s="217"/>
      <c r="AC81" s="217"/>
      <c r="AD81" s="217"/>
      <c r="AE81" s="217"/>
      <c r="AF81" s="217"/>
      <c r="AG81" s="33" t="s">
        <v>20</v>
      </c>
      <c r="AH81" s="33" t="s">
        <v>20</v>
      </c>
    </row>
    <row r="82" spans="2:34" ht="17" customHeight="1" x14ac:dyDescent="0.15">
      <c r="B82" s="189">
        <v>7</v>
      </c>
      <c r="C82" s="213" t="s">
        <v>534</v>
      </c>
      <c r="D82" s="213"/>
      <c r="E82" s="213"/>
      <c r="F82" s="213"/>
      <c r="G82" s="213"/>
      <c r="H82" s="35">
        <v>1</v>
      </c>
      <c r="I82" s="277" t="s">
        <v>535</v>
      </c>
      <c r="J82" s="277"/>
      <c r="K82" s="277"/>
      <c r="L82" s="277"/>
      <c r="M82" s="277"/>
      <c r="N82" s="277"/>
      <c r="O82" s="277"/>
      <c r="P82" s="277"/>
      <c r="Q82" s="277"/>
      <c r="R82" s="277"/>
      <c r="S82" s="187" t="s">
        <v>536</v>
      </c>
      <c r="T82" s="187"/>
      <c r="U82" s="187"/>
      <c r="V82" s="187"/>
      <c r="W82" s="187"/>
      <c r="X82" s="187"/>
      <c r="Y82" s="187"/>
      <c r="Z82" s="187"/>
      <c r="AA82" s="187"/>
      <c r="AB82" s="187"/>
      <c r="AC82" s="187"/>
      <c r="AD82" s="187"/>
      <c r="AE82" s="187"/>
      <c r="AF82" s="187"/>
      <c r="AG82" s="33" t="s">
        <v>20</v>
      </c>
      <c r="AH82" s="33" t="s">
        <v>20</v>
      </c>
    </row>
    <row r="83" spans="2:34" ht="17" customHeight="1" x14ac:dyDescent="0.15">
      <c r="B83" s="189"/>
      <c r="C83" s="213"/>
      <c r="D83" s="213"/>
      <c r="E83" s="213"/>
      <c r="F83" s="213"/>
      <c r="G83" s="213"/>
      <c r="H83" s="35">
        <v>2</v>
      </c>
      <c r="I83" s="277" t="s">
        <v>537</v>
      </c>
      <c r="J83" s="277"/>
      <c r="K83" s="277"/>
      <c r="L83" s="277"/>
      <c r="M83" s="277"/>
      <c r="N83" s="277"/>
      <c r="O83" s="277"/>
      <c r="P83" s="277"/>
      <c r="Q83" s="277"/>
      <c r="R83" s="277"/>
      <c r="S83" s="187" t="s">
        <v>538</v>
      </c>
      <c r="T83" s="187"/>
      <c r="U83" s="187"/>
      <c r="V83" s="187"/>
      <c r="W83" s="187"/>
      <c r="X83" s="187"/>
      <c r="Y83" s="187"/>
      <c r="Z83" s="187"/>
      <c r="AA83" s="187"/>
      <c r="AB83" s="187"/>
      <c r="AC83" s="187"/>
      <c r="AD83" s="187"/>
      <c r="AE83" s="187"/>
      <c r="AF83" s="187"/>
      <c r="AG83" s="33" t="s">
        <v>20</v>
      </c>
      <c r="AH83" s="33" t="s">
        <v>20</v>
      </c>
    </row>
    <row r="84" spans="2:34" ht="17" customHeight="1" x14ac:dyDescent="0.15">
      <c r="B84" s="189"/>
      <c r="C84" s="213"/>
      <c r="D84" s="213"/>
      <c r="E84" s="213"/>
      <c r="F84" s="213"/>
      <c r="G84" s="213"/>
      <c r="H84" s="35">
        <v>3</v>
      </c>
      <c r="I84" s="277" t="s">
        <v>539</v>
      </c>
      <c r="J84" s="277"/>
      <c r="K84" s="277"/>
      <c r="L84" s="277"/>
      <c r="M84" s="277"/>
      <c r="N84" s="277"/>
      <c r="O84" s="277"/>
      <c r="P84" s="277"/>
      <c r="Q84" s="277"/>
      <c r="R84" s="277"/>
      <c r="S84" s="187" t="s">
        <v>316</v>
      </c>
      <c r="T84" s="187"/>
      <c r="U84" s="187"/>
      <c r="V84" s="187"/>
      <c r="W84" s="187"/>
      <c r="X84" s="187"/>
      <c r="Y84" s="187"/>
      <c r="Z84" s="187"/>
      <c r="AA84" s="187"/>
      <c r="AB84" s="187"/>
      <c r="AC84" s="187"/>
      <c r="AD84" s="187"/>
      <c r="AE84" s="187"/>
      <c r="AF84" s="187"/>
      <c r="AG84" s="33" t="s">
        <v>20</v>
      </c>
      <c r="AH84" s="33" t="s">
        <v>20</v>
      </c>
    </row>
    <row r="85" spans="2:34" ht="28.25" customHeight="1" x14ac:dyDescent="0.15">
      <c r="B85" s="189"/>
      <c r="C85" s="213"/>
      <c r="D85" s="213"/>
      <c r="E85" s="213"/>
      <c r="F85" s="213"/>
      <c r="G85" s="213"/>
      <c r="H85" s="35">
        <v>4</v>
      </c>
      <c r="I85" s="277" t="s">
        <v>540</v>
      </c>
      <c r="J85" s="277"/>
      <c r="K85" s="277"/>
      <c r="L85" s="277"/>
      <c r="M85" s="277"/>
      <c r="N85" s="277"/>
      <c r="O85" s="277"/>
      <c r="P85" s="277"/>
      <c r="Q85" s="277"/>
      <c r="R85" s="277"/>
      <c r="S85" s="187" t="s">
        <v>316</v>
      </c>
      <c r="T85" s="187"/>
      <c r="U85" s="187"/>
      <c r="V85" s="187"/>
      <c r="W85" s="187"/>
      <c r="X85" s="187"/>
      <c r="Y85" s="187"/>
      <c r="Z85" s="187"/>
      <c r="AA85" s="187"/>
      <c r="AB85" s="187"/>
      <c r="AC85" s="187"/>
      <c r="AD85" s="187"/>
      <c r="AE85" s="187"/>
      <c r="AF85" s="187"/>
      <c r="AG85" s="33" t="s">
        <v>20</v>
      </c>
      <c r="AH85" s="33" t="s">
        <v>20</v>
      </c>
    </row>
    <row r="86" spans="2:34" ht="17" customHeight="1" x14ac:dyDescent="0.15">
      <c r="B86" s="189"/>
      <c r="C86" s="213"/>
      <c r="D86" s="213"/>
      <c r="E86" s="213"/>
      <c r="F86" s="213"/>
      <c r="G86" s="213"/>
      <c r="H86" s="35">
        <v>5</v>
      </c>
      <c r="I86" s="277" t="s">
        <v>541</v>
      </c>
      <c r="J86" s="277"/>
      <c r="K86" s="277"/>
      <c r="L86" s="277"/>
      <c r="M86" s="277"/>
      <c r="N86" s="277"/>
      <c r="O86" s="277"/>
      <c r="P86" s="277"/>
      <c r="Q86" s="277"/>
      <c r="R86" s="277"/>
      <c r="S86" s="187" t="s">
        <v>316</v>
      </c>
      <c r="T86" s="187"/>
      <c r="U86" s="187"/>
      <c r="V86" s="187"/>
      <c r="W86" s="187"/>
      <c r="X86" s="187"/>
      <c r="Y86" s="187"/>
      <c r="Z86" s="187"/>
      <c r="AA86" s="187"/>
      <c r="AB86" s="187"/>
      <c r="AC86" s="187"/>
      <c r="AD86" s="187"/>
      <c r="AE86" s="187"/>
      <c r="AF86" s="187"/>
      <c r="AG86" s="31" t="s">
        <v>20</v>
      </c>
      <c r="AH86" s="31" t="s">
        <v>20</v>
      </c>
    </row>
    <row r="87" spans="2:34" ht="17" customHeight="1" x14ac:dyDescent="0.15">
      <c r="B87" s="189"/>
      <c r="C87" s="213"/>
      <c r="D87" s="213"/>
      <c r="E87" s="213"/>
      <c r="F87" s="213"/>
      <c r="G87" s="213"/>
      <c r="H87" s="35">
        <v>6</v>
      </c>
      <c r="I87" s="277" t="s">
        <v>542</v>
      </c>
      <c r="J87" s="277"/>
      <c r="K87" s="277"/>
      <c r="L87" s="277"/>
      <c r="M87" s="277"/>
      <c r="N87" s="277"/>
      <c r="O87" s="277"/>
      <c r="P87" s="277"/>
      <c r="Q87" s="277"/>
      <c r="R87" s="277"/>
      <c r="S87" s="187" t="s">
        <v>316</v>
      </c>
      <c r="T87" s="187"/>
      <c r="U87" s="187"/>
      <c r="V87" s="187"/>
      <c r="W87" s="187"/>
      <c r="X87" s="187"/>
      <c r="Y87" s="187"/>
      <c r="Z87" s="187"/>
      <c r="AA87" s="187"/>
      <c r="AB87" s="187"/>
      <c r="AC87" s="187"/>
      <c r="AD87" s="187"/>
      <c r="AE87" s="187"/>
      <c r="AF87" s="187"/>
      <c r="AG87" s="33" t="s">
        <v>20</v>
      </c>
      <c r="AH87" s="33" t="s">
        <v>20</v>
      </c>
    </row>
    <row r="88" spans="2:34" ht="17" customHeight="1" x14ac:dyDescent="0.15">
      <c r="B88" s="189"/>
      <c r="C88" s="213"/>
      <c r="D88" s="213"/>
      <c r="E88" s="213"/>
      <c r="F88" s="213"/>
      <c r="G88" s="213"/>
      <c r="H88" s="35">
        <v>7</v>
      </c>
      <c r="I88" s="277" t="s">
        <v>543</v>
      </c>
      <c r="J88" s="277"/>
      <c r="K88" s="277"/>
      <c r="L88" s="277"/>
      <c r="M88" s="277"/>
      <c r="N88" s="277"/>
      <c r="O88" s="277"/>
      <c r="P88" s="277"/>
      <c r="Q88" s="277"/>
      <c r="R88" s="277"/>
      <c r="S88" s="187" t="s">
        <v>316</v>
      </c>
      <c r="T88" s="187"/>
      <c r="U88" s="187"/>
      <c r="V88" s="187"/>
      <c r="W88" s="187"/>
      <c r="X88" s="187"/>
      <c r="Y88" s="187"/>
      <c r="Z88" s="187"/>
      <c r="AA88" s="187"/>
      <c r="AB88" s="187"/>
      <c r="AC88" s="187"/>
      <c r="AD88" s="187"/>
      <c r="AE88" s="187"/>
      <c r="AF88" s="187"/>
      <c r="AG88" s="33" t="s">
        <v>20</v>
      </c>
      <c r="AH88" s="33" t="s">
        <v>20</v>
      </c>
    </row>
    <row r="89" spans="2:34" ht="17" customHeight="1" x14ac:dyDescent="0.15">
      <c r="B89" s="189"/>
      <c r="C89" s="213"/>
      <c r="D89" s="213"/>
      <c r="E89" s="213"/>
      <c r="F89" s="213"/>
      <c r="G89" s="213"/>
      <c r="H89" s="35">
        <v>8</v>
      </c>
      <c r="I89" s="279" t="s">
        <v>544</v>
      </c>
      <c r="J89" s="279"/>
      <c r="K89" s="279"/>
      <c r="L89" s="279"/>
      <c r="M89" s="279"/>
      <c r="N89" s="279"/>
      <c r="O89" s="279"/>
      <c r="P89" s="279"/>
      <c r="Q89" s="279"/>
      <c r="R89" s="279"/>
      <c r="S89" s="187" t="s">
        <v>496</v>
      </c>
      <c r="T89" s="187"/>
      <c r="U89" s="187"/>
      <c r="V89" s="187"/>
      <c r="W89" s="187"/>
      <c r="X89" s="187"/>
      <c r="Y89" s="187"/>
      <c r="Z89" s="187"/>
      <c r="AA89" s="187"/>
      <c r="AB89" s="187"/>
      <c r="AC89" s="187"/>
      <c r="AD89" s="187"/>
      <c r="AE89" s="187"/>
      <c r="AF89" s="187"/>
      <c r="AG89" s="33" t="s">
        <v>20</v>
      </c>
      <c r="AH89" s="33" t="s">
        <v>20</v>
      </c>
    </row>
    <row r="90" spans="2:34" ht="17" customHeight="1" x14ac:dyDescent="0.15">
      <c r="B90" s="189"/>
      <c r="C90" s="213"/>
      <c r="D90" s="213"/>
      <c r="E90" s="213"/>
      <c r="F90" s="213"/>
      <c r="G90" s="213"/>
      <c r="H90" s="35">
        <v>9</v>
      </c>
      <c r="I90" s="277" t="s">
        <v>545</v>
      </c>
      <c r="J90" s="277"/>
      <c r="K90" s="277"/>
      <c r="L90" s="277"/>
      <c r="M90" s="277"/>
      <c r="N90" s="277"/>
      <c r="O90" s="277"/>
      <c r="P90" s="277"/>
      <c r="Q90" s="277"/>
      <c r="R90" s="277"/>
      <c r="S90" s="187" t="s">
        <v>546</v>
      </c>
      <c r="T90" s="187"/>
      <c r="U90" s="187"/>
      <c r="V90" s="187"/>
      <c r="W90" s="187"/>
      <c r="X90" s="187"/>
      <c r="Y90" s="187"/>
      <c r="Z90" s="187"/>
      <c r="AA90" s="187"/>
      <c r="AB90" s="187"/>
      <c r="AC90" s="187"/>
      <c r="AD90" s="187"/>
      <c r="AE90" s="187"/>
      <c r="AF90" s="187"/>
      <c r="AG90" s="33" t="s">
        <v>20</v>
      </c>
      <c r="AH90" s="33" t="s">
        <v>20</v>
      </c>
    </row>
    <row r="91" spans="2:34" ht="17" customHeight="1" x14ac:dyDescent="0.15">
      <c r="B91" s="189"/>
      <c r="C91" s="213"/>
      <c r="D91" s="213"/>
      <c r="E91" s="213"/>
      <c r="F91" s="213"/>
      <c r="G91" s="213"/>
      <c r="H91" s="35">
        <v>10</v>
      </c>
      <c r="I91" s="277" t="s">
        <v>547</v>
      </c>
      <c r="J91" s="277"/>
      <c r="K91" s="277"/>
      <c r="L91" s="277"/>
      <c r="M91" s="277"/>
      <c r="N91" s="277"/>
      <c r="O91" s="277"/>
      <c r="P91" s="277"/>
      <c r="Q91" s="277"/>
      <c r="R91" s="277"/>
      <c r="S91" s="187" t="s">
        <v>496</v>
      </c>
      <c r="T91" s="187"/>
      <c r="U91" s="187"/>
      <c r="V91" s="187"/>
      <c r="W91" s="187"/>
      <c r="X91" s="187"/>
      <c r="Y91" s="187"/>
      <c r="Z91" s="187"/>
      <c r="AA91" s="187"/>
      <c r="AB91" s="187"/>
      <c r="AC91" s="187"/>
      <c r="AD91" s="187"/>
      <c r="AE91" s="187"/>
      <c r="AF91" s="187"/>
      <c r="AG91" s="33" t="s">
        <v>20</v>
      </c>
      <c r="AH91" s="33" t="s">
        <v>20</v>
      </c>
    </row>
    <row r="92" spans="2:34" ht="17" customHeight="1" x14ac:dyDescent="0.15">
      <c r="B92" s="189"/>
      <c r="C92" s="213"/>
      <c r="D92" s="213"/>
      <c r="E92" s="213"/>
      <c r="F92" s="213"/>
      <c r="G92" s="213"/>
      <c r="H92" s="35">
        <v>11</v>
      </c>
      <c r="I92" s="277" t="s">
        <v>548</v>
      </c>
      <c r="J92" s="277"/>
      <c r="K92" s="277"/>
      <c r="L92" s="277"/>
      <c r="M92" s="277"/>
      <c r="N92" s="277"/>
      <c r="O92" s="277"/>
      <c r="P92" s="277"/>
      <c r="Q92" s="277"/>
      <c r="R92" s="277"/>
      <c r="S92" s="187" t="s">
        <v>496</v>
      </c>
      <c r="T92" s="187"/>
      <c r="U92" s="187"/>
      <c r="V92" s="187"/>
      <c r="W92" s="187"/>
      <c r="X92" s="187"/>
      <c r="Y92" s="187"/>
      <c r="Z92" s="187"/>
      <c r="AA92" s="187"/>
      <c r="AB92" s="187"/>
      <c r="AC92" s="187"/>
      <c r="AD92" s="187"/>
      <c r="AE92" s="187"/>
      <c r="AF92" s="187"/>
      <c r="AG92" s="33" t="s">
        <v>20</v>
      </c>
      <c r="AH92" s="33" t="s">
        <v>20</v>
      </c>
    </row>
    <row r="93" spans="2:34" ht="17" customHeight="1" x14ac:dyDescent="0.15">
      <c r="B93" s="189"/>
      <c r="C93" s="213"/>
      <c r="D93" s="213"/>
      <c r="E93" s="213"/>
      <c r="F93" s="213"/>
      <c r="G93" s="213"/>
      <c r="H93" s="35">
        <v>12</v>
      </c>
      <c r="I93" s="277" t="s">
        <v>549</v>
      </c>
      <c r="J93" s="277"/>
      <c r="K93" s="277"/>
      <c r="L93" s="277"/>
      <c r="M93" s="277"/>
      <c r="N93" s="277"/>
      <c r="O93" s="277"/>
      <c r="P93" s="277"/>
      <c r="Q93" s="277"/>
      <c r="R93" s="277"/>
      <c r="S93" s="187" t="s">
        <v>546</v>
      </c>
      <c r="T93" s="187"/>
      <c r="U93" s="187"/>
      <c r="V93" s="187"/>
      <c r="W93" s="187"/>
      <c r="X93" s="187"/>
      <c r="Y93" s="187"/>
      <c r="Z93" s="187"/>
      <c r="AA93" s="187"/>
      <c r="AB93" s="187"/>
      <c r="AC93" s="187"/>
      <c r="AD93" s="187"/>
      <c r="AE93" s="187"/>
      <c r="AF93" s="187"/>
      <c r="AG93" s="33" t="s">
        <v>20</v>
      </c>
      <c r="AH93" s="33" t="s">
        <v>20</v>
      </c>
    </row>
    <row r="94" spans="2:34" ht="17" customHeight="1" x14ac:dyDescent="0.15">
      <c r="B94" s="189"/>
      <c r="C94" s="213"/>
      <c r="D94" s="213"/>
      <c r="E94" s="213"/>
      <c r="F94" s="213"/>
      <c r="G94" s="213"/>
      <c r="H94" s="35">
        <v>13</v>
      </c>
      <c r="I94" s="277" t="s">
        <v>550</v>
      </c>
      <c r="J94" s="277"/>
      <c r="K94" s="277"/>
      <c r="L94" s="277"/>
      <c r="M94" s="277"/>
      <c r="N94" s="277"/>
      <c r="O94" s="277"/>
      <c r="P94" s="277"/>
      <c r="Q94" s="277"/>
      <c r="R94" s="277"/>
      <c r="S94" s="187" t="s">
        <v>546</v>
      </c>
      <c r="T94" s="187"/>
      <c r="U94" s="187"/>
      <c r="V94" s="187"/>
      <c r="W94" s="187"/>
      <c r="X94" s="187"/>
      <c r="Y94" s="187"/>
      <c r="Z94" s="187"/>
      <c r="AA94" s="187"/>
      <c r="AB94" s="187"/>
      <c r="AC94" s="187"/>
      <c r="AD94" s="187"/>
      <c r="AE94" s="187"/>
      <c r="AF94" s="187"/>
      <c r="AG94" s="33" t="s">
        <v>20</v>
      </c>
      <c r="AH94" s="33" t="s">
        <v>20</v>
      </c>
    </row>
    <row r="95" spans="2:34" ht="17" customHeight="1" x14ac:dyDescent="0.15">
      <c r="B95" s="189"/>
      <c r="C95" s="213"/>
      <c r="D95" s="213"/>
      <c r="E95" s="213"/>
      <c r="F95" s="213"/>
      <c r="G95" s="213"/>
      <c r="H95" s="35">
        <v>14</v>
      </c>
      <c r="I95" s="277" t="s">
        <v>551</v>
      </c>
      <c r="J95" s="277"/>
      <c r="K95" s="277"/>
      <c r="L95" s="277"/>
      <c r="M95" s="277"/>
      <c r="N95" s="277"/>
      <c r="O95" s="277"/>
      <c r="P95" s="277"/>
      <c r="Q95" s="277"/>
      <c r="R95" s="277"/>
      <c r="S95" s="187" t="s">
        <v>496</v>
      </c>
      <c r="T95" s="187"/>
      <c r="U95" s="187"/>
      <c r="V95" s="187"/>
      <c r="W95" s="187"/>
      <c r="X95" s="187"/>
      <c r="Y95" s="187"/>
      <c r="Z95" s="187"/>
      <c r="AA95" s="187"/>
      <c r="AB95" s="187"/>
      <c r="AC95" s="187"/>
      <c r="AD95" s="187"/>
      <c r="AE95" s="187"/>
      <c r="AF95" s="187"/>
      <c r="AG95" s="31" t="s">
        <v>20</v>
      </c>
      <c r="AH95" s="31" t="s">
        <v>20</v>
      </c>
    </row>
    <row r="96" spans="2:34" ht="17" customHeight="1" x14ac:dyDescent="0.15">
      <c r="B96" s="189"/>
      <c r="C96" s="213"/>
      <c r="D96" s="213"/>
      <c r="E96" s="213"/>
      <c r="F96" s="213"/>
      <c r="G96" s="213"/>
      <c r="H96" s="35">
        <v>15</v>
      </c>
      <c r="I96" s="277" t="s">
        <v>552</v>
      </c>
      <c r="J96" s="277"/>
      <c r="K96" s="277"/>
      <c r="L96" s="277"/>
      <c r="M96" s="277"/>
      <c r="N96" s="277"/>
      <c r="O96" s="277"/>
      <c r="P96" s="277"/>
      <c r="Q96" s="277"/>
      <c r="R96" s="277"/>
      <c r="S96" s="187" t="s">
        <v>496</v>
      </c>
      <c r="T96" s="187"/>
      <c r="U96" s="187"/>
      <c r="V96" s="187"/>
      <c r="W96" s="187"/>
      <c r="X96" s="187"/>
      <c r="Y96" s="187"/>
      <c r="Z96" s="187"/>
      <c r="AA96" s="187"/>
      <c r="AB96" s="187"/>
      <c r="AC96" s="187"/>
      <c r="AD96" s="187"/>
      <c r="AE96" s="187"/>
      <c r="AF96" s="187"/>
      <c r="AG96" s="33" t="s">
        <v>20</v>
      </c>
      <c r="AH96" s="33" t="s">
        <v>20</v>
      </c>
    </row>
    <row r="97" spans="2:34" ht="17" customHeight="1" x14ac:dyDescent="0.15">
      <c r="B97" s="189"/>
      <c r="C97" s="213"/>
      <c r="D97" s="213"/>
      <c r="E97" s="213"/>
      <c r="F97" s="213"/>
      <c r="G97" s="213"/>
      <c r="H97" s="35">
        <v>16</v>
      </c>
      <c r="I97" s="277" t="s">
        <v>553</v>
      </c>
      <c r="J97" s="277"/>
      <c r="K97" s="277"/>
      <c r="L97" s="277"/>
      <c r="M97" s="277"/>
      <c r="N97" s="277"/>
      <c r="O97" s="277"/>
      <c r="P97" s="277"/>
      <c r="Q97" s="277"/>
      <c r="R97" s="277"/>
      <c r="S97" s="187" t="s">
        <v>546</v>
      </c>
      <c r="T97" s="187"/>
      <c r="U97" s="187"/>
      <c r="V97" s="187"/>
      <c r="W97" s="187"/>
      <c r="X97" s="187"/>
      <c r="Y97" s="187"/>
      <c r="Z97" s="187"/>
      <c r="AA97" s="187"/>
      <c r="AB97" s="187"/>
      <c r="AC97" s="187"/>
      <c r="AD97" s="187"/>
      <c r="AE97" s="187"/>
      <c r="AF97" s="187"/>
      <c r="AG97" s="33" t="s">
        <v>20</v>
      </c>
      <c r="AH97" s="33" t="s">
        <v>20</v>
      </c>
    </row>
    <row r="98" spans="2:34" ht="17" customHeight="1" x14ac:dyDescent="0.15">
      <c r="B98" s="189"/>
      <c r="C98" s="213"/>
      <c r="D98" s="213"/>
      <c r="E98" s="213"/>
      <c r="F98" s="213"/>
      <c r="G98" s="213"/>
      <c r="H98" s="35">
        <v>17</v>
      </c>
      <c r="I98" s="277" t="s">
        <v>554</v>
      </c>
      <c r="J98" s="277"/>
      <c r="K98" s="277"/>
      <c r="L98" s="277"/>
      <c r="M98" s="277"/>
      <c r="N98" s="277"/>
      <c r="O98" s="277"/>
      <c r="P98" s="277"/>
      <c r="Q98" s="277"/>
      <c r="R98" s="277"/>
      <c r="S98" s="187" t="s">
        <v>536</v>
      </c>
      <c r="T98" s="187"/>
      <c r="U98" s="187"/>
      <c r="V98" s="187"/>
      <c r="W98" s="187"/>
      <c r="X98" s="187"/>
      <c r="Y98" s="187"/>
      <c r="Z98" s="187"/>
      <c r="AA98" s="187"/>
      <c r="AB98" s="187"/>
      <c r="AC98" s="187"/>
      <c r="AD98" s="187"/>
      <c r="AE98" s="187"/>
      <c r="AF98" s="187"/>
      <c r="AG98" s="33" t="s">
        <v>20</v>
      </c>
      <c r="AH98" s="33" t="s">
        <v>20</v>
      </c>
    </row>
    <row r="99" spans="2:34" ht="17" customHeight="1" x14ac:dyDescent="0.15">
      <c r="B99" s="189"/>
      <c r="C99" s="213"/>
      <c r="D99" s="213"/>
      <c r="E99" s="213"/>
      <c r="F99" s="213"/>
      <c r="G99" s="213"/>
      <c r="H99" s="35">
        <v>18</v>
      </c>
      <c r="I99" s="277" t="s">
        <v>555</v>
      </c>
      <c r="J99" s="277"/>
      <c r="K99" s="277"/>
      <c r="L99" s="277"/>
      <c r="M99" s="277"/>
      <c r="N99" s="277"/>
      <c r="O99" s="277"/>
      <c r="P99" s="277"/>
      <c r="Q99" s="277"/>
      <c r="R99" s="277"/>
      <c r="S99" s="187" t="s">
        <v>496</v>
      </c>
      <c r="T99" s="187"/>
      <c r="U99" s="187"/>
      <c r="V99" s="187"/>
      <c r="W99" s="187"/>
      <c r="X99" s="187"/>
      <c r="Y99" s="187"/>
      <c r="Z99" s="187"/>
      <c r="AA99" s="187"/>
      <c r="AB99" s="187"/>
      <c r="AC99" s="187"/>
      <c r="AD99" s="187"/>
      <c r="AE99" s="187"/>
      <c r="AF99" s="187"/>
      <c r="AG99" s="33" t="s">
        <v>20</v>
      </c>
      <c r="AH99" s="33" t="s">
        <v>20</v>
      </c>
    </row>
    <row r="100" spans="2:34" ht="17" customHeight="1" x14ac:dyDescent="0.15">
      <c r="B100" s="189"/>
      <c r="C100" s="213"/>
      <c r="D100" s="213"/>
      <c r="E100" s="213"/>
      <c r="F100" s="213"/>
      <c r="G100" s="213"/>
      <c r="H100" s="35">
        <v>19</v>
      </c>
      <c r="I100" s="277" t="s">
        <v>556</v>
      </c>
      <c r="J100" s="277"/>
      <c r="K100" s="277"/>
      <c r="L100" s="277"/>
      <c r="M100" s="277"/>
      <c r="N100" s="277"/>
      <c r="O100" s="277"/>
      <c r="P100" s="277"/>
      <c r="Q100" s="277"/>
      <c r="R100" s="277"/>
      <c r="S100" s="187" t="s">
        <v>496</v>
      </c>
      <c r="T100" s="187"/>
      <c r="U100" s="187"/>
      <c r="V100" s="187"/>
      <c r="W100" s="187"/>
      <c r="X100" s="187"/>
      <c r="Y100" s="187"/>
      <c r="Z100" s="187"/>
      <c r="AA100" s="187"/>
      <c r="AB100" s="187"/>
      <c r="AC100" s="187"/>
      <c r="AD100" s="187"/>
      <c r="AE100" s="187"/>
      <c r="AF100" s="187"/>
      <c r="AG100" s="33" t="s">
        <v>20</v>
      </c>
      <c r="AH100" s="33" t="s">
        <v>20</v>
      </c>
    </row>
    <row r="101" spans="2:34" ht="17" customHeight="1" x14ac:dyDescent="0.15">
      <c r="B101" s="189"/>
      <c r="C101" s="213"/>
      <c r="D101" s="213"/>
      <c r="E101" s="213"/>
      <c r="F101" s="213"/>
      <c r="G101" s="213"/>
      <c r="H101" s="35">
        <v>20</v>
      </c>
      <c r="I101" s="277" t="s">
        <v>557</v>
      </c>
      <c r="J101" s="277"/>
      <c r="K101" s="277"/>
      <c r="L101" s="277"/>
      <c r="M101" s="277"/>
      <c r="N101" s="277"/>
      <c r="O101" s="277"/>
      <c r="P101" s="277"/>
      <c r="Q101" s="277"/>
      <c r="R101" s="277"/>
      <c r="S101" s="187" t="s">
        <v>496</v>
      </c>
      <c r="T101" s="187"/>
      <c r="U101" s="187"/>
      <c r="V101" s="187"/>
      <c r="W101" s="187"/>
      <c r="X101" s="187"/>
      <c r="Y101" s="187"/>
      <c r="Z101" s="187"/>
      <c r="AA101" s="187"/>
      <c r="AB101" s="187"/>
      <c r="AC101" s="187"/>
      <c r="AD101" s="187"/>
      <c r="AE101" s="187"/>
      <c r="AF101" s="187"/>
      <c r="AG101" s="33" t="s">
        <v>20</v>
      </c>
      <c r="AH101" s="33" t="s">
        <v>20</v>
      </c>
    </row>
    <row r="102" spans="2:34" ht="17" customHeight="1" x14ac:dyDescent="0.15">
      <c r="B102" s="189"/>
      <c r="C102" s="213"/>
      <c r="D102" s="213"/>
      <c r="E102" s="213"/>
      <c r="F102" s="213"/>
      <c r="G102" s="213"/>
      <c r="H102" s="35">
        <v>21</v>
      </c>
      <c r="I102" s="277" t="s">
        <v>558</v>
      </c>
      <c r="J102" s="277"/>
      <c r="K102" s="277"/>
      <c r="L102" s="277"/>
      <c r="M102" s="277"/>
      <c r="N102" s="277"/>
      <c r="O102" s="277"/>
      <c r="P102" s="277"/>
      <c r="Q102" s="277"/>
      <c r="R102" s="277"/>
      <c r="S102" s="187" t="s">
        <v>546</v>
      </c>
      <c r="T102" s="187"/>
      <c r="U102" s="187"/>
      <c r="V102" s="187"/>
      <c r="W102" s="187"/>
      <c r="X102" s="187"/>
      <c r="Y102" s="187"/>
      <c r="Z102" s="187"/>
      <c r="AA102" s="187"/>
      <c r="AB102" s="187"/>
      <c r="AC102" s="187"/>
      <c r="AD102" s="187"/>
      <c r="AE102" s="187"/>
      <c r="AF102" s="187"/>
      <c r="AG102" s="33" t="s">
        <v>20</v>
      </c>
      <c r="AH102" s="33" t="s">
        <v>20</v>
      </c>
    </row>
    <row r="103" spans="2:34" ht="17" customHeight="1" x14ac:dyDescent="0.15">
      <c r="B103" s="189"/>
      <c r="C103" s="213"/>
      <c r="D103" s="213"/>
      <c r="E103" s="213"/>
      <c r="F103" s="213"/>
      <c r="G103" s="213"/>
      <c r="H103" s="35">
        <v>22</v>
      </c>
      <c r="I103" s="277" t="s">
        <v>559</v>
      </c>
      <c r="J103" s="277"/>
      <c r="K103" s="277"/>
      <c r="L103" s="277"/>
      <c r="M103" s="277"/>
      <c r="N103" s="277"/>
      <c r="O103" s="277"/>
      <c r="P103" s="277"/>
      <c r="Q103" s="277"/>
      <c r="R103" s="277"/>
      <c r="S103" s="187" t="s">
        <v>536</v>
      </c>
      <c r="T103" s="187"/>
      <c r="U103" s="187"/>
      <c r="V103" s="187"/>
      <c r="W103" s="187"/>
      <c r="X103" s="187"/>
      <c r="Y103" s="187"/>
      <c r="Z103" s="187"/>
      <c r="AA103" s="187"/>
      <c r="AB103" s="187"/>
      <c r="AC103" s="187"/>
      <c r="AD103" s="187"/>
      <c r="AE103" s="187"/>
      <c r="AF103" s="187"/>
      <c r="AG103" s="31" t="s">
        <v>20</v>
      </c>
      <c r="AH103" s="31" t="s">
        <v>20</v>
      </c>
    </row>
    <row r="104" spans="2:34" ht="17" customHeight="1" x14ac:dyDescent="0.15">
      <c r="B104" s="189"/>
      <c r="C104" s="213"/>
      <c r="D104" s="213"/>
      <c r="E104" s="213"/>
      <c r="F104" s="213"/>
      <c r="G104" s="213"/>
      <c r="H104" s="35">
        <v>23</v>
      </c>
      <c r="I104" s="277" t="s">
        <v>560</v>
      </c>
      <c r="J104" s="277"/>
      <c r="K104" s="277"/>
      <c r="L104" s="277"/>
      <c r="M104" s="277"/>
      <c r="N104" s="277"/>
      <c r="O104" s="277"/>
      <c r="P104" s="277"/>
      <c r="Q104" s="277"/>
      <c r="R104" s="277"/>
      <c r="S104" s="187" t="s">
        <v>496</v>
      </c>
      <c r="T104" s="187"/>
      <c r="U104" s="187"/>
      <c r="V104" s="187"/>
      <c r="W104" s="187"/>
      <c r="X104" s="187"/>
      <c r="Y104" s="187"/>
      <c r="Z104" s="187"/>
      <c r="AA104" s="187"/>
      <c r="AB104" s="187"/>
      <c r="AC104" s="187"/>
      <c r="AD104" s="187"/>
      <c r="AE104" s="187"/>
      <c r="AF104" s="187"/>
      <c r="AG104" s="33" t="s">
        <v>20</v>
      </c>
      <c r="AH104" s="33" t="s">
        <v>20</v>
      </c>
    </row>
    <row r="105" spans="2:34" ht="17" customHeight="1" x14ac:dyDescent="0.15">
      <c r="B105" s="189"/>
      <c r="C105" s="213"/>
      <c r="D105" s="213"/>
      <c r="E105" s="213"/>
      <c r="F105" s="213"/>
      <c r="G105" s="213"/>
      <c r="H105" s="35">
        <v>24</v>
      </c>
      <c r="I105" s="277" t="s">
        <v>561</v>
      </c>
      <c r="J105" s="277"/>
      <c r="K105" s="277"/>
      <c r="L105" s="277"/>
      <c r="M105" s="277"/>
      <c r="N105" s="277"/>
      <c r="O105" s="277"/>
      <c r="P105" s="277"/>
      <c r="Q105" s="277"/>
      <c r="R105" s="277"/>
      <c r="S105" s="187" t="s">
        <v>496</v>
      </c>
      <c r="T105" s="187"/>
      <c r="U105" s="187"/>
      <c r="V105" s="187"/>
      <c r="W105" s="187"/>
      <c r="X105" s="187"/>
      <c r="Y105" s="187"/>
      <c r="Z105" s="187"/>
      <c r="AA105" s="187"/>
      <c r="AB105" s="187"/>
      <c r="AC105" s="187"/>
      <c r="AD105" s="187"/>
      <c r="AE105" s="187"/>
      <c r="AF105" s="187"/>
      <c r="AG105" s="33" t="s">
        <v>20</v>
      </c>
      <c r="AH105" s="33" t="s">
        <v>20</v>
      </c>
    </row>
    <row r="106" spans="2:34" ht="17" customHeight="1" x14ac:dyDescent="0.15">
      <c r="B106" s="189"/>
      <c r="C106" s="213"/>
      <c r="D106" s="213"/>
      <c r="E106" s="213"/>
      <c r="F106" s="213"/>
      <c r="G106" s="213"/>
      <c r="H106" s="37">
        <v>25</v>
      </c>
      <c r="I106" s="277" t="s">
        <v>562</v>
      </c>
      <c r="J106" s="277"/>
      <c r="K106" s="277"/>
      <c r="L106" s="277"/>
      <c r="M106" s="277"/>
      <c r="N106" s="277"/>
      <c r="O106" s="277"/>
      <c r="P106" s="277"/>
      <c r="Q106" s="277"/>
      <c r="R106" s="277"/>
      <c r="S106" s="187" t="s">
        <v>496</v>
      </c>
      <c r="T106" s="187"/>
      <c r="U106" s="187"/>
      <c r="V106" s="187"/>
      <c r="W106" s="187"/>
      <c r="X106" s="187"/>
      <c r="Y106" s="187"/>
      <c r="Z106" s="187"/>
      <c r="AA106" s="187"/>
      <c r="AB106" s="187"/>
      <c r="AC106" s="187"/>
      <c r="AD106" s="187"/>
      <c r="AE106" s="187"/>
      <c r="AF106" s="187"/>
      <c r="AG106" s="33" t="s">
        <v>20</v>
      </c>
      <c r="AH106" s="33" t="s">
        <v>20</v>
      </c>
    </row>
    <row r="107" spans="2:34" ht="17" customHeight="1" x14ac:dyDescent="0.15">
      <c r="B107" s="189"/>
      <c r="C107" s="213"/>
      <c r="D107" s="213"/>
      <c r="E107" s="213"/>
      <c r="F107" s="213"/>
      <c r="G107" s="213"/>
      <c r="H107" s="38">
        <v>26</v>
      </c>
      <c r="I107" s="277" t="s">
        <v>563</v>
      </c>
      <c r="J107" s="277"/>
      <c r="K107" s="277"/>
      <c r="L107" s="277"/>
      <c r="M107" s="277"/>
      <c r="N107" s="277"/>
      <c r="O107" s="277"/>
      <c r="P107" s="277"/>
      <c r="Q107" s="277"/>
      <c r="R107" s="277"/>
      <c r="S107" s="187" t="s">
        <v>546</v>
      </c>
      <c r="T107" s="187"/>
      <c r="U107" s="187"/>
      <c r="V107" s="187"/>
      <c r="W107" s="187"/>
      <c r="X107" s="187"/>
      <c r="Y107" s="187"/>
      <c r="Z107" s="187"/>
      <c r="AA107" s="187"/>
      <c r="AB107" s="187"/>
      <c r="AC107" s="187"/>
      <c r="AD107" s="187"/>
      <c r="AE107" s="187"/>
      <c r="AF107" s="187"/>
      <c r="AG107" s="33" t="s">
        <v>20</v>
      </c>
      <c r="AH107" s="33" t="s">
        <v>20</v>
      </c>
    </row>
    <row r="108" spans="2:34" ht="17" customHeight="1" x14ac:dyDescent="0.15">
      <c r="B108" s="189"/>
      <c r="C108" s="213"/>
      <c r="D108" s="213"/>
      <c r="E108" s="213"/>
      <c r="F108" s="213"/>
      <c r="G108" s="213"/>
      <c r="H108" s="38">
        <v>27</v>
      </c>
      <c r="I108" s="201" t="s">
        <v>564</v>
      </c>
      <c r="J108" s="201"/>
      <c r="K108" s="201"/>
      <c r="L108" s="201"/>
      <c r="M108" s="201"/>
      <c r="N108" s="201"/>
      <c r="O108" s="201"/>
      <c r="P108" s="201"/>
      <c r="Q108" s="201"/>
      <c r="R108" s="201"/>
      <c r="S108" s="187" t="s">
        <v>316</v>
      </c>
      <c r="T108" s="187"/>
      <c r="U108" s="187"/>
      <c r="V108" s="187"/>
      <c r="W108" s="187"/>
      <c r="X108" s="187"/>
      <c r="Y108" s="187"/>
      <c r="Z108" s="187"/>
      <c r="AA108" s="187"/>
      <c r="AB108" s="187"/>
      <c r="AC108" s="187"/>
      <c r="AD108" s="187"/>
      <c r="AE108" s="187"/>
      <c r="AF108" s="187"/>
      <c r="AG108" s="33" t="s">
        <v>20</v>
      </c>
      <c r="AH108" s="33" t="s">
        <v>20</v>
      </c>
    </row>
    <row r="109" spans="2:34" ht="17" customHeight="1" x14ac:dyDescent="0.15">
      <c r="B109" s="189"/>
      <c r="C109" s="213"/>
      <c r="D109" s="213"/>
      <c r="E109" s="213"/>
      <c r="F109" s="213"/>
      <c r="G109" s="213"/>
      <c r="H109" s="38">
        <v>28</v>
      </c>
      <c r="I109" s="201" t="s">
        <v>565</v>
      </c>
      <c r="J109" s="201"/>
      <c r="K109" s="201"/>
      <c r="L109" s="201"/>
      <c r="M109" s="201"/>
      <c r="N109" s="201"/>
      <c r="O109" s="201"/>
      <c r="P109" s="201"/>
      <c r="Q109" s="201"/>
      <c r="R109" s="201"/>
      <c r="S109" s="187" t="s">
        <v>316</v>
      </c>
      <c r="T109" s="187"/>
      <c r="U109" s="187"/>
      <c r="V109" s="187"/>
      <c r="W109" s="187"/>
      <c r="X109" s="187"/>
      <c r="Y109" s="187"/>
      <c r="Z109" s="187"/>
      <c r="AA109" s="187"/>
      <c r="AB109" s="187"/>
      <c r="AC109" s="187"/>
      <c r="AD109" s="187"/>
      <c r="AE109" s="187"/>
      <c r="AF109" s="187"/>
      <c r="AG109" s="33" t="s">
        <v>20</v>
      </c>
      <c r="AH109" s="33" t="s">
        <v>20</v>
      </c>
    </row>
    <row r="110" spans="2:34" ht="17" customHeight="1" x14ac:dyDescent="0.15">
      <c r="B110" s="189"/>
      <c r="C110" s="213"/>
      <c r="D110" s="213"/>
      <c r="E110" s="213"/>
      <c r="F110" s="213"/>
      <c r="G110" s="213"/>
      <c r="H110" s="38">
        <v>29</v>
      </c>
      <c r="I110" s="201" t="s">
        <v>566</v>
      </c>
      <c r="J110" s="201"/>
      <c r="K110" s="201"/>
      <c r="L110" s="201"/>
      <c r="M110" s="201"/>
      <c r="N110" s="201"/>
      <c r="O110" s="201"/>
      <c r="P110" s="201"/>
      <c r="Q110" s="201"/>
      <c r="R110" s="201"/>
      <c r="S110" s="187" t="s">
        <v>316</v>
      </c>
      <c r="T110" s="187"/>
      <c r="U110" s="187"/>
      <c r="V110" s="187"/>
      <c r="W110" s="187"/>
      <c r="X110" s="187"/>
      <c r="Y110" s="187"/>
      <c r="Z110" s="187"/>
      <c r="AA110" s="187"/>
      <c r="AB110" s="187"/>
      <c r="AC110" s="187"/>
      <c r="AD110" s="187"/>
      <c r="AE110" s="187"/>
      <c r="AF110" s="187"/>
      <c r="AG110" s="33" t="s">
        <v>20</v>
      </c>
      <c r="AH110" s="33" t="s">
        <v>20</v>
      </c>
    </row>
    <row r="111" spans="2:34" ht="17" customHeight="1" x14ac:dyDescent="0.15">
      <c r="B111" s="189"/>
      <c r="C111" s="213"/>
      <c r="D111" s="213"/>
      <c r="E111" s="213"/>
      <c r="F111" s="213"/>
      <c r="G111" s="213"/>
      <c r="H111" s="38">
        <v>30</v>
      </c>
      <c r="I111" s="201" t="s">
        <v>567</v>
      </c>
      <c r="J111" s="201"/>
      <c r="K111" s="201"/>
      <c r="L111" s="201"/>
      <c r="M111" s="201"/>
      <c r="N111" s="201"/>
      <c r="O111" s="201"/>
      <c r="P111" s="201"/>
      <c r="Q111" s="201"/>
      <c r="R111" s="201"/>
      <c r="S111" s="187" t="s">
        <v>316</v>
      </c>
      <c r="T111" s="187"/>
      <c r="U111" s="187"/>
      <c r="V111" s="187"/>
      <c r="W111" s="187"/>
      <c r="X111" s="187"/>
      <c r="Y111" s="187"/>
      <c r="Z111" s="187"/>
      <c r="AA111" s="187"/>
      <c r="AB111" s="187"/>
      <c r="AC111" s="187"/>
      <c r="AD111" s="187"/>
      <c r="AE111" s="187"/>
      <c r="AF111" s="187"/>
      <c r="AG111" s="31" t="s">
        <v>20</v>
      </c>
      <c r="AH111" s="31" t="s">
        <v>20</v>
      </c>
    </row>
    <row r="112" spans="2:34" ht="17" customHeight="1" x14ac:dyDescent="0.15">
      <c r="B112" s="189">
        <v>8</v>
      </c>
      <c r="C112" s="213" t="s">
        <v>568</v>
      </c>
      <c r="D112" s="213"/>
      <c r="E112" s="213"/>
      <c r="F112" s="213"/>
      <c r="G112" s="213"/>
      <c r="H112" s="39">
        <v>1</v>
      </c>
      <c r="I112" s="277" t="s">
        <v>569</v>
      </c>
      <c r="J112" s="277"/>
      <c r="K112" s="277"/>
      <c r="L112" s="277"/>
      <c r="M112" s="277"/>
      <c r="N112" s="277"/>
      <c r="O112" s="277"/>
      <c r="P112" s="277"/>
      <c r="Q112" s="277"/>
      <c r="R112" s="277"/>
      <c r="S112" s="217" t="s">
        <v>19</v>
      </c>
      <c r="T112" s="217"/>
      <c r="U112" s="217"/>
      <c r="V112" s="217"/>
      <c r="W112" s="217"/>
      <c r="X112" s="217"/>
      <c r="Y112" s="217"/>
      <c r="Z112" s="217"/>
      <c r="AA112" s="217"/>
      <c r="AB112" s="217"/>
      <c r="AC112" s="217"/>
      <c r="AD112" s="217"/>
      <c r="AE112" s="217"/>
      <c r="AF112" s="217"/>
      <c r="AG112" s="33" t="s">
        <v>20</v>
      </c>
      <c r="AH112" s="33" t="s">
        <v>20</v>
      </c>
    </row>
    <row r="113" spans="2:34" ht="17" customHeight="1" x14ac:dyDescent="0.15">
      <c r="B113" s="189"/>
      <c r="C113" s="213"/>
      <c r="D113" s="213"/>
      <c r="E113" s="213"/>
      <c r="F113" s="213"/>
      <c r="G113" s="213"/>
      <c r="H113" s="35">
        <v>2</v>
      </c>
      <c r="I113" s="277" t="s">
        <v>570</v>
      </c>
      <c r="J113" s="277"/>
      <c r="K113" s="277"/>
      <c r="L113" s="277"/>
      <c r="M113" s="277"/>
      <c r="N113" s="277"/>
      <c r="O113" s="277"/>
      <c r="P113" s="277"/>
      <c r="Q113" s="277"/>
      <c r="R113" s="277"/>
      <c r="S113" s="217" t="s">
        <v>226</v>
      </c>
      <c r="T113" s="217"/>
      <c r="U113" s="217"/>
      <c r="V113" s="217"/>
      <c r="W113" s="217"/>
      <c r="X113" s="217"/>
      <c r="Y113" s="217"/>
      <c r="Z113" s="217"/>
      <c r="AA113" s="217"/>
      <c r="AB113" s="217"/>
      <c r="AC113" s="217"/>
      <c r="AD113" s="217"/>
      <c r="AE113" s="217"/>
      <c r="AF113" s="217"/>
      <c r="AG113" s="33" t="s">
        <v>20</v>
      </c>
      <c r="AH113" s="33" t="s">
        <v>20</v>
      </c>
    </row>
    <row r="114" spans="2:34" ht="17" customHeight="1" x14ac:dyDescent="0.15">
      <c r="B114" s="189"/>
      <c r="C114" s="213"/>
      <c r="D114" s="213"/>
      <c r="E114" s="213"/>
      <c r="F114" s="213"/>
      <c r="G114" s="213"/>
      <c r="H114" s="35">
        <v>3</v>
      </c>
      <c r="I114" s="277" t="s">
        <v>571</v>
      </c>
      <c r="J114" s="277"/>
      <c r="K114" s="277"/>
      <c r="L114" s="277"/>
      <c r="M114" s="277"/>
      <c r="N114" s="277"/>
      <c r="O114" s="277"/>
      <c r="P114" s="277"/>
      <c r="Q114" s="277"/>
      <c r="R114" s="277"/>
      <c r="S114" s="217" t="s">
        <v>19</v>
      </c>
      <c r="T114" s="217"/>
      <c r="U114" s="217"/>
      <c r="V114" s="217"/>
      <c r="W114" s="217"/>
      <c r="X114" s="217"/>
      <c r="Y114" s="217"/>
      <c r="Z114" s="217"/>
      <c r="AA114" s="217"/>
      <c r="AB114" s="217"/>
      <c r="AC114" s="217"/>
      <c r="AD114" s="217"/>
      <c r="AE114" s="217"/>
      <c r="AF114" s="217"/>
      <c r="AG114" s="33" t="s">
        <v>20</v>
      </c>
      <c r="AH114" s="33" t="s">
        <v>20</v>
      </c>
    </row>
    <row r="115" spans="2:34" ht="17" customHeight="1" x14ac:dyDescent="0.15">
      <c r="B115" s="189"/>
      <c r="C115" s="213"/>
      <c r="D115" s="213"/>
      <c r="E115" s="213"/>
      <c r="F115" s="213"/>
      <c r="G115" s="213"/>
      <c r="H115" s="35">
        <v>4</v>
      </c>
      <c r="I115" s="277" t="s">
        <v>572</v>
      </c>
      <c r="J115" s="277"/>
      <c r="K115" s="277"/>
      <c r="L115" s="277"/>
      <c r="M115" s="277"/>
      <c r="N115" s="277"/>
      <c r="O115" s="277"/>
      <c r="P115" s="277"/>
      <c r="Q115" s="277"/>
      <c r="R115" s="277"/>
      <c r="S115" s="217" t="s">
        <v>19</v>
      </c>
      <c r="T115" s="217"/>
      <c r="U115" s="217"/>
      <c r="V115" s="217"/>
      <c r="W115" s="217"/>
      <c r="X115" s="217"/>
      <c r="Y115" s="217"/>
      <c r="Z115" s="217"/>
      <c r="AA115" s="217"/>
      <c r="AB115" s="217"/>
      <c r="AC115" s="217"/>
      <c r="AD115" s="217"/>
      <c r="AE115" s="217"/>
      <c r="AF115" s="217"/>
      <c r="AG115" s="33" t="s">
        <v>20</v>
      </c>
      <c r="AH115" s="33" t="s">
        <v>20</v>
      </c>
    </row>
    <row r="116" spans="2:34" ht="17" customHeight="1" x14ac:dyDescent="0.15">
      <c r="B116" s="189"/>
      <c r="C116" s="213"/>
      <c r="D116" s="213"/>
      <c r="E116" s="213"/>
      <c r="F116" s="213"/>
      <c r="G116" s="213"/>
      <c r="H116" s="35">
        <v>5</v>
      </c>
      <c r="I116" s="277" t="s">
        <v>573</v>
      </c>
      <c r="J116" s="277"/>
      <c r="K116" s="277"/>
      <c r="L116" s="277"/>
      <c r="M116" s="277"/>
      <c r="N116" s="277"/>
      <c r="O116" s="277"/>
      <c r="P116" s="277"/>
      <c r="Q116" s="277"/>
      <c r="R116" s="277"/>
      <c r="S116" s="217" t="s">
        <v>226</v>
      </c>
      <c r="T116" s="217"/>
      <c r="U116" s="217"/>
      <c r="V116" s="217"/>
      <c r="W116" s="217"/>
      <c r="X116" s="217"/>
      <c r="Y116" s="217"/>
      <c r="Z116" s="217"/>
      <c r="AA116" s="217"/>
      <c r="AB116" s="217"/>
      <c r="AC116" s="217"/>
      <c r="AD116" s="217"/>
      <c r="AE116" s="217"/>
      <c r="AF116" s="217"/>
      <c r="AG116" s="33" t="s">
        <v>20</v>
      </c>
      <c r="AH116" s="33" t="s">
        <v>20</v>
      </c>
    </row>
    <row r="117" spans="2:34" ht="17" customHeight="1" x14ac:dyDescent="0.15">
      <c r="B117" s="189"/>
      <c r="C117" s="213"/>
      <c r="D117" s="213"/>
      <c r="E117" s="213"/>
      <c r="F117" s="213"/>
      <c r="G117" s="213"/>
      <c r="H117" s="35">
        <v>6</v>
      </c>
      <c r="I117" s="277" t="s">
        <v>274</v>
      </c>
      <c r="J117" s="277"/>
      <c r="K117" s="277"/>
      <c r="L117" s="277"/>
      <c r="M117" s="277"/>
      <c r="N117" s="277"/>
      <c r="O117" s="277"/>
      <c r="P117" s="277"/>
      <c r="Q117" s="277"/>
      <c r="R117" s="277"/>
      <c r="S117" s="217" t="s">
        <v>511</v>
      </c>
      <c r="T117" s="217"/>
      <c r="U117" s="217"/>
      <c r="V117" s="217"/>
      <c r="W117" s="217"/>
      <c r="X117" s="217"/>
      <c r="Y117" s="217"/>
      <c r="Z117" s="217"/>
      <c r="AA117" s="217"/>
      <c r="AB117" s="217"/>
      <c r="AC117" s="217"/>
      <c r="AD117" s="217"/>
      <c r="AE117" s="217"/>
      <c r="AF117" s="217"/>
      <c r="AG117" s="33" t="s">
        <v>20</v>
      </c>
      <c r="AH117" s="33" t="s">
        <v>20</v>
      </c>
    </row>
    <row r="118" spans="2:34" ht="17" customHeight="1" x14ac:dyDescent="0.15">
      <c r="B118" s="189"/>
      <c r="C118" s="213"/>
      <c r="D118" s="213"/>
      <c r="E118" s="213"/>
      <c r="F118" s="213"/>
      <c r="G118" s="213"/>
      <c r="H118" s="35">
        <v>7</v>
      </c>
      <c r="I118" s="277" t="s">
        <v>30</v>
      </c>
      <c r="J118" s="277"/>
      <c r="K118" s="277"/>
      <c r="L118" s="277"/>
      <c r="M118" s="277"/>
      <c r="N118" s="277"/>
      <c r="O118" s="277"/>
      <c r="P118" s="277"/>
      <c r="Q118" s="277"/>
      <c r="R118" s="277"/>
      <c r="S118" s="217" t="s">
        <v>511</v>
      </c>
      <c r="T118" s="217"/>
      <c r="U118" s="217"/>
      <c r="V118" s="217"/>
      <c r="W118" s="217"/>
      <c r="X118" s="217"/>
      <c r="Y118" s="217"/>
      <c r="Z118" s="217"/>
      <c r="AA118" s="217"/>
      <c r="AB118" s="217"/>
      <c r="AC118" s="217"/>
      <c r="AD118" s="217"/>
      <c r="AE118" s="217"/>
      <c r="AF118" s="217"/>
      <c r="AG118" s="33" t="s">
        <v>20</v>
      </c>
      <c r="AH118" s="33" t="s">
        <v>20</v>
      </c>
    </row>
    <row r="119" spans="2:34" ht="17" customHeight="1" x14ac:dyDescent="0.15">
      <c r="B119" s="189"/>
      <c r="C119" s="213"/>
      <c r="D119" s="213"/>
      <c r="E119" s="213"/>
      <c r="F119" s="213"/>
      <c r="G119" s="213"/>
      <c r="H119" s="35">
        <v>8</v>
      </c>
      <c r="I119" s="277" t="s">
        <v>512</v>
      </c>
      <c r="J119" s="277"/>
      <c r="K119" s="277"/>
      <c r="L119" s="277"/>
      <c r="M119" s="277"/>
      <c r="N119" s="277"/>
      <c r="O119" s="277"/>
      <c r="P119" s="277"/>
      <c r="Q119" s="277"/>
      <c r="R119" s="277"/>
      <c r="S119" s="217" t="s">
        <v>511</v>
      </c>
      <c r="T119" s="217"/>
      <c r="U119" s="217"/>
      <c r="V119" s="217"/>
      <c r="W119" s="217"/>
      <c r="X119" s="217"/>
      <c r="Y119" s="217"/>
      <c r="Z119" s="217"/>
      <c r="AA119" s="217"/>
      <c r="AB119" s="217"/>
      <c r="AC119" s="217"/>
      <c r="AD119" s="217"/>
      <c r="AE119" s="217"/>
      <c r="AF119" s="217"/>
      <c r="AG119" s="31" t="s">
        <v>20</v>
      </c>
      <c r="AH119" s="31" t="s">
        <v>20</v>
      </c>
    </row>
    <row r="120" spans="2:34" ht="17" customHeight="1" x14ac:dyDescent="0.15">
      <c r="B120" s="189">
        <v>9</v>
      </c>
      <c r="C120" s="213" t="s">
        <v>574</v>
      </c>
      <c r="D120" s="213"/>
      <c r="E120" s="213"/>
      <c r="F120" s="213"/>
      <c r="G120" s="213"/>
      <c r="H120" s="35">
        <v>9</v>
      </c>
      <c r="I120" s="201" t="s">
        <v>32</v>
      </c>
      <c r="J120" s="201"/>
      <c r="K120" s="201"/>
      <c r="L120" s="201"/>
      <c r="M120" s="201"/>
      <c r="N120" s="201"/>
      <c r="O120" s="201"/>
      <c r="P120" s="201"/>
      <c r="Q120" s="201"/>
      <c r="R120" s="201"/>
      <c r="S120" s="217" t="s">
        <v>511</v>
      </c>
      <c r="T120" s="217"/>
      <c r="U120" s="217"/>
      <c r="V120" s="217"/>
      <c r="W120" s="217"/>
      <c r="X120" s="217"/>
      <c r="Y120" s="217"/>
      <c r="Z120" s="217"/>
      <c r="AA120" s="217"/>
      <c r="AB120" s="217"/>
      <c r="AC120" s="217"/>
      <c r="AD120" s="217"/>
      <c r="AE120" s="217"/>
      <c r="AF120" s="217"/>
      <c r="AG120" s="33" t="s">
        <v>20</v>
      </c>
      <c r="AH120" s="33" t="s">
        <v>20</v>
      </c>
    </row>
    <row r="121" spans="2:34" ht="17" customHeight="1" x14ac:dyDescent="0.15">
      <c r="B121" s="189"/>
      <c r="C121" s="213"/>
      <c r="D121" s="213"/>
      <c r="E121" s="213"/>
      <c r="F121" s="213"/>
      <c r="G121" s="213"/>
      <c r="H121" s="35">
        <v>1</v>
      </c>
      <c r="I121" s="277" t="s">
        <v>569</v>
      </c>
      <c r="J121" s="277"/>
      <c r="K121" s="277"/>
      <c r="L121" s="277"/>
      <c r="M121" s="277"/>
      <c r="N121" s="277"/>
      <c r="O121" s="277"/>
      <c r="P121" s="277"/>
      <c r="Q121" s="277"/>
      <c r="R121" s="277"/>
      <c r="S121" s="217" t="s">
        <v>19</v>
      </c>
      <c r="T121" s="217"/>
      <c r="U121" s="217"/>
      <c r="V121" s="217"/>
      <c r="W121" s="217"/>
      <c r="X121" s="217"/>
      <c r="Y121" s="217"/>
      <c r="Z121" s="217"/>
      <c r="AA121" s="217"/>
      <c r="AB121" s="217"/>
      <c r="AC121" s="217"/>
      <c r="AD121" s="217"/>
      <c r="AE121" s="217"/>
      <c r="AF121" s="217"/>
      <c r="AG121" s="33" t="s">
        <v>20</v>
      </c>
      <c r="AH121" s="33" t="s">
        <v>20</v>
      </c>
    </row>
    <row r="122" spans="2:34" ht="17" customHeight="1" x14ac:dyDescent="0.15">
      <c r="B122" s="189"/>
      <c r="C122" s="213"/>
      <c r="D122" s="213"/>
      <c r="E122" s="213"/>
      <c r="F122" s="213"/>
      <c r="G122" s="213"/>
      <c r="H122" s="35">
        <v>2</v>
      </c>
      <c r="I122" s="277" t="s">
        <v>570</v>
      </c>
      <c r="J122" s="277"/>
      <c r="K122" s="277"/>
      <c r="L122" s="277"/>
      <c r="M122" s="277"/>
      <c r="N122" s="277"/>
      <c r="O122" s="277"/>
      <c r="P122" s="277"/>
      <c r="Q122" s="277"/>
      <c r="R122" s="277"/>
      <c r="S122" s="217" t="s">
        <v>226</v>
      </c>
      <c r="T122" s="217"/>
      <c r="U122" s="217"/>
      <c r="V122" s="217"/>
      <c r="W122" s="217"/>
      <c r="X122" s="217"/>
      <c r="Y122" s="217"/>
      <c r="Z122" s="217"/>
      <c r="AA122" s="217"/>
      <c r="AB122" s="217"/>
      <c r="AC122" s="217"/>
      <c r="AD122" s="217"/>
      <c r="AE122" s="217"/>
      <c r="AF122" s="217"/>
      <c r="AG122" s="33" t="s">
        <v>20</v>
      </c>
      <c r="AH122" s="33" t="s">
        <v>20</v>
      </c>
    </row>
    <row r="123" spans="2:34" ht="17" customHeight="1" x14ac:dyDescent="0.15">
      <c r="B123" s="189"/>
      <c r="C123" s="213"/>
      <c r="D123" s="213"/>
      <c r="E123" s="213"/>
      <c r="F123" s="213"/>
      <c r="G123" s="213"/>
      <c r="H123" s="35">
        <v>3</v>
      </c>
      <c r="I123" s="277" t="s">
        <v>571</v>
      </c>
      <c r="J123" s="277"/>
      <c r="K123" s="277"/>
      <c r="L123" s="277"/>
      <c r="M123" s="277"/>
      <c r="N123" s="277"/>
      <c r="O123" s="277"/>
      <c r="P123" s="277"/>
      <c r="Q123" s="277"/>
      <c r="R123" s="277"/>
      <c r="S123" s="217" t="s">
        <v>19</v>
      </c>
      <c r="T123" s="217"/>
      <c r="U123" s="217"/>
      <c r="V123" s="217"/>
      <c r="W123" s="217"/>
      <c r="X123" s="217"/>
      <c r="Y123" s="217"/>
      <c r="Z123" s="217"/>
      <c r="AA123" s="217"/>
      <c r="AB123" s="217"/>
      <c r="AC123" s="217"/>
      <c r="AD123" s="217"/>
      <c r="AE123" s="217"/>
      <c r="AF123" s="217"/>
      <c r="AG123" s="33" t="s">
        <v>20</v>
      </c>
      <c r="AH123" s="33" t="s">
        <v>20</v>
      </c>
    </row>
    <row r="124" spans="2:34" ht="17" customHeight="1" x14ac:dyDescent="0.15">
      <c r="B124" s="189"/>
      <c r="C124" s="213"/>
      <c r="D124" s="213"/>
      <c r="E124" s="213"/>
      <c r="F124" s="213"/>
      <c r="G124" s="213"/>
      <c r="H124" s="35">
        <v>4</v>
      </c>
      <c r="I124" s="277" t="s">
        <v>572</v>
      </c>
      <c r="J124" s="277"/>
      <c r="K124" s="277"/>
      <c r="L124" s="277"/>
      <c r="M124" s="277"/>
      <c r="N124" s="277"/>
      <c r="O124" s="277"/>
      <c r="P124" s="277"/>
      <c r="Q124" s="277"/>
      <c r="R124" s="277"/>
      <c r="S124" s="217" t="s">
        <v>19</v>
      </c>
      <c r="T124" s="217"/>
      <c r="U124" s="217"/>
      <c r="V124" s="217"/>
      <c r="W124" s="217"/>
      <c r="X124" s="217"/>
      <c r="Y124" s="217"/>
      <c r="Z124" s="217"/>
      <c r="AA124" s="217"/>
      <c r="AB124" s="217"/>
      <c r="AC124" s="217"/>
      <c r="AD124" s="217"/>
      <c r="AE124" s="217"/>
      <c r="AF124" s="217"/>
      <c r="AG124" s="33" t="s">
        <v>20</v>
      </c>
      <c r="AH124" s="33" t="s">
        <v>20</v>
      </c>
    </row>
    <row r="125" spans="2:34" ht="17" customHeight="1" x14ac:dyDescent="0.15">
      <c r="B125" s="189"/>
      <c r="C125" s="213"/>
      <c r="D125" s="213"/>
      <c r="E125" s="213"/>
      <c r="F125" s="213"/>
      <c r="G125" s="213"/>
      <c r="H125" s="35">
        <v>5</v>
      </c>
      <c r="I125" s="277" t="s">
        <v>573</v>
      </c>
      <c r="J125" s="277"/>
      <c r="K125" s="277"/>
      <c r="L125" s="277"/>
      <c r="M125" s="277"/>
      <c r="N125" s="277"/>
      <c r="O125" s="277"/>
      <c r="P125" s="277"/>
      <c r="Q125" s="277"/>
      <c r="R125" s="277"/>
      <c r="S125" s="217" t="s">
        <v>226</v>
      </c>
      <c r="T125" s="217"/>
      <c r="U125" s="217"/>
      <c r="V125" s="217"/>
      <c r="W125" s="217"/>
      <c r="X125" s="217"/>
      <c r="Y125" s="217"/>
      <c r="Z125" s="217"/>
      <c r="AA125" s="217"/>
      <c r="AB125" s="217"/>
      <c r="AC125" s="217"/>
      <c r="AD125" s="217"/>
      <c r="AE125" s="217"/>
      <c r="AF125" s="217"/>
      <c r="AG125" s="33" t="s">
        <v>20</v>
      </c>
      <c r="AH125" s="33" t="s">
        <v>20</v>
      </c>
    </row>
    <row r="126" spans="2:34" ht="17" customHeight="1" x14ac:dyDescent="0.15">
      <c r="B126" s="189"/>
      <c r="C126" s="213"/>
      <c r="D126" s="213"/>
      <c r="E126" s="213"/>
      <c r="F126" s="213"/>
      <c r="G126" s="213"/>
      <c r="H126" s="35">
        <v>6</v>
      </c>
      <c r="I126" s="277" t="s">
        <v>274</v>
      </c>
      <c r="J126" s="277"/>
      <c r="K126" s="277"/>
      <c r="L126" s="277"/>
      <c r="M126" s="277"/>
      <c r="N126" s="277"/>
      <c r="O126" s="277"/>
      <c r="P126" s="277"/>
      <c r="Q126" s="277"/>
      <c r="R126" s="277"/>
      <c r="S126" s="217" t="s">
        <v>511</v>
      </c>
      <c r="T126" s="217"/>
      <c r="U126" s="217"/>
      <c r="V126" s="217"/>
      <c r="W126" s="217"/>
      <c r="X126" s="217"/>
      <c r="Y126" s="217"/>
      <c r="Z126" s="217"/>
      <c r="AA126" s="217"/>
      <c r="AB126" s="217"/>
      <c r="AC126" s="217"/>
      <c r="AD126" s="217"/>
      <c r="AE126" s="217"/>
      <c r="AF126" s="217"/>
      <c r="AG126" s="33" t="s">
        <v>20</v>
      </c>
      <c r="AH126" s="33" t="s">
        <v>20</v>
      </c>
    </row>
    <row r="127" spans="2:34" ht="17" customHeight="1" x14ac:dyDescent="0.15">
      <c r="B127" s="189"/>
      <c r="C127" s="213"/>
      <c r="D127" s="213"/>
      <c r="E127" s="213"/>
      <c r="F127" s="213"/>
      <c r="G127" s="213"/>
      <c r="H127" s="35">
        <v>7</v>
      </c>
      <c r="I127" s="277" t="s">
        <v>30</v>
      </c>
      <c r="J127" s="277"/>
      <c r="K127" s="277"/>
      <c r="L127" s="277"/>
      <c r="M127" s="277"/>
      <c r="N127" s="277"/>
      <c r="O127" s="277"/>
      <c r="P127" s="277"/>
      <c r="Q127" s="277"/>
      <c r="R127" s="277"/>
      <c r="S127" s="217" t="s">
        <v>511</v>
      </c>
      <c r="T127" s="217"/>
      <c r="U127" s="217"/>
      <c r="V127" s="217"/>
      <c r="W127" s="217"/>
      <c r="X127" s="217"/>
      <c r="Y127" s="217"/>
      <c r="Z127" s="217"/>
      <c r="AA127" s="217"/>
      <c r="AB127" s="217"/>
      <c r="AC127" s="217"/>
      <c r="AD127" s="217"/>
      <c r="AE127" s="217"/>
      <c r="AF127" s="217"/>
      <c r="AG127" s="31" t="s">
        <v>20</v>
      </c>
      <c r="AH127" s="31" t="s">
        <v>20</v>
      </c>
    </row>
    <row r="128" spans="2:34" ht="17" customHeight="1" x14ac:dyDescent="0.15">
      <c r="B128" s="189">
        <v>10</v>
      </c>
      <c r="C128" s="213" t="s">
        <v>575</v>
      </c>
      <c r="D128" s="213"/>
      <c r="E128" s="213"/>
      <c r="F128" s="213"/>
      <c r="G128" s="213"/>
      <c r="H128" s="35">
        <v>8</v>
      </c>
      <c r="I128" s="277" t="s">
        <v>512</v>
      </c>
      <c r="J128" s="277"/>
      <c r="K128" s="277"/>
      <c r="L128" s="277"/>
      <c r="M128" s="277"/>
      <c r="N128" s="277"/>
      <c r="O128" s="277"/>
      <c r="P128" s="277"/>
      <c r="Q128" s="277"/>
      <c r="R128" s="277"/>
      <c r="S128" s="217" t="s">
        <v>511</v>
      </c>
      <c r="T128" s="217"/>
      <c r="U128" s="217"/>
      <c r="V128" s="217"/>
      <c r="W128" s="217"/>
      <c r="X128" s="217"/>
      <c r="Y128" s="217"/>
      <c r="Z128" s="217"/>
      <c r="AA128" s="217"/>
      <c r="AB128" s="217"/>
      <c r="AC128" s="217"/>
      <c r="AD128" s="217"/>
      <c r="AE128" s="217"/>
      <c r="AF128" s="217"/>
      <c r="AG128" s="33" t="s">
        <v>20</v>
      </c>
      <c r="AH128" s="33" t="s">
        <v>20</v>
      </c>
    </row>
    <row r="129" spans="2:34" ht="17" customHeight="1" x14ac:dyDescent="0.15">
      <c r="B129" s="189"/>
      <c r="C129" s="213"/>
      <c r="D129" s="213"/>
      <c r="E129" s="213"/>
      <c r="F129" s="213"/>
      <c r="G129" s="213"/>
      <c r="H129" s="35">
        <v>9</v>
      </c>
      <c r="I129" s="201" t="s">
        <v>32</v>
      </c>
      <c r="J129" s="201"/>
      <c r="K129" s="201"/>
      <c r="L129" s="201"/>
      <c r="M129" s="201"/>
      <c r="N129" s="201"/>
      <c r="O129" s="201"/>
      <c r="P129" s="201"/>
      <c r="Q129" s="201"/>
      <c r="R129" s="201"/>
      <c r="S129" s="217" t="s">
        <v>511</v>
      </c>
      <c r="T129" s="217"/>
      <c r="U129" s="217"/>
      <c r="V129" s="217"/>
      <c r="W129" s="217"/>
      <c r="X129" s="217"/>
      <c r="Y129" s="217"/>
      <c r="Z129" s="217"/>
      <c r="AA129" s="217"/>
      <c r="AB129" s="217"/>
      <c r="AC129" s="217"/>
      <c r="AD129" s="217"/>
      <c r="AE129" s="217"/>
      <c r="AF129" s="217"/>
      <c r="AG129" s="33" t="s">
        <v>20</v>
      </c>
      <c r="AH129" s="33" t="s">
        <v>20</v>
      </c>
    </row>
    <row r="130" spans="2:34" ht="17" customHeight="1" x14ac:dyDescent="0.15">
      <c r="B130" s="189"/>
      <c r="C130" s="213"/>
      <c r="D130" s="213"/>
      <c r="E130" s="213"/>
      <c r="F130" s="213"/>
      <c r="G130" s="213"/>
      <c r="H130" s="35">
        <v>1</v>
      </c>
      <c r="I130" s="277" t="s">
        <v>569</v>
      </c>
      <c r="J130" s="277"/>
      <c r="K130" s="277"/>
      <c r="L130" s="277"/>
      <c r="M130" s="277"/>
      <c r="N130" s="277"/>
      <c r="O130" s="277"/>
      <c r="P130" s="277"/>
      <c r="Q130" s="277"/>
      <c r="R130" s="277"/>
      <c r="S130" s="217" t="s">
        <v>19</v>
      </c>
      <c r="T130" s="217"/>
      <c r="U130" s="217"/>
      <c r="V130" s="217"/>
      <c r="W130" s="217"/>
      <c r="X130" s="217"/>
      <c r="Y130" s="217"/>
      <c r="Z130" s="217"/>
      <c r="AA130" s="217"/>
      <c r="AB130" s="217"/>
      <c r="AC130" s="217"/>
      <c r="AD130" s="217"/>
      <c r="AE130" s="217"/>
      <c r="AF130" s="217"/>
      <c r="AG130" s="33" t="s">
        <v>20</v>
      </c>
      <c r="AH130" s="33" t="s">
        <v>20</v>
      </c>
    </row>
    <row r="131" spans="2:34" ht="15.75" customHeight="1" x14ac:dyDescent="0.15">
      <c r="B131" s="189"/>
      <c r="C131" s="213"/>
      <c r="D131" s="213"/>
      <c r="E131" s="213"/>
      <c r="F131" s="213"/>
      <c r="G131" s="213"/>
      <c r="H131" s="35">
        <v>2</v>
      </c>
      <c r="I131" s="277" t="s">
        <v>570</v>
      </c>
      <c r="J131" s="277"/>
      <c r="K131" s="277"/>
      <c r="L131" s="277"/>
      <c r="M131" s="277"/>
      <c r="N131" s="277"/>
      <c r="O131" s="277"/>
      <c r="P131" s="277"/>
      <c r="Q131" s="277"/>
      <c r="R131" s="277"/>
      <c r="S131" s="217" t="s">
        <v>226</v>
      </c>
      <c r="T131" s="217"/>
      <c r="U131" s="217"/>
      <c r="V131" s="217"/>
      <c r="W131" s="217"/>
      <c r="X131" s="217"/>
      <c r="Y131" s="217"/>
      <c r="Z131" s="217"/>
      <c r="AA131" s="217"/>
      <c r="AB131" s="217"/>
      <c r="AC131" s="217"/>
      <c r="AD131" s="217"/>
      <c r="AE131" s="217"/>
      <c r="AF131" s="217"/>
      <c r="AG131" s="33" t="s">
        <v>20</v>
      </c>
      <c r="AH131" s="33" t="s">
        <v>20</v>
      </c>
    </row>
    <row r="132" spans="2:34" ht="15.75" customHeight="1" x14ac:dyDescent="0.15">
      <c r="B132" s="189"/>
      <c r="C132" s="213"/>
      <c r="D132" s="213"/>
      <c r="E132" s="213"/>
      <c r="F132" s="213"/>
      <c r="G132" s="213"/>
      <c r="H132" s="35">
        <v>3</v>
      </c>
      <c r="I132" s="277" t="s">
        <v>571</v>
      </c>
      <c r="J132" s="277"/>
      <c r="K132" s="277"/>
      <c r="L132" s="277"/>
      <c r="M132" s="277"/>
      <c r="N132" s="277"/>
      <c r="O132" s="277"/>
      <c r="P132" s="277"/>
      <c r="Q132" s="277"/>
      <c r="R132" s="277"/>
      <c r="S132" s="217" t="s">
        <v>19</v>
      </c>
      <c r="T132" s="217"/>
      <c r="U132" s="217"/>
      <c r="V132" s="217"/>
      <c r="W132" s="217"/>
      <c r="X132" s="217"/>
      <c r="Y132" s="217"/>
      <c r="Z132" s="217"/>
      <c r="AA132" s="217"/>
      <c r="AB132" s="217"/>
      <c r="AC132" s="217"/>
      <c r="AD132" s="217"/>
      <c r="AE132" s="217"/>
      <c r="AF132" s="217"/>
      <c r="AG132" s="33" t="s">
        <v>20</v>
      </c>
      <c r="AH132" s="33" t="s">
        <v>20</v>
      </c>
    </row>
    <row r="133" spans="2:34" ht="15.75" customHeight="1" x14ac:dyDescent="0.15">
      <c r="B133" s="189"/>
      <c r="C133" s="213"/>
      <c r="D133" s="213"/>
      <c r="E133" s="213"/>
      <c r="F133" s="213"/>
      <c r="G133" s="213"/>
      <c r="H133" s="35">
        <v>4</v>
      </c>
      <c r="I133" s="277" t="s">
        <v>572</v>
      </c>
      <c r="J133" s="277"/>
      <c r="K133" s="277"/>
      <c r="L133" s="277"/>
      <c r="M133" s="277"/>
      <c r="N133" s="277"/>
      <c r="O133" s="277"/>
      <c r="P133" s="277"/>
      <c r="Q133" s="277"/>
      <c r="R133" s="277"/>
      <c r="S133" s="217" t="s">
        <v>19</v>
      </c>
      <c r="T133" s="217"/>
      <c r="U133" s="217"/>
      <c r="V133" s="217"/>
      <c r="W133" s="217"/>
      <c r="X133" s="217"/>
      <c r="Y133" s="217"/>
      <c r="Z133" s="217"/>
      <c r="AA133" s="217"/>
      <c r="AB133" s="217"/>
      <c r="AC133" s="217"/>
      <c r="AD133" s="217"/>
      <c r="AE133" s="217"/>
      <c r="AF133" s="217"/>
      <c r="AG133" s="33" t="s">
        <v>20</v>
      </c>
      <c r="AH133" s="33" t="s">
        <v>20</v>
      </c>
    </row>
    <row r="134" spans="2:34" ht="15.75" customHeight="1" x14ac:dyDescent="0.15">
      <c r="B134" s="189"/>
      <c r="C134" s="213"/>
      <c r="D134" s="213"/>
      <c r="E134" s="213"/>
      <c r="F134" s="213"/>
      <c r="G134" s="213"/>
      <c r="H134" s="35">
        <v>5</v>
      </c>
      <c r="I134" s="277" t="s">
        <v>573</v>
      </c>
      <c r="J134" s="277"/>
      <c r="K134" s="277"/>
      <c r="L134" s="277"/>
      <c r="M134" s="277"/>
      <c r="N134" s="277"/>
      <c r="O134" s="277"/>
      <c r="P134" s="277"/>
      <c r="Q134" s="277"/>
      <c r="R134" s="277"/>
      <c r="S134" s="217" t="s">
        <v>226</v>
      </c>
      <c r="T134" s="217"/>
      <c r="U134" s="217"/>
      <c r="V134" s="217"/>
      <c r="W134" s="217"/>
      <c r="X134" s="217"/>
      <c r="Y134" s="217"/>
      <c r="Z134" s="217"/>
      <c r="AA134" s="217"/>
      <c r="AB134" s="217"/>
      <c r="AC134" s="217"/>
      <c r="AD134" s="217"/>
      <c r="AE134" s="217"/>
      <c r="AF134" s="217"/>
      <c r="AG134" s="33" t="s">
        <v>20</v>
      </c>
      <c r="AH134" s="33" t="s">
        <v>20</v>
      </c>
    </row>
    <row r="135" spans="2:34" ht="15.75" customHeight="1" x14ac:dyDescent="0.15">
      <c r="B135" s="189"/>
      <c r="C135" s="223"/>
      <c r="D135" s="223"/>
      <c r="E135" s="223"/>
      <c r="F135" s="223"/>
      <c r="G135" s="223"/>
      <c r="H135" s="35">
        <v>6</v>
      </c>
      <c r="I135" s="277" t="s">
        <v>274</v>
      </c>
      <c r="J135" s="277"/>
      <c r="K135" s="277"/>
      <c r="L135" s="277"/>
      <c r="M135" s="277"/>
      <c r="N135" s="277"/>
      <c r="O135" s="277"/>
      <c r="P135" s="277"/>
      <c r="Q135" s="277"/>
      <c r="R135" s="277"/>
      <c r="S135" s="217" t="s">
        <v>511</v>
      </c>
      <c r="T135" s="217"/>
      <c r="U135" s="217"/>
      <c r="V135" s="217"/>
      <c r="W135" s="217"/>
      <c r="X135" s="217"/>
      <c r="Y135" s="217"/>
      <c r="Z135" s="217"/>
      <c r="AA135" s="217"/>
      <c r="AB135" s="217"/>
      <c r="AC135" s="217"/>
      <c r="AD135" s="217"/>
      <c r="AE135" s="217"/>
      <c r="AF135" s="217"/>
      <c r="AG135" s="31" t="s">
        <v>20</v>
      </c>
      <c r="AH135" s="31" t="s">
        <v>20</v>
      </c>
    </row>
    <row r="136" spans="2:34" ht="15.75" customHeight="1" x14ac:dyDescent="0.15">
      <c r="B136" s="281">
        <v>11</v>
      </c>
      <c r="C136" s="213" t="s">
        <v>576</v>
      </c>
      <c r="D136" s="213"/>
      <c r="E136" s="213"/>
      <c r="F136" s="213"/>
      <c r="G136" s="213"/>
      <c r="H136" s="35">
        <v>7</v>
      </c>
      <c r="I136" s="277" t="s">
        <v>30</v>
      </c>
      <c r="J136" s="277"/>
      <c r="K136" s="277"/>
      <c r="L136" s="277"/>
      <c r="M136" s="277"/>
      <c r="N136" s="277"/>
      <c r="O136" s="277"/>
      <c r="P136" s="277"/>
      <c r="Q136" s="277"/>
      <c r="R136" s="277"/>
      <c r="S136" s="217" t="s">
        <v>511</v>
      </c>
      <c r="T136" s="217"/>
      <c r="U136" s="217"/>
      <c r="V136" s="217"/>
      <c r="W136" s="217"/>
      <c r="X136" s="217"/>
      <c r="Y136" s="217"/>
      <c r="Z136" s="217"/>
      <c r="AA136" s="217"/>
      <c r="AB136" s="217"/>
      <c r="AC136" s="217"/>
      <c r="AD136" s="217"/>
      <c r="AE136" s="217"/>
      <c r="AF136" s="217"/>
      <c r="AG136" s="31" t="s">
        <v>20</v>
      </c>
      <c r="AH136" s="31" t="s">
        <v>20</v>
      </c>
    </row>
    <row r="137" spans="2:34" ht="15.75" customHeight="1" x14ac:dyDescent="0.15">
      <c r="B137" s="281"/>
      <c r="C137" s="213"/>
      <c r="D137" s="213"/>
      <c r="E137" s="213"/>
      <c r="F137" s="213"/>
      <c r="G137" s="213"/>
      <c r="H137" s="35">
        <v>8</v>
      </c>
      <c r="I137" s="277" t="s">
        <v>512</v>
      </c>
      <c r="J137" s="277"/>
      <c r="K137" s="277"/>
      <c r="L137" s="277"/>
      <c r="M137" s="277"/>
      <c r="N137" s="277"/>
      <c r="O137" s="277"/>
      <c r="P137" s="277"/>
      <c r="Q137" s="277"/>
      <c r="R137" s="277"/>
      <c r="S137" s="217" t="s">
        <v>511</v>
      </c>
      <c r="T137" s="217"/>
      <c r="U137" s="217"/>
      <c r="V137" s="217"/>
      <c r="W137" s="217"/>
      <c r="X137" s="217"/>
      <c r="Y137" s="217"/>
      <c r="Z137" s="217"/>
      <c r="AA137" s="217"/>
      <c r="AB137" s="217"/>
      <c r="AC137" s="217"/>
      <c r="AD137" s="217"/>
      <c r="AE137" s="217"/>
      <c r="AF137" s="217"/>
      <c r="AG137" s="33" t="s">
        <v>20</v>
      </c>
      <c r="AH137" s="33" t="s">
        <v>20</v>
      </c>
    </row>
    <row r="138" spans="2:34" ht="15.75" customHeight="1" x14ac:dyDescent="0.15">
      <c r="B138" s="281"/>
      <c r="C138" s="213"/>
      <c r="D138" s="213"/>
      <c r="E138" s="213"/>
      <c r="F138" s="213"/>
      <c r="G138" s="213"/>
      <c r="H138" s="35">
        <v>9</v>
      </c>
      <c r="I138" s="201" t="s">
        <v>32</v>
      </c>
      <c r="J138" s="201"/>
      <c r="K138" s="201"/>
      <c r="L138" s="201"/>
      <c r="M138" s="201"/>
      <c r="N138" s="201"/>
      <c r="O138" s="201"/>
      <c r="P138" s="201"/>
      <c r="Q138" s="201"/>
      <c r="R138" s="201"/>
      <c r="S138" s="217" t="s">
        <v>511</v>
      </c>
      <c r="T138" s="217"/>
      <c r="U138" s="217"/>
      <c r="V138" s="217"/>
      <c r="W138" s="217"/>
      <c r="X138" s="217"/>
      <c r="Y138" s="217"/>
      <c r="Z138" s="217"/>
      <c r="AA138" s="217"/>
      <c r="AB138" s="217"/>
      <c r="AC138" s="217"/>
      <c r="AD138" s="217"/>
      <c r="AE138" s="217"/>
      <c r="AF138" s="217"/>
      <c r="AG138" s="33" t="s">
        <v>20</v>
      </c>
      <c r="AH138" s="33" t="s">
        <v>20</v>
      </c>
    </row>
    <row r="139" spans="2:34" ht="15.75" customHeight="1" x14ac:dyDescent="0.15">
      <c r="B139" s="281"/>
      <c r="C139" s="213"/>
      <c r="D139" s="213"/>
      <c r="E139" s="213"/>
      <c r="F139" s="213"/>
      <c r="G139" s="213"/>
      <c r="H139" s="35">
        <v>1</v>
      </c>
      <c r="I139" s="277" t="s">
        <v>569</v>
      </c>
      <c r="J139" s="277"/>
      <c r="K139" s="277"/>
      <c r="L139" s="277"/>
      <c r="M139" s="277"/>
      <c r="N139" s="277"/>
      <c r="O139" s="277"/>
      <c r="P139" s="277"/>
      <c r="Q139" s="277"/>
      <c r="R139" s="277"/>
      <c r="S139" s="217" t="s">
        <v>19</v>
      </c>
      <c r="T139" s="217"/>
      <c r="U139" s="217"/>
      <c r="V139" s="217"/>
      <c r="W139" s="217"/>
      <c r="X139" s="217"/>
      <c r="Y139" s="217"/>
      <c r="Z139" s="217"/>
      <c r="AA139" s="217"/>
      <c r="AB139" s="217"/>
      <c r="AC139" s="217"/>
      <c r="AD139" s="217"/>
      <c r="AE139" s="217"/>
      <c r="AF139" s="217"/>
      <c r="AG139" s="33" t="s">
        <v>20</v>
      </c>
      <c r="AH139" s="33" t="s">
        <v>20</v>
      </c>
    </row>
    <row r="140" spans="2:34" ht="15.75" customHeight="1" x14ac:dyDescent="0.15">
      <c r="B140" s="281"/>
      <c r="C140" s="213"/>
      <c r="D140" s="213"/>
      <c r="E140" s="213"/>
      <c r="F140" s="213"/>
      <c r="G140" s="213"/>
      <c r="H140" s="35">
        <v>2</v>
      </c>
      <c r="I140" s="277" t="s">
        <v>570</v>
      </c>
      <c r="J140" s="277"/>
      <c r="K140" s="277"/>
      <c r="L140" s="277"/>
      <c r="M140" s="277"/>
      <c r="N140" s="277"/>
      <c r="O140" s="277"/>
      <c r="P140" s="277"/>
      <c r="Q140" s="277"/>
      <c r="R140" s="277"/>
      <c r="S140" s="217" t="s">
        <v>226</v>
      </c>
      <c r="T140" s="217"/>
      <c r="U140" s="217"/>
      <c r="V140" s="217"/>
      <c r="W140" s="217"/>
      <c r="X140" s="217"/>
      <c r="Y140" s="217"/>
      <c r="Z140" s="217"/>
      <c r="AA140" s="217"/>
      <c r="AB140" s="217"/>
      <c r="AC140" s="217"/>
      <c r="AD140" s="217"/>
      <c r="AE140" s="217"/>
      <c r="AF140" s="217"/>
      <c r="AG140" s="33" t="s">
        <v>20</v>
      </c>
      <c r="AH140" s="33" t="s">
        <v>20</v>
      </c>
    </row>
    <row r="141" spans="2:34" ht="15.75" customHeight="1" x14ac:dyDescent="0.15">
      <c r="B141" s="281"/>
      <c r="C141" s="213"/>
      <c r="D141" s="213"/>
      <c r="E141" s="213"/>
      <c r="F141" s="213"/>
      <c r="G141" s="213"/>
      <c r="H141" s="35">
        <v>3</v>
      </c>
      <c r="I141" s="277" t="s">
        <v>577</v>
      </c>
      <c r="J141" s="277"/>
      <c r="K141" s="277"/>
      <c r="L141" s="277"/>
      <c r="M141" s="277"/>
      <c r="N141" s="277"/>
      <c r="O141" s="277"/>
      <c r="P141" s="277"/>
      <c r="Q141" s="277"/>
      <c r="R141" s="277"/>
      <c r="S141" s="217" t="s">
        <v>19</v>
      </c>
      <c r="T141" s="217"/>
      <c r="U141" s="217"/>
      <c r="V141" s="217"/>
      <c r="W141" s="217"/>
      <c r="X141" s="217"/>
      <c r="Y141" s="217"/>
      <c r="Z141" s="217"/>
      <c r="AA141" s="217"/>
      <c r="AB141" s="217"/>
      <c r="AC141" s="217"/>
      <c r="AD141" s="217"/>
      <c r="AE141" s="217"/>
      <c r="AF141" s="217"/>
      <c r="AG141" s="33" t="s">
        <v>20</v>
      </c>
      <c r="AH141" s="33" t="s">
        <v>20</v>
      </c>
    </row>
    <row r="142" spans="2:34" ht="15.75" customHeight="1" x14ac:dyDescent="0.15">
      <c r="B142" s="281"/>
      <c r="C142" s="213"/>
      <c r="D142" s="213"/>
      <c r="E142" s="213"/>
      <c r="F142" s="213"/>
      <c r="G142" s="213"/>
      <c r="H142" s="35">
        <v>4</v>
      </c>
      <c r="I142" s="277" t="s">
        <v>572</v>
      </c>
      <c r="J142" s="277"/>
      <c r="K142" s="277"/>
      <c r="L142" s="277"/>
      <c r="M142" s="277"/>
      <c r="N142" s="277"/>
      <c r="O142" s="277"/>
      <c r="P142" s="277"/>
      <c r="Q142" s="277"/>
      <c r="R142" s="277"/>
      <c r="S142" s="217" t="s">
        <v>19</v>
      </c>
      <c r="T142" s="217"/>
      <c r="U142" s="217"/>
      <c r="V142" s="217"/>
      <c r="W142" s="217"/>
      <c r="X142" s="217"/>
      <c r="Y142" s="217"/>
      <c r="Z142" s="217"/>
      <c r="AA142" s="217"/>
      <c r="AB142" s="217"/>
      <c r="AC142" s="217"/>
      <c r="AD142" s="217"/>
      <c r="AE142" s="217"/>
      <c r="AF142" s="217"/>
      <c r="AG142" s="33" t="s">
        <v>20</v>
      </c>
      <c r="AH142" s="33" t="s">
        <v>20</v>
      </c>
    </row>
    <row r="143" spans="2:34" ht="15.75" customHeight="1" x14ac:dyDescent="0.15">
      <c r="B143" s="281"/>
      <c r="C143" s="213"/>
      <c r="D143" s="213"/>
      <c r="E143" s="213"/>
      <c r="F143" s="213"/>
      <c r="G143" s="213"/>
      <c r="H143" s="37">
        <v>5</v>
      </c>
      <c r="I143" s="277" t="s">
        <v>573</v>
      </c>
      <c r="J143" s="277"/>
      <c r="K143" s="277"/>
      <c r="L143" s="277"/>
      <c r="M143" s="277"/>
      <c r="N143" s="277"/>
      <c r="O143" s="277"/>
      <c r="P143" s="277"/>
      <c r="Q143" s="277"/>
      <c r="R143" s="277"/>
      <c r="S143" s="217" t="s">
        <v>226</v>
      </c>
      <c r="T143" s="217"/>
      <c r="U143" s="217"/>
      <c r="V143" s="217"/>
      <c r="W143" s="217"/>
      <c r="X143" s="217"/>
      <c r="Y143" s="217"/>
      <c r="Z143" s="217"/>
      <c r="AA143" s="217"/>
      <c r="AB143" s="217"/>
      <c r="AC143" s="217"/>
      <c r="AD143" s="217"/>
      <c r="AE143" s="217"/>
      <c r="AF143" s="217"/>
      <c r="AG143" s="33" t="s">
        <v>20</v>
      </c>
      <c r="AH143" s="33" t="s">
        <v>20</v>
      </c>
    </row>
    <row r="144" spans="2:34" ht="15.75" customHeight="1" x14ac:dyDescent="0.15">
      <c r="B144" s="281"/>
      <c r="C144" s="213"/>
      <c r="D144" s="213"/>
      <c r="E144" s="213"/>
      <c r="F144" s="213"/>
      <c r="G144" s="213"/>
      <c r="H144" s="38">
        <v>6</v>
      </c>
      <c r="I144" s="277" t="s">
        <v>274</v>
      </c>
      <c r="J144" s="277"/>
      <c r="K144" s="277"/>
      <c r="L144" s="277"/>
      <c r="M144" s="277"/>
      <c r="N144" s="277"/>
      <c r="O144" s="277"/>
      <c r="P144" s="277"/>
      <c r="Q144" s="277"/>
      <c r="R144" s="277"/>
      <c r="S144" s="217" t="s">
        <v>511</v>
      </c>
      <c r="T144" s="217"/>
      <c r="U144" s="217"/>
      <c r="V144" s="217"/>
      <c r="W144" s="217"/>
      <c r="X144" s="217"/>
      <c r="Y144" s="217"/>
      <c r="Z144" s="217"/>
      <c r="AA144" s="217"/>
      <c r="AB144" s="217"/>
      <c r="AC144" s="217"/>
      <c r="AD144" s="217"/>
      <c r="AE144" s="217"/>
      <c r="AF144" s="217"/>
      <c r="AG144" s="31" t="s">
        <v>20</v>
      </c>
      <c r="AH144" s="31" t="s">
        <v>20</v>
      </c>
    </row>
    <row r="145" spans="2:34" ht="15.75" customHeight="1" x14ac:dyDescent="0.15">
      <c r="B145" s="281"/>
      <c r="C145" s="213"/>
      <c r="D145" s="213"/>
      <c r="E145" s="213"/>
      <c r="F145" s="213"/>
      <c r="G145" s="213"/>
      <c r="H145" s="38">
        <v>7</v>
      </c>
      <c r="I145" s="277" t="s">
        <v>30</v>
      </c>
      <c r="J145" s="277"/>
      <c r="K145" s="277"/>
      <c r="L145" s="277"/>
      <c r="M145" s="277"/>
      <c r="N145" s="277"/>
      <c r="O145" s="277"/>
      <c r="P145" s="277"/>
      <c r="Q145" s="277"/>
      <c r="R145" s="277"/>
      <c r="S145" s="217" t="s">
        <v>511</v>
      </c>
      <c r="T145" s="217"/>
      <c r="U145" s="217"/>
      <c r="V145" s="217"/>
      <c r="W145" s="217"/>
      <c r="X145" s="217"/>
      <c r="Y145" s="217"/>
      <c r="Z145" s="217"/>
      <c r="AA145" s="217"/>
      <c r="AB145" s="217"/>
      <c r="AC145" s="217"/>
      <c r="AD145" s="217"/>
      <c r="AE145" s="217"/>
      <c r="AF145" s="217"/>
      <c r="AG145" s="31" t="s">
        <v>20</v>
      </c>
      <c r="AH145" s="31" t="s">
        <v>20</v>
      </c>
    </row>
    <row r="146" spans="2:34" ht="15.75" customHeight="1" x14ac:dyDescent="0.15">
      <c r="B146" s="281"/>
      <c r="C146" s="213"/>
      <c r="D146" s="213"/>
      <c r="E146" s="213"/>
      <c r="F146" s="213"/>
      <c r="G146" s="213"/>
      <c r="H146" s="38">
        <v>8</v>
      </c>
      <c r="I146" s="277" t="s">
        <v>512</v>
      </c>
      <c r="J146" s="277"/>
      <c r="K146" s="277"/>
      <c r="L146" s="277"/>
      <c r="M146" s="277"/>
      <c r="N146" s="277"/>
      <c r="O146" s="277"/>
      <c r="P146" s="277"/>
      <c r="Q146" s="277"/>
      <c r="R146" s="277"/>
      <c r="S146" s="217" t="s">
        <v>511</v>
      </c>
      <c r="T146" s="217"/>
      <c r="U146" s="217"/>
      <c r="V146" s="217"/>
      <c r="W146" s="217"/>
      <c r="X146" s="217"/>
      <c r="Y146" s="217"/>
      <c r="Z146" s="217"/>
      <c r="AA146" s="217"/>
      <c r="AB146" s="217"/>
      <c r="AC146" s="217"/>
      <c r="AD146" s="217"/>
      <c r="AE146" s="217"/>
      <c r="AF146" s="217"/>
      <c r="AG146" s="33" t="s">
        <v>20</v>
      </c>
      <c r="AH146" s="33" t="s">
        <v>20</v>
      </c>
    </row>
    <row r="147" spans="2:34" ht="15.75" customHeight="1" x14ac:dyDescent="0.15">
      <c r="B147" s="281"/>
      <c r="C147" s="213"/>
      <c r="D147" s="213"/>
      <c r="E147" s="213"/>
      <c r="F147" s="213"/>
      <c r="G147" s="213"/>
      <c r="H147" s="38">
        <v>9</v>
      </c>
      <c r="I147" s="201" t="s">
        <v>32</v>
      </c>
      <c r="J147" s="201"/>
      <c r="K147" s="201"/>
      <c r="L147" s="201"/>
      <c r="M147" s="201"/>
      <c r="N147" s="201"/>
      <c r="O147" s="201"/>
      <c r="P147" s="201"/>
      <c r="Q147" s="201"/>
      <c r="R147" s="201"/>
      <c r="S147" s="217" t="s">
        <v>511</v>
      </c>
      <c r="T147" s="217"/>
      <c r="U147" s="217"/>
      <c r="V147" s="217"/>
      <c r="W147" s="217"/>
      <c r="X147" s="217"/>
      <c r="Y147" s="217"/>
      <c r="Z147" s="217"/>
      <c r="AA147" s="217"/>
      <c r="AB147" s="217"/>
      <c r="AC147" s="217"/>
      <c r="AD147" s="217"/>
      <c r="AE147" s="217"/>
      <c r="AF147" s="217"/>
      <c r="AG147" s="33" t="s">
        <v>20</v>
      </c>
      <c r="AH147" s="33" t="s">
        <v>20</v>
      </c>
    </row>
    <row r="148" spans="2:34" ht="15.75" customHeight="1" x14ac:dyDescent="0.15">
      <c r="B148" s="40">
        <v>12</v>
      </c>
      <c r="C148" s="280" t="s">
        <v>578</v>
      </c>
      <c r="D148" s="280"/>
      <c r="E148" s="280"/>
      <c r="F148" s="280"/>
      <c r="G148" s="280"/>
      <c r="H148" s="38">
        <v>1</v>
      </c>
      <c r="I148" s="201" t="s">
        <v>579</v>
      </c>
      <c r="J148" s="201"/>
      <c r="K148" s="201"/>
      <c r="L148" s="201"/>
      <c r="M148" s="201"/>
      <c r="N148" s="201"/>
      <c r="O148" s="201"/>
      <c r="P148" s="201"/>
      <c r="Q148" s="201"/>
      <c r="R148" s="201"/>
      <c r="S148" s="217" t="s">
        <v>580</v>
      </c>
      <c r="T148" s="217"/>
      <c r="U148" s="217"/>
      <c r="V148" s="217"/>
      <c r="W148" s="217"/>
      <c r="X148" s="217"/>
      <c r="Y148" s="217"/>
      <c r="Z148" s="217"/>
      <c r="AA148" s="217"/>
      <c r="AB148" s="217"/>
      <c r="AC148" s="217"/>
      <c r="AD148" s="217"/>
      <c r="AE148" s="217"/>
      <c r="AF148" s="217"/>
      <c r="AG148" s="33" t="s">
        <v>20</v>
      </c>
      <c r="AH148" s="33" t="s">
        <v>20</v>
      </c>
    </row>
    <row r="149" spans="2:34" ht="15.75" customHeight="1" x14ac:dyDescent="0.15">
      <c r="B149" s="40">
        <v>13</v>
      </c>
      <c r="C149" s="213" t="s">
        <v>66</v>
      </c>
      <c r="D149" s="213"/>
      <c r="E149" s="213"/>
      <c r="F149" s="213"/>
      <c r="G149" s="213"/>
      <c r="H149" s="38">
        <v>1</v>
      </c>
      <c r="I149" s="201" t="s">
        <v>581</v>
      </c>
      <c r="J149" s="201"/>
      <c r="K149" s="201"/>
      <c r="L149" s="201"/>
      <c r="M149" s="201"/>
      <c r="N149" s="201"/>
      <c r="O149" s="201"/>
      <c r="P149" s="201"/>
      <c r="Q149" s="201"/>
      <c r="R149" s="201"/>
      <c r="S149" s="217" t="s">
        <v>582</v>
      </c>
      <c r="T149" s="217"/>
      <c r="U149" s="217"/>
      <c r="V149" s="217"/>
      <c r="W149" s="217"/>
      <c r="X149" s="217"/>
      <c r="Y149" s="217"/>
      <c r="Z149" s="217"/>
      <c r="AA149" s="217"/>
      <c r="AB149" s="217"/>
      <c r="AC149" s="217"/>
      <c r="AD149" s="217"/>
      <c r="AE149" s="217"/>
      <c r="AF149" s="217"/>
      <c r="AG149" s="33" t="s">
        <v>20</v>
      </c>
      <c r="AH149" s="33" t="s">
        <v>20</v>
      </c>
    </row>
    <row r="150" spans="2:34" ht="15.75" customHeight="1" x14ac:dyDescent="0.15">
      <c r="H150" s="41"/>
    </row>
    <row r="65519" ht="12.75" customHeight="1" x14ac:dyDescent="0.15"/>
    <row r="65520" ht="12.75" customHeight="1" x14ac:dyDescent="0.15"/>
    <row r="65521" ht="12.75" customHeight="1" x14ac:dyDescent="0.15"/>
    <row r="65522" ht="12.75" customHeight="1" x14ac:dyDescent="0.15"/>
    <row r="65523" ht="12.75" customHeight="1" x14ac:dyDescent="0.15"/>
    <row r="65524" ht="12.75" customHeight="1" x14ac:dyDescent="0.15"/>
    <row r="65525" ht="12.75" customHeight="1" x14ac:dyDescent="0.15"/>
    <row r="65526" ht="12.75" customHeight="1" x14ac:dyDescent="0.15"/>
    <row r="65527" ht="12.75" customHeight="1" x14ac:dyDescent="0.15"/>
    <row r="65528" ht="12.75" customHeight="1" x14ac:dyDescent="0.15"/>
    <row r="65529" ht="12.75" customHeight="1" x14ac:dyDescent="0.15"/>
    <row r="65530" ht="12.75" customHeight="1" x14ac:dyDescent="0.15"/>
    <row r="65531" ht="12.75" customHeight="1" x14ac:dyDescent="0.15"/>
    <row r="65532" ht="12.75" customHeight="1" x14ac:dyDescent="0.15"/>
    <row r="65533" ht="12.75" customHeight="1" x14ac:dyDescent="0.15"/>
    <row r="65534" ht="12.75" customHeight="1" x14ac:dyDescent="0.15"/>
    <row r="65535" ht="12.75" customHeight="1" x14ac:dyDescent="0.15"/>
    <row r="65536" ht="12.75" customHeight="1" x14ac:dyDescent="0.15"/>
  </sheetData>
  <sheetProtection selectLockedCells="1" selectUnlockedCells="1"/>
  <mergeCells count="328">
    <mergeCell ref="C73:G81"/>
    <mergeCell ref="C82:G111"/>
    <mergeCell ref="C112:G119"/>
    <mergeCell ref="C120:G127"/>
    <mergeCell ref="C128:G135"/>
    <mergeCell ref="C136:G147"/>
    <mergeCell ref="B112:B119"/>
    <mergeCell ref="B120:B127"/>
    <mergeCell ref="B128:B135"/>
    <mergeCell ref="B136:B147"/>
    <mergeCell ref="B2:F3"/>
    <mergeCell ref="C6:G30"/>
    <mergeCell ref="C31:G39"/>
    <mergeCell ref="C40:G48"/>
    <mergeCell ref="C49:G57"/>
    <mergeCell ref="C58:G72"/>
    <mergeCell ref="C149:G149"/>
    <mergeCell ref="I149:R149"/>
    <mergeCell ref="S149:AF149"/>
    <mergeCell ref="B6:B30"/>
    <mergeCell ref="B31:B39"/>
    <mergeCell ref="B40:B48"/>
    <mergeCell ref="B49:B57"/>
    <mergeCell ref="B58:B72"/>
    <mergeCell ref="B73:B81"/>
    <mergeCell ref="B82:B111"/>
    <mergeCell ref="I146:R146"/>
    <mergeCell ref="S146:AF146"/>
    <mergeCell ref="I147:R147"/>
    <mergeCell ref="S147:AF147"/>
    <mergeCell ref="C148:G148"/>
    <mergeCell ref="I148:R148"/>
    <mergeCell ref="S148:AF148"/>
    <mergeCell ref="I143:R143"/>
    <mergeCell ref="S143:AF143"/>
    <mergeCell ref="I144:R144"/>
    <mergeCell ref="S144:AF144"/>
    <mergeCell ref="I145:R145"/>
    <mergeCell ref="S145:AF145"/>
    <mergeCell ref="I140:R140"/>
    <mergeCell ref="S140:AF140"/>
    <mergeCell ref="I141:R141"/>
    <mergeCell ref="S141:AF141"/>
    <mergeCell ref="I142:R142"/>
    <mergeCell ref="S142:AF142"/>
    <mergeCell ref="I137:R137"/>
    <mergeCell ref="S137:AF137"/>
    <mergeCell ref="I138:R138"/>
    <mergeCell ref="S138:AF138"/>
    <mergeCell ref="I139:R139"/>
    <mergeCell ref="S139:AF139"/>
    <mergeCell ref="I134:R134"/>
    <mergeCell ref="S134:AF134"/>
    <mergeCell ref="I135:R135"/>
    <mergeCell ref="S135:AF135"/>
    <mergeCell ref="I136:R136"/>
    <mergeCell ref="S136:AF136"/>
    <mergeCell ref="I131:R131"/>
    <mergeCell ref="S131:AF131"/>
    <mergeCell ref="I132:R132"/>
    <mergeCell ref="S132:AF132"/>
    <mergeCell ref="I133:R133"/>
    <mergeCell ref="S133:AF133"/>
    <mergeCell ref="I128:R128"/>
    <mergeCell ref="S128:AF128"/>
    <mergeCell ref="I129:R129"/>
    <mergeCell ref="S129:AF129"/>
    <mergeCell ref="I130:R130"/>
    <mergeCell ref="S130:AF130"/>
    <mergeCell ref="I125:R125"/>
    <mergeCell ref="S125:AF125"/>
    <mergeCell ref="I126:R126"/>
    <mergeCell ref="S126:AF126"/>
    <mergeCell ref="I127:R127"/>
    <mergeCell ref="S127:AF127"/>
    <mergeCell ref="I122:R122"/>
    <mergeCell ref="S122:AF122"/>
    <mergeCell ref="I123:R123"/>
    <mergeCell ref="S123:AF123"/>
    <mergeCell ref="I124:R124"/>
    <mergeCell ref="S124:AF124"/>
    <mergeCell ref="I119:R119"/>
    <mergeCell ref="S119:AF119"/>
    <mergeCell ref="I120:R120"/>
    <mergeCell ref="S120:AF120"/>
    <mergeCell ref="I121:R121"/>
    <mergeCell ref="S121:AF121"/>
    <mergeCell ref="I116:R116"/>
    <mergeCell ref="S116:AF116"/>
    <mergeCell ref="I117:R117"/>
    <mergeCell ref="S117:AF117"/>
    <mergeCell ref="I118:R118"/>
    <mergeCell ref="S118:AF118"/>
    <mergeCell ref="I113:R113"/>
    <mergeCell ref="S113:AF113"/>
    <mergeCell ref="I114:R114"/>
    <mergeCell ref="S114:AF114"/>
    <mergeCell ref="I115:R115"/>
    <mergeCell ref="S115:AF115"/>
    <mergeCell ref="I110:R110"/>
    <mergeCell ref="S110:AF110"/>
    <mergeCell ref="I111:R111"/>
    <mergeCell ref="S111:AF111"/>
    <mergeCell ref="I112:R112"/>
    <mergeCell ref="S112:AF112"/>
    <mergeCell ref="I107:R107"/>
    <mergeCell ref="S107:AF107"/>
    <mergeCell ref="I108:R108"/>
    <mergeCell ref="S108:AF108"/>
    <mergeCell ref="I109:R109"/>
    <mergeCell ref="S109:AF109"/>
    <mergeCell ref="I104:R104"/>
    <mergeCell ref="S104:AF104"/>
    <mergeCell ref="I105:R105"/>
    <mergeCell ref="S105:AF105"/>
    <mergeCell ref="I106:R106"/>
    <mergeCell ref="S106:AF106"/>
    <mergeCell ref="I101:R101"/>
    <mergeCell ref="S101:AF101"/>
    <mergeCell ref="I102:R102"/>
    <mergeCell ref="S102:AF102"/>
    <mergeCell ref="I103:R103"/>
    <mergeCell ref="S103:AF103"/>
    <mergeCell ref="I98:R98"/>
    <mergeCell ref="S98:AF98"/>
    <mergeCell ref="I99:R99"/>
    <mergeCell ref="S99:AF99"/>
    <mergeCell ref="I100:R100"/>
    <mergeCell ref="S100:AF100"/>
    <mergeCell ref="I95:R95"/>
    <mergeCell ref="S95:AF95"/>
    <mergeCell ref="I96:R96"/>
    <mergeCell ref="S96:AF96"/>
    <mergeCell ref="I97:R97"/>
    <mergeCell ref="S97:AF97"/>
    <mergeCell ref="I92:R92"/>
    <mergeCell ref="S92:AF92"/>
    <mergeCell ref="I93:R93"/>
    <mergeCell ref="S93:AF93"/>
    <mergeCell ref="I94:R94"/>
    <mergeCell ref="S94:AF94"/>
    <mergeCell ref="I89:R89"/>
    <mergeCell ref="S89:AF89"/>
    <mergeCell ref="I90:R90"/>
    <mergeCell ref="S90:AF90"/>
    <mergeCell ref="I91:R91"/>
    <mergeCell ref="S91:AF91"/>
    <mergeCell ref="I86:R86"/>
    <mergeCell ref="S86:AF86"/>
    <mergeCell ref="I87:R87"/>
    <mergeCell ref="S87:AF87"/>
    <mergeCell ref="I88:R88"/>
    <mergeCell ref="S88:AF88"/>
    <mergeCell ref="I83:R83"/>
    <mergeCell ref="S83:AF83"/>
    <mergeCell ref="I84:R84"/>
    <mergeCell ref="S84:AF84"/>
    <mergeCell ref="I85:R85"/>
    <mergeCell ref="S85:AF85"/>
    <mergeCell ref="I80:R80"/>
    <mergeCell ref="S80:AF80"/>
    <mergeCell ref="I81:R81"/>
    <mergeCell ref="S81:AF81"/>
    <mergeCell ref="I82:R82"/>
    <mergeCell ref="S82:AF82"/>
    <mergeCell ref="I77:R77"/>
    <mergeCell ref="S77:AF77"/>
    <mergeCell ref="I78:R78"/>
    <mergeCell ref="S78:AF78"/>
    <mergeCell ref="I79:R79"/>
    <mergeCell ref="S79:AF79"/>
    <mergeCell ref="I74:R74"/>
    <mergeCell ref="S74:AF74"/>
    <mergeCell ref="I75:R75"/>
    <mergeCell ref="S75:AF75"/>
    <mergeCell ref="I76:R76"/>
    <mergeCell ref="S76:AF76"/>
    <mergeCell ref="I71:R71"/>
    <mergeCell ref="S71:AF71"/>
    <mergeCell ref="I72:R72"/>
    <mergeCell ref="S72:AF72"/>
    <mergeCell ref="I73:R73"/>
    <mergeCell ref="S73:AF73"/>
    <mergeCell ref="I68:R68"/>
    <mergeCell ref="S68:AF68"/>
    <mergeCell ref="I69:R69"/>
    <mergeCell ref="S69:AF69"/>
    <mergeCell ref="I70:R70"/>
    <mergeCell ref="S70:AF70"/>
    <mergeCell ref="I65:R65"/>
    <mergeCell ref="S65:AF65"/>
    <mergeCell ref="I66:R66"/>
    <mergeCell ref="S66:AF66"/>
    <mergeCell ref="I67:R67"/>
    <mergeCell ref="S67:AF67"/>
    <mergeCell ref="I62:R62"/>
    <mergeCell ref="S62:AF62"/>
    <mergeCell ref="I63:R63"/>
    <mergeCell ref="S63:AF63"/>
    <mergeCell ref="I64:R64"/>
    <mergeCell ref="S64:AF64"/>
    <mergeCell ref="I59:R59"/>
    <mergeCell ref="S59:AF59"/>
    <mergeCell ref="I60:R60"/>
    <mergeCell ref="S60:AF60"/>
    <mergeCell ref="I61:R61"/>
    <mergeCell ref="S61:AF61"/>
    <mergeCell ref="I56:R56"/>
    <mergeCell ref="S56:AF56"/>
    <mergeCell ref="I57:R57"/>
    <mergeCell ref="S57:AF57"/>
    <mergeCell ref="I58:R58"/>
    <mergeCell ref="S58:AF58"/>
    <mergeCell ref="I53:R53"/>
    <mergeCell ref="S53:AF53"/>
    <mergeCell ref="I54:R54"/>
    <mergeCell ref="S54:AF54"/>
    <mergeCell ref="I55:R55"/>
    <mergeCell ref="S55:AF55"/>
    <mergeCell ref="I50:R50"/>
    <mergeCell ref="S50:AF50"/>
    <mergeCell ref="I51:R51"/>
    <mergeCell ref="S51:AF51"/>
    <mergeCell ref="I52:R52"/>
    <mergeCell ref="S52:AF52"/>
    <mergeCell ref="I47:R47"/>
    <mergeCell ref="S47:AF47"/>
    <mergeCell ref="I48:R48"/>
    <mergeCell ref="S48:AF48"/>
    <mergeCell ref="I49:R49"/>
    <mergeCell ref="S49:AF49"/>
    <mergeCell ref="I44:R44"/>
    <mergeCell ref="S44:AF44"/>
    <mergeCell ref="I45:R45"/>
    <mergeCell ref="S45:AF45"/>
    <mergeCell ref="I46:R46"/>
    <mergeCell ref="S46:AF46"/>
    <mergeCell ref="I41:R41"/>
    <mergeCell ref="S41:AF41"/>
    <mergeCell ref="I42:R42"/>
    <mergeCell ref="S42:AF42"/>
    <mergeCell ref="I43:R43"/>
    <mergeCell ref="S43:AF43"/>
    <mergeCell ref="I38:R38"/>
    <mergeCell ref="S38:AF38"/>
    <mergeCell ref="I39:R39"/>
    <mergeCell ref="S39:AF39"/>
    <mergeCell ref="I40:R40"/>
    <mergeCell ref="S40:AF40"/>
    <mergeCell ref="I35:R35"/>
    <mergeCell ref="S35:AF35"/>
    <mergeCell ref="I36:R36"/>
    <mergeCell ref="S36:AF36"/>
    <mergeCell ref="I37:R37"/>
    <mergeCell ref="S37:AF37"/>
    <mergeCell ref="I32:R32"/>
    <mergeCell ref="S32:AF32"/>
    <mergeCell ref="I33:R33"/>
    <mergeCell ref="S33:AF33"/>
    <mergeCell ref="I34:R34"/>
    <mergeCell ref="S34:AF34"/>
    <mergeCell ref="I29:R29"/>
    <mergeCell ref="S29:AF29"/>
    <mergeCell ref="I30:R30"/>
    <mergeCell ref="S30:AF30"/>
    <mergeCell ref="I31:R31"/>
    <mergeCell ref="S31:AF31"/>
    <mergeCell ref="I26:R26"/>
    <mergeCell ref="S26:AF26"/>
    <mergeCell ref="I27:R27"/>
    <mergeCell ref="S27:AF27"/>
    <mergeCell ref="I28:R28"/>
    <mergeCell ref="S28:AF28"/>
    <mergeCell ref="I23:R23"/>
    <mergeCell ref="S23:AF23"/>
    <mergeCell ref="I24:R24"/>
    <mergeCell ref="S24:AF24"/>
    <mergeCell ref="I25:R25"/>
    <mergeCell ref="S25:AF25"/>
    <mergeCell ref="I20:R20"/>
    <mergeCell ref="S20:AF20"/>
    <mergeCell ref="I21:R21"/>
    <mergeCell ref="S21:AF21"/>
    <mergeCell ref="I22:R22"/>
    <mergeCell ref="S22:AF22"/>
    <mergeCell ref="I17:R17"/>
    <mergeCell ref="S17:AF17"/>
    <mergeCell ref="I18:R18"/>
    <mergeCell ref="S18:AF18"/>
    <mergeCell ref="I19:R19"/>
    <mergeCell ref="S19:AF19"/>
    <mergeCell ref="I14:R14"/>
    <mergeCell ref="S14:AF14"/>
    <mergeCell ref="I15:R15"/>
    <mergeCell ref="S15:AF15"/>
    <mergeCell ref="I16:R16"/>
    <mergeCell ref="S16:AF16"/>
    <mergeCell ref="I11:R11"/>
    <mergeCell ref="S11:AF11"/>
    <mergeCell ref="I12:R12"/>
    <mergeCell ref="S12:AF12"/>
    <mergeCell ref="I13:R13"/>
    <mergeCell ref="S13:AF13"/>
    <mergeCell ref="I8:R8"/>
    <mergeCell ref="S8:AF8"/>
    <mergeCell ref="I9:R9"/>
    <mergeCell ref="S9:AF9"/>
    <mergeCell ref="I10:R10"/>
    <mergeCell ref="S10:AF10"/>
    <mergeCell ref="C5:G5"/>
    <mergeCell ref="I5:R5"/>
    <mergeCell ref="S5:AF5"/>
    <mergeCell ref="I6:R6"/>
    <mergeCell ref="S6:AF6"/>
    <mergeCell ref="I7:R7"/>
    <mergeCell ref="S7:AF7"/>
    <mergeCell ref="G3:I3"/>
    <mergeCell ref="J3:M3"/>
    <mergeCell ref="N3:P3"/>
    <mergeCell ref="Q3:T3"/>
    <mergeCell ref="U3:AA3"/>
    <mergeCell ref="AB3:AG3"/>
    <mergeCell ref="G2:I2"/>
    <mergeCell ref="J2:M2"/>
    <mergeCell ref="N2:P2"/>
    <mergeCell ref="Q2:T2"/>
    <mergeCell ref="U2:AA2"/>
    <mergeCell ref="AB2:AG2"/>
  </mergeCells>
  <phoneticPr fontId="6" type="noConversion"/>
  <pageMargins left="0.75" right="0.75" top="1" bottom="1" header="0.51111111111111107" footer="0.5111111111111110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Ruler="0" topLeftCell="A23" zoomScale="115" zoomScaleSheetLayoutView="100" workbookViewId="0">
      <selection activeCell="B29" sqref="B29"/>
    </sheetView>
  </sheetViews>
  <sheetFormatPr baseColWidth="12" defaultColWidth="9" defaultRowHeight="14" x14ac:dyDescent="0.15"/>
  <cols>
    <col min="1" max="1" width="73.1640625" style="1" bestFit="1" customWidth="1"/>
    <col min="2" max="3" width="19.83203125" style="2" bestFit="1" customWidth="1"/>
    <col min="4" max="4" width="24.1640625" style="2" bestFit="1" customWidth="1"/>
    <col min="5" max="5" width="13.6640625" style="2" bestFit="1" customWidth="1"/>
    <col min="6" max="6" width="9" style="1" bestFit="1"/>
    <col min="7" max="16384" width="9" style="1"/>
  </cols>
  <sheetData>
    <row r="1" spans="1:5" ht="15" x14ac:dyDescent="0.15">
      <c r="A1" s="3" t="s">
        <v>583</v>
      </c>
      <c r="B1"/>
      <c r="C1"/>
      <c r="D1"/>
      <c r="E1"/>
    </row>
    <row r="2" spans="1:5" x14ac:dyDescent="0.15">
      <c r="A2"/>
      <c r="B2"/>
      <c r="C2"/>
      <c r="D2"/>
      <c r="E2"/>
    </row>
    <row r="3" spans="1:5" ht="15" x14ac:dyDescent="0.15">
      <c r="A3" s="4" t="s">
        <v>584</v>
      </c>
      <c r="B3"/>
      <c r="C3"/>
      <c r="D3"/>
      <c r="E3"/>
    </row>
    <row r="4" spans="1:5" ht="15" x14ac:dyDescent="0.15">
      <c r="A4" s="4" t="s">
        <v>585</v>
      </c>
      <c r="B4"/>
      <c r="C4"/>
      <c r="D4"/>
      <c r="E4"/>
    </row>
    <row r="5" spans="1:5" x14ac:dyDescent="0.15">
      <c r="A5"/>
      <c r="B5"/>
      <c r="C5"/>
      <c r="D5"/>
      <c r="E5"/>
    </row>
    <row r="6" spans="1:5" ht="15" x14ac:dyDescent="0.15">
      <c r="A6" s="4" t="s">
        <v>586</v>
      </c>
      <c r="B6"/>
      <c r="C6"/>
      <c r="D6"/>
      <c r="E6"/>
    </row>
    <row r="7" spans="1:5" ht="15" x14ac:dyDescent="0.15">
      <c r="A7" s="4" t="s">
        <v>587</v>
      </c>
      <c r="B7"/>
      <c r="C7"/>
      <c r="D7"/>
      <c r="E7"/>
    </row>
    <row r="8" spans="1:5" ht="15" x14ac:dyDescent="0.15">
      <c r="A8" s="4" t="s">
        <v>588</v>
      </c>
      <c r="B8"/>
      <c r="C8"/>
      <c r="D8"/>
      <c r="E8"/>
    </row>
    <row r="9" spans="1:5" ht="15" x14ac:dyDescent="0.15">
      <c r="A9" s="4" t="s">
        <v>589</v>
      </c>
      <c r="B9"/>
      <c r="C9"/>
      <c r="D9"/>
      <c r="E9"/>
    </row>
    <row r="10" spans="1:5" x14ac:dyDescent="0.15">
      <c r="A10"/>
      <c r="B10"/>
      <c r="C10"/>
      <c r="D10"/>
      <c r="E10"/>
    </row>
    <row r="11" spans="1:5" ht="60.75" customHeight="1" x14ac:dyDescent="0.15">
      <c r="A11" s="5" t="s">
        <v>590</v>
      </c>
      <c r="B11"/>
      <c r="C11"/>
      <c r="D11"/>
      <c r="E11"/>
    </row>
    <row r="12" spans="1:5" x14ac:dyDescent="0.15">
      <c r="A12"/>
      <c r="B12"/>
      <c r="C12"/>
      <c r="D12"/>
      <c r="E12"/>
    </row>
    <row r="13" spans="1:5" ht="15" x14ac:dyDescent="0.15">
      <c r="A13" s="4" t="s">
        <v>591</v>
      </c>
      <c r="B13"/>
      <c r="C13"/>
      <c r="D13"/>
      <c r="E13"/>
    </row>
    <row r="14" spans="1:5" x14ac:dyDescent="0.15">
      <c r="A14"/>
      <c r="B14"/>
      <c r="C14"/>
      <c r="D14"/>
      <c r="E14"/>
    </row>
    <row r="15" spans="1:5" ht="17" customHeight="1" x14ac:dyDescent="0.15">
      <c r="A15" s="6" t="s">
        <v>592</v>
      </c>
      <c r="B15" s="7" t="s">
        <v>593</v>
      </c>
      <c r="C15" s="7" t="s">
        <v>594</v>
      </c>
      <c r="D15" s="7" t="s">
        <v>595</v>
      </c>
      <c r="E15"/>
    </row>
    <row r="16" spans="1:5" ht="17" customHeight="1" x14ac:dyDescent="0.15">
      <c r="A16" s="8" t="s">
        <v>596</v>
      </c>
      <c r="B16" s="9">
        <v>42</v>
      </c>
      <c r="C16" s="9">
        <v>42</v>
      </c>
      <c r="D16" s="10">
        <v>0</v>
      </c>
      <c r="E16"/>
    </row>
    <row r="17" spans="1:5" ht="17" customHeight="1" x14ac:dyDescent="0.15">
      <c r="A17" s="8" t="s">
        <v>597</v>
      </c>
      <c r="B17" s="9">
        <v>15</v>
      </c>
      <c r="C17" s="9">
        <v>15</v>
      </c>
      <c r="D17" s="10">
        <v>0</v>
      </c>
      <c r="E17"/>
    </row>
    <row r="18" spans="1:5" ht="17" customHeight="1" x14ac:dyDescent="0.15">
      <c r="A18" s="8" t="s">
        <v>598</v>
      </c>
      <c r="B18" s="9">
        <v>102</v>
      </c>
      <c r="C18" s="9">
        <v>102</v>
      </c>
      <c r="D18" s="10">
        <v>0</v>
      </c>
      <c r="E18"/>
    </row>
    <row r="19" spans="1:5" ht="17" customHeight="1" x14ac:dyDescent="0.15">
      <c r="A19" s="8" t="s">
        <v>599</v>
      </c>
      <c r="B19" s="9">
        <v>2</v>
      </c>
      <c r="C19" s="9">
        <v>2</v>
      </c>
      <c r="D19" s="10">
        <v>0</v>
      </c>
      <c r="E19"/>
    </row>
    <row r="20" spans="1:5" ht="17" customHeight="1" x14ac:dyDescent="0.15">
      <c r="A20" s="11" t="s">
        <v>600</v>
      </c>
      <c r="B20" s="12">
        <v>49</v>
      </c>
      <c r="C20" s="12">
        <v>49</v>
      </c>
      <c r="D20" s="7">
        <v>0</v>
      </c>
      <c r="E20"/>
    </row>
    <row r="21" spans="1:5" ht="17" customHeight="1" x14ac:dyDescent="0.15">
      <c r="A21" s="8" t="s">
        <v>601</v>
      </c>
      <c r="B21" s="10">
        <v>107</v>
      </c>
      <c r="C21" s="10">
        <v>107</v>
      </c>
      <c r="D21" s="10">
        <v>0</v>
      </c>
      <c r="E21"/>
    </row>
    <row r="22" spans="1:5" ht="17" customHeight="1" x14ac:dyDescent="0.15">
      <c r="A22" s="8" t="s">
        <v>602</v>
      </c>
      <c r="B22" s="10">
        <v>10</v>
      </c>
      <c r="C22" s="10">
        <v>10</v>
      </c>
      <c r="D22" s="7">
        <v>0</v>
      </c>
      <c r="E22" s="4"/>
    </row>
    <row r="23" spans="1:5" ht="17" customHeight="1" x14ac:dyDescent="0.15">
      <c r="A23" s="13" t="s">
        <v>603</v>
      </c>
      <c r="B23" s="14">
        <v>152</v>
      </c>
      <c r="C23" s="14">
        <v>152</v>
      </c>
      <c r="D23" s="15">
        <v>0</v>
      </c>
      <c r="E23"/>
    </row>
    <row r="24" spans="1:5" ht="17" customHeight="1" x14ac:dyDescent="0.15">
      <c r="A24" s="16" t="s">
        <v>604</v>
      </c>
      <c r="B24" s="17">
        <v>23</v>
      </c>
      <c r="C24" s="17">
        <v>23</v>
      </c>
      <c r="D24" s="17">
        <v>0</v>
      </c>
      <c r="E24"/>
    </row>
    <row r="25" spans="1:5" ht="17" customHeight="1" x14ac:dyDescent="0.15">
      <c r="A25" s="18" t="s">
        <v>605</v>
      </c>
      <c r="B25" s="15">
        <v>2</v>
      </c>
      <c r="C25" s="15">
        <v>2</v>
      </c>
      <c r="D25" s="17">
        <v>0</v>
      </c>
      <c r="E25"/>
    </row>
    <row r="26" spans="1:5" ht="17" customHeight="1" x14ac:dyDescent="0.15">
      <c r="A26" s="18" t="s">
        <v>606</v>
      </c>
      <c r="B26" s="15">
        <v>43</v>
      </c>
      <c r="C26" s="15">
        <v>43</v>
      </c>
      <c r="D26" s="17">
        <v>0</v>
      </c>
      <c r="E26"/>
    </row>
    <row r="27" spans="1:5" ht="17" customHeight="1" x14ac:dyDescent="0.15">
      <c r="A27" s="19" t="s">
        <v>607</v>
      </c>
      <c r="B27" s="17">
        <v>209</v>
      </c>
      <c r="C27" s="17">
        <v>209</v>
      </c>
      <c r="D27" s="17">
        <v>0</v>
      </c>
      <c r="E27"/>
    </row>
    <row r="28" spans="1:5" ht="17" customHeight="1" x14ac:dyDescent="0.15">
      <c r="A28" s="20" t="s">
        <v>608</v>
      </c>
      <c r="B28" s="21">
        <v>756</v>
      </c>
      <c r="C28" s="21">
        <f>SUM(C16:BC27)</f>
        <v>756</v>
      </c>
      <c r="D28" s="22">
        <v>0</v>
      </c>
      <c r="E28"/>
    </row>
    <row r="29" spans="1:5" ht="15" x14ac:dyDescent="0.15">
      <c r="A29"/>
      <c r="D29" s="23"/>
      <c r="E29" s="23"/>
    </row>
    <row r="30" spans="1:5" ht="15" x14ac:dyDescent="0.15">
      <c r="A30"/>
      <c r="D30" s="4"/>
      <c r="E30" s="24">
        <v>42143</v>
      </c>
    </row>
    <row r="31" spans="1:5" x14ac:dyDescent="0.15">
      <c r="D31"/>
    </row>
    <row r="32" spans="1:5" ht="45" x14ac:dyDescent="0.15">
      <c r="A32" s="5" t="s">
        <v>609</v>
      </c>
      <c r="D32"/>
    </row>
    <row r="33" spans="1:14" ht="15" x14ac:dyDescent="0.15">
      <c r="A33" s="5"/>
      <c r="D33" s="23"/>
    </row>
    <row r="34" spans="1:14" ht="15" x14ac:dyDescent="0.15">
      <c r="A34" s="4" t="s">
        <v>610</v>
      </c>
    </row>
    <row r="39" spans="1:14" x14ac:dyDescent="0.15">
      <c r="N39" s="1">
        <f>SUM(C16:C27)</f>
        <v>756</v>
      </c>
    </row>
  </sheetData>
  <sheetProtection selectLockedCells="1" selectUnlockedCells="1"/>
  <phoneticPr fontId="6" type="noConversion"/>
  <pageMargins left="0.78749999999999998" right="0.78749999999999998" top="1.0527777777777778" bottom="1.05277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Ruler="0" zoomScaleSheetLayoutView="100" workbookViewId="0"/>
  </sheetViews>
  <sheetFormatPr baseColWidth="12" defaultColWidth="9" defaultRowHeight="14" x14ac:dyDescent="0.15"/>
  <sheetData/>
  <phoneticPr fontId="6" type="noConversion"/>
  <pageMargins left="0.75" right="0.75" top="1" bottom="1" header="0.51180555555555551" footer="0.51180555555555551"/>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
  <sheetViews>
    <sheetView showRuler="0" topLeftCell="E1" zoomScale="60" zoomScaleSheetLayoutView="100" workbookViewId="0">
      <selection activeCell="Y40" sqref="Y40"/>
    </sheetView>
  </sheetViews>
  <sheetFormatPr baseColWidth="12" defaultColWidth="9" defaultRowHeight="14.25" customHeight="1" x14ac:dyDescent="0.15"/>
  <cols>
    <col min="1" max="1" width="3.6640625" style="4" bestFit="1" customWidth="1"/>
    <col min="2" max="6" width="8.6640625" style="4" bestFit="1" customWidth="1"/>
    <col min="7" max="7" width="21.1640625" style="4" bestFit="1" customWidth="1"/>
    <col min="8" max="9" width="6.5" style="4" bestFit="1" customWidth="1"/>
    <col min="10" max="12" width="5.6640625" style="4" bestFit="1" customWidth="1"/>
    <col min="13" max="13" width="5.33203125" style="4" bestFit="1" customWidth="1"/>
    <col min="14" max="16" width="5.6640625" style="4" bestFit="1" customWidth="1"/>
    <col min="17" max="19" width="4.1640625" style="4" bestFit="1" customWidth="1"/>
    <col min="20" max="20" width="1.6640625" style="4" bestFit="1" customWidth="1"/>
    <col min="21" max="22" width="4.1640625" style="4" bestFit="1" customWidth="1"/>
    <col min="23" max="29" width="3.1640625" style="4" bestFit="1" customWidth="1"/>
    <col min="30" max="33" width="4.1640625" style="4" bestFit="1" customWidth="1"/>
    <col min="34" max="34" width="24.5" style="4" bestFit="1" customWidth="1"/>
    <col min="35" max="35" width="8" style="4" bestFit="1" customWidth="1"/>
    <col min="36" max="36" width="9.5" style="4" bestFit="1" customWidth="1"/>
    <col min="37" max="87" width="5.6640625" style="4" bestFit="1" customWidth="1"/>
    <col min="88" max="16384" width="9" style="4"/>
  </cols>
  <sheetData>
    <row r="1" spans="1:256" customFormat="1" ht="15" customHeight="1" x14ac:dyDescent="0.1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row>
    <row r="2" spans="1:256" customFormat="1" ht="15.75" customHeight="1" x14ac:dyDescent="0.15">
      <c r="A2" s="4"/>
      <c r="B2" s="135" t="s">
        <v>0</v>
      </c>
      <c r="C2" s="135"/>
      <c r="D2" s="135"/>
      <c r="E2" s="135"/>
      <c r="F2" s="135"/>
      <c r="G2" s="117" t="s">
        <v>1</v>
      </c>
      <c r="H2" s="117"/>
      <c r="I2" s="117"/>
      <c r="J2" s="118" t="s">
        <v>2</v>
      </c>
      <c r="K2" s="118"/>
      <c r="L2" s="118"/>
      <c r="M2" s="118"/>
      <c r="N2" s="119" t="s">
        <v>3</v>
      </c>
      <c r="O2" s="119"/>
      <c r="P2" s="119"/>
      <c r="Q2" s="120">
        <v>42139</v>
      </c>
      <c r="R2" s="120"/>
      <c r="S2" s="120"/>
      <c r="T2" s="120"/>
      <c r="U2" s="120"/>
      <c r="V2" s="120"/>
      <c r="W2" s="119" t="s">
        <v>4</v>
      </c>
      <c r="X2" s="119"/>
      <c r="Y2" s="119"/>
      <c r="Z2" s="119"/>
      <c r="AA2" s="119"/>
      <c r="AB2" s="119"/>
      <c r="AC2" s="119"/>
      <c r="AD2" s="121" t="s">
        <v>5</v>
      </c>
      <c r="AE2" s="121"/>
      <c r="AF2" s="121"/>
      <c r="AG2" s="121"/>
      <c r="AH2" s="121"/>
      <c r="AI2" s="121"/>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customFormat="1" ht="15.75" customHeight="1" x14ac:dyDescent="0.15">
      <c r="A3" s="4"/>
      <c r="B3" s="135"/>
      <c r="C3" s="135"/>
      <c r="D3" s="135"/>
      <c r="E3" s="135"/>
      <c r="F3" s="135"/>
      <c r="G3" s="117" t="s">
        <v>6</v>
      </c>
      <c r="H3" s="117"/>
      <c r="I3" s="117"/>
      <c r="J3" s="118" t="s">
        <v>68</v>
      </c>
      <c r="K3" s="118"/>
      <c r="L3" s="118"/>
      <c r="M3" s="118"/>
      <c r="N3" s="118" t="s">
        <v>8</v>
      </c>
      <c r="O3" s="118"/>
      <c r="P3" s="118"/>
      <c r="Q3" s="122">
        <v>42143</v>
      </c>
      <c r="R3" s="122"/>
      <c r="S3" s="122"/>
      <c r="T3" s="122"/>
      <c r="U3" s="122"/>
      <c r="V3" s="122"/>
      <c r="W3" s="118" t="s">
        <v>9</v>
      </c>
      <c r="X3" s="118"/>
      <c r="Y3" s="118"/>
      <c r="Z3" s="118"/>
      <c r="AA3" s="118"/>
      <c r="AB3" s="118"/>
      <c r="AC3" s="118"/>
      <c r="AD3" s="123" t="s">
        <v>10</v>
      </c>
      <c r="AE3" s="123"/>
      <c r="AF3" s="123"/>
      <c r="AG3" s="123"/>
      <c r="AH3" s="123"/>
      <c r="AI3" s="123"/>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row>
    <row r="4" spans="1:256" customFormat="1" ht="15" customHeight="1" x14ac:dyDescent="0.15">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row>
    <row r="5" spans="1:256" customFormat="1" ht="15" customHeight="1" x14ac:dyDescent="0.15">
      <c r="A5" s="4"/>
      <c r="B5" s="44" t="s">
        <v>11</v>
      </c>
      <c r="C5" s="124" t="s">
        <v>12</v>
      </c>
      <c r="D5" s="124"/>
      <c r="E5" s="124"/>
      <c r="F5" s="124"/>
      <c r="G5" s="124"/>
      <c r="H5" s="45" t="s">
        <v>11</v>
      </c>
      <c r="I5" s="125" t="s">
        <v>13</v>
      </c>
      <c r="J5" s="125"/>
      <c r="K5" s="125"/>
      <c r="L5" s="125"/>
      <c r="M5" s="125"/>
      <c r="N5" s="125"/>
      <c r="O5" s="125"/>
      <c r="P5" s="125"/>
      <c r="Q5" s="125"/>
      <c r="R5" s="125"/>
      <c r="S5" s="125"/>
      <c r="T5" s="125"/>
      <c r="U5" s="125" t="s">
        <v>14</v>
      </c>
      <c r="V5" s="125"/>
      <c r="W5" s="125"/>
      <c r="X5" s="125"/>
      <c r="Y5" s="125"/>
      <c r="Z5" s="125"/>
      <c r="AA5" s="125"/>
      <c r="AB5" s="125"/>
      <c r="AC5" s="125"/>
      <c r="AD5" s="125"/>
      <c r="AE5" s="125"/>
      <c r="AF5" s="125"/>
      <c r="AG5" s="125"/>
      <c r="AH5" s="125"/>
      <c r="AI5" s="45" t="s">
        <v>15</v>
      </c>
      <c r="AJ5" s="88" t="s">
        <v>16</v>
      </c>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row>
    <row r="6" spans="1:256" customFormat="1" ht="15" customHeight="1" x14ac:dyDescent="0.15">
      <c r="A6" s="4"/>
      <c r="B6" s="46">
        <v>1</v>
      </c>
      <c r="C6" s="138" t="s">
        <v>69</v>
      </c>
      <c r="D6" s="138"/>
      <c r="E6" s="138"/>
      <c r="F6" s="138"/>
      <c r="G6" s="138"/>
      <c r="H6" s="50">
        <v>1</v>
      </c>
      <c r="I6" s="139" t="s">
        <v>58</v>
      </c>
      <c r="J6" s="139"/>
      <c r="K6" s="139"/>
      <c r="L6" s="139"/>
      <c r="M6" s="139"/>
      <c r="N6" s="139"/>
      <c r="O6" s="139"/>
      <c r="P6" s="139"/>
      <c r="Q6" s="139"/>
      <c r="R6" s="139"/>
      <c r="S6" s="139"/>
      <c r="T6" s="139"/>
      <c r="U6" s="140" t="s">
        <v>70</v>
      </c>
      <c r="V6" s="140"/>
      <c r="W6" s="140"/>
      <c r="X6" s="140"/>
      <c r="Y6" s="140"/>
      <c r="Z6" s="140"/>
      <c r="AA6" s="140"/>
      <c r="AB6" s="140"/>
      <c r="AC6" s="140"/>
      <c r="AD6" s="140"/>
      <c r="AE6" s="140"/>
      <c r="AF6" s="140"/>
      <c r="AG6" s="140"/>
      <c r="AH6" s="140"/>
      <c r="AI6" s="79" t="s">
        <v>20</v>
      </c>
      <c r="AJ6" s="79" t="s">
        <v>20</v>
      </c>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row>
    <row r="7" spans="1:256" customFormat="1" ht="15" customHeight="1" x14ac:dyDescent="0.15">
      <c r="A7" s="4"/>
      <c r="B7" s="123">
        <v>2</v>
      </c>
      <c r="C7" s="144" t="s">
        <v>71</v>
      </c>
      <c r="D7" s="144"/>
      <c r="E7" s="144"/>
      <c r="F7" s="144"/>
      <c r="G7" s="144"/>
      <c r="H7" s="43">
        <v>1</v>
      </c>
      <c r="I7" s="141" t="s">
        <v>72</v>
      </c>
      <c r="J7" s="141"/>
      <c r="K7" s="141"/>
      <c r="L7" s="141"/>
      <c r="M7" s="141"/>
      <c r="N7" s="141"/>
      <c r="O7" s="141"/>
      <c r="P7" s="141"/>
      <c r="Q7" s="141"/>
      <c r="R7" s="141"/>
      <c r="S7" s="141"/>
      <c r="T7" s="141"/>
      <c r="U7" s="137" t="s">
        <v>49</v>
      </c>
      <c r="V7" s="137"/>
      <c r="W7" s="137"/>
      <c r="X7" s="137"/>
      <c r="Y7" s="137"/>
      <c r="Z7" s="137"/>
      <c r="AA7" s="137"/>
      <c r="AB7" s="137"/>
      <c r="AC7" s="137"/>
      <c r="AD7" s="137"/>
      <c r="AE7" s="137"/>
      <c r="AF7" s="137"/>
      <c r="AG7" s="137"/>
      <c r="AH7" s="137"/>
      <c r="AI7" s="79" t="s">
        <v>20</v>
      </c>
      <c r="AJ7" s="79" t="s">
        <v>20</v>
      </c>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row>
    <row r="8" spans="1:256" customFormat="1" ht="15" customHeight="1" x14ac:dyDescent="0.15">
      <c r="A8" s="4"/>
      <c r="B8" s="123"/>
      <c r="C8" s="144"/>
      <c r="D8" s="144"/>
      <c r="E8" s="144"/>
      <c r="F8" s="144"/>
      <c r="G8" s="144"/>
      <c r="H8" s="102">
        <v>2</v>
      </c>
      <c r="I8" s="126" t="s">
        <v>73</v>
      </c>
      <c r="J8" s="126"/>
      <c r="K8" s="126"/>
      <c r="L8" s="126"/>
      <c r="M8" s="126"/>
      <c r="N8" s="126"/>
      <c r="O8" s="126"/>
      <c r="P8" s="126"/>
      <c r="Q8" s="126"/>
      <c r="R8" s="126"/>
      <c r="S8" s="126"/>
      <c r="T8" s="126"/>
      <c r="U8" s="142" t="s">
        <v>74</v>
      </c>
      <c r="V8" s="142"/>
      <c r="W8" s="142"/>
      <c r="X8" s="142"/>
      <c r="Y8" s="142"/>
      <c r="Z8" s="142"/>
      <c r="AA8" s="142"/>
      <c r="AB8" s="142"/>
      <c r="AC8" s="142"/>
      <c r="AD8" s="142"/>
      <c r="AE8" s="142"/>
      <c r="AF8" s="142"/>
      <c r="AG8" s="142"/>
      <c r="AH8" s="142"/>
      <c r="AI8" s="79" t="s">
        <v>20</v>
      </c>
      <c r="AJ8" s="79" t="s">
        <v>20</v>
      </c>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row>
    <row r="9" spans="1:256" customFormat="1" ht="15" customHeight="1" x14ac:dyDescent="0.15">
      <c r="A9" s="4"/>
      <c r="B9" s="31">
        <v>3</v>
      </c>
      <c r="C9" s="140" t="s">
        <v>75</v>
      </c>
      <c r="D9" s="140"/>
      <c r="E9" s="140"/>
      <c r="F9" s="140"/>
      <c r="G9" s="140"/>
      <c r="H9" s="79">
        <v>1</v>
      </c>
      <c r="I9" s="143" t="s">
        <v>76</v>
      </c>
      <c r="J9" s="143"/>
      <c r="K9" s="143"/>
      <c r="L9" s="143"/>
      <c r="M9" s="143"/>
      <c r="N9" s="143"/>
      <c r="O9" s="143"/>
      <c r="P9" s="143"/>
      <c r="Q9" s="143"/>
      <c r="R9" s="143"/>
      <c r="S9" s="143"/>
      <c r="T9" s="143"/>
      <c r="U9" s="140" t="s">
        <v>77</v>
      </c>
      <c r="V9" s="140"/>
      <c r="W9" s="140"/>
      <c r="X9" s="140"/>
      <c r="Y9" s="140"/>
      <c r="Z9" s="140"/>
      <c r="AA9" s="140"/>
      <c r="AB9" s="140"/>
      <c r="AC9" s="140"/>
      <c r="AD9" s="140"/>
      <c r="AE9" s="140"/>
      <c r="AF9" s="140"/>
      <c r="AG9" s="140"/>
      <c r="AH9" s="140"/>
      <c r="AI9" s="87" t="s">
        <v>20</v>
      </c>
      <c r="AJ9" s="87" t="s">
        <v>20</v>
      </c>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row>
    <row r="10" spans="1:256" customFormat="1" ht="15" customHeight="1" x14ac:dyDescent="0.15">
      <c r="B10" s="46">
        <v>4</v>
      </c>
      <c r="C10" s="143" t="s">
        <v>78</v>
      </c>
      <c r="D10" s="143"/>
      <c r="E10" s="143"/>
      <c r="F10" s="143"/>
      <c r="G10" s="143"/>
      <c r="H10" s="46">
        <v>1</v>
      </c>
      <c r="I10" s="129" t="s">
        <v>79</v>
      </c>
      <c r="J10" s="129"/>
      <c r="K10" s="129"/>
      <c r="L10" s="129"/>
      <c r="M10" s="129"/>
      <c r="N10" s="129"/>
      <c r="O10" s="129"/>
      <c r="P10" s="129"/>
      <c r="Q10" s="129"/>
      <c r="R10" s="129"/>
      <c r="S10" s="129"/>
      <c r="T10" s="129"/>
      <c r="U10" s="129" t="s">
        <v>59</v>
      </c>
      <c r="V10" s="129"/>
      <c r="W10" s="129"/>
      <c r="X10" s="129"/>
      <c r="Y10" s="129"/>
      <c r="Z10" s="129"/>
      <c r="AA10" s="129"/>
      <c r="AB10" s="129"/>
      <c r="AC10" s="129"/>
      <c r="AD10" s="129"/>
      <c r="AE10" s="129"/>
      <c r="AF10" s="129"/>
      <c r="AG10" s="129"/>
      <c r="AH10" s="129"/>
      <c r="AI10" s="96" t="s">
        <v>20</v>
      </c>
      <c r="AJ10" s="96" t="s">
        <v>20</v>
      </c>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row>
  </sheetData>
  <sheetProtection selectLockedCells="1" selectUnlockedCells="1"/>
  <mergeCells count="31">
    <mergeCell ref="C10:G10"/>
    <mergeCell ref="I10:T10"/>
    <mergeCell ref="U10:AH10"/>
    <mergeCell ref="B7:B8"/>
    <mergeCell ref="B2:F3"/>
    <mergeCell ref="C7:G8"/>
    <mergeCell ref="I7:T7"/>
    <mergeCell ref="U7:AH7"/>
    <mergeCell ref="I8:T8"/>
    <mergeCell ref="U8:AH8"/>
    <mergeCell ref="C9:G9"/>
    <mergeCell ref="I9:T9"/>
    <mergeCell ref="U9:AH9"/>
    <mergeCell ref="C5:G5"/>
    <mergeCell ref="I5:T5"/>
    <mergeCell ref="U5:AH5"/>
    <mergeCell ref="C6:G6"/>
    <mergeCell ref="I6:T6"/>
    <mergeCell ref="U6:AH6"/>
    <mergeCell ref="G3:I3"/>
    <mergeCell ref="J3:M3"/>
    <mergeCell ref="N3:P3"/>
    <mergeCell ref="Q3:V3"/>
    <mergeCell ref="W3:AC3"/>
    <mergeCell ref="AD3:AI3"/>
    <mergeCell ref="G2:I2"/>
    <mergeCell ref="J2:M2"/>
    <mergeCell ref="N2:P2"/>
    <mergeCell ref="Q2:V2"/>
    <mergeCell ref="W2:AC2"/>
    <mergeCell ref="AD2:AI2"/>
  </mergeCells>
  <phoneticPr fontId="6" type="noConversion"/>
  <pageMargins left="0.75" right="0.75" top="1" bottom="1" header="0.51111111111111107" footer="0.5111111111111110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5536"/>
  <sheetViews>
    <sheetView showRuler="0" topLeftCell="A83" zoomScale="65" zoomScaleSheetLayoutView="100" workbookViewId="0">
      <selection activeCell="U15" sqref="U15:AH15"/>
    </sheetView>
  </sheetViews>
  <sheetFormatPr baseColWidth="12" defaultColWidth="9" defaultRowHeight="15" customHeight="1" x14ac:dyDescent="0.15"/>
  <cols>
    <col min="1" max="1" width="3.6640625" style="4" bestFit="1" customWidth="1"/>
    <col min="2" max="2" width="6" style="4" bestFit="1" customWidth="1"/>
    <col min="3" max="6" width="8.6640625" style="4" bestFit="1" customWidth="1"/>
    <col min="7" max="7" width="13" style="4" customWidth="1"/>
    <col min="8" max="9" width="6.5" style="4" bestFit="1" customWidth="1"/>
    <col min="10" max="12" width="5.6640625" style="4" bestFit="1" customWidth="1"/>
    <col min="13" max="13" width="5.33203125" style="4" bestFit="1" customWidth="1"/>
    <col min="14" max="16" width="5.6640625" style="4" bestFit="1" customWidth="1"/>
    <col min="17" max="19" width="4.1640625" style="4" bestFit="1" customWidth="1"/>
    <col min="20" max="20" width="57" style="4" customWidth="1"/>
    <col min="21" max="21" width="8.1640625" style="4" customWidth="1"/>
    <col min="22" max="22" width="6.83203125" style="4" customWidth="1"/>
    <col min="23" max="29" width="3.1640625" style="4" bestFit="1" customWidth="1"/>
    <col min="30" max="33" width="4.1640625" style="4" bestFit="1" customWidth="1"/>
    <col min="34" max="34" width="29.5" style="4" customWidth="1"/>
    <col min="35" max="35" width="10.5" style="4" bestFit="1" customWidth="1"/>
    <col min="36" max="36" width="11.5" style="4" bestFit="1" customWidth="1"/>
    <col min="37" max="87" width="5.6640625" style="4" bestFit="1" customWidth="1"/>
    <col min="88" max="16384" width="9" style="4"/>
  </cols>
  <sheetData>
    <row r="1" spans="1:256" customFormat="1" ht="15" customHeight="1" x14ac:dyDescent="0.1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row>
    <row r="2" spans="1:256" customFormat="1" ht="15.75" customHeight="1" x14ac:dyDescent="0.15">
      <c r="A2" s="4"/>
      <c r="B2" s="135" t="s">
        <v>0</v>
      </c>
      <c r="C2" s="135"/>
      <c r="D2" s="135"/>
      <c r="E2" s="135"/>
      <c r="F2" s="135"/>
      <c r="G2" s="117" t="s">
        <v>1</v>
      </c>
      <c r="H2" s="117"/>
      <c r="I2" s="117"/>
      <c r="J2" s="118" t="s">
        <v>2</v>
      </c>
      <c r="K2" s="118"/>
      <c r="L2" s="118"/>
      <c r="M2" s="118"/>
      <c r="N2" s="119" t="s">
        <v>3</v>
      </c>
      <c r="O2" s="119"/>
      <c r="P2" s="119"/>
      <c r="Q2" s="120">
        <v>42139</v>
      </c>
      <c r="R2" s="120"/>
      <c r="S2" s="120"/>
      <c r="T2" s="120"/>
      <c r="U2" s="120"/>
      <c r="V2" s="120"/>
      <c r="W2" s="119" t="s">
        <v>4</v>
      </c>
      <c r="X2" s="119"/>
      <c r="Y2" s="119"/>
      <c r="Z2" s="119"/>
      <c r="AA2" s="119"/>
      <c r="AB2" s="119"/>
      <c r="AC2" s="119"/>
      <c r="AD2" s="121" t="s">
        <v>5</v>
      </c>
      <c r="AE2" s="121"/>
      <c r="AF2" s="121"/>
      <c r="AG2" s="121"/>
      <c r="AH2" s="121"/>
      <c r="AI2" s="121"/>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customFormat="1" ht="15.75" customHeight="1" x14ac:dyDescent="0.15">
      <c r="A3" s="4"/>
      <c r="B3" s="135"/>
      <c r="C3" s="135"/>
      <c r="D3" s="135"/>
      <c r="E3" s="135"/>
      <c r="F3" s="135"/>
      <c r="G3" s="117" t="s">
        <v>6</v>
      </c>
      <c r="H3" s="117"/>
      <c r="I3" s="117"/>
      <c r="J3" s="118" t="s">
        <v>80</v>
      </c>
      <c r="K3" s="118"/>
      <c r="L3" s="118"/>
      <c r="M3" s="118"/>
      <c r="N3" s="118" t="s">
        <v>8</v>
      </c>
      <c r="O3" s="118"/>
      <c r="P3" s="118"/>
      <c r="Q3" s="122">
        <v>42143</v>
      </c>
      <c r="R3" s="122"/>
      <c r="S3" s="122"/>
      <c r="T3" s="122"/>
      <c r="U3" s="122"/>
      <c r="V3" s="122"/>
      <c r="W3" s="118" t="s">
        <v>9</v>
      </c>
      <c r="X3" s="118"/>
      <c r="Y3" s="118"/>
      <c r="Z3" s="118"/>
      <c r="AA3" s="118"/>
      <c r="AB3" s="118"/>
      <c r="AC3" s="118"/>
      <c r="AD3" s="123" t="s">
        <v>10</v>
      </c>
      <c r="AE3" s="123"/>
      <c r="AF3" s="123"/>
      <c r="AG3" s="123"/>
      <c r="AH3" s="123"/>
      <c r="AI3" s="123"/>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row>
    <row r="4" spans="1:256" customFormat="1" ht="15" customHeight="1" x14ac:dyDescent="0.15">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row>
    <row r="5" spans="1:256" customFormat="1" ht="14.25" customHeight="1" x14ac:dyDescent="0.15">
      <c r="A5" s="4"/>
      <c r="B5" s="104" t="s">
        <v>11</v>
      </c>
      <c r="C5" s="145" t="s">
        <v>12</v>
      </c>
      <c r="D5" s="145"/>
      <c r="E5" s="145"/>
      <c r="F5" s="145"/>
      <c r="G5" s="145"/>
      <c r="H5" s="105" t="s">
        <v>11</v>
      </c>
      <c r="I5" s="146" t="s">
        <v>13</v>
      </c>
      <c r="J5" s="146"/>
      <c r="K5" s="146"/>
      <c r="L5" s="146"/>
      <c r="M5" s="146"/>
      <c r="N5" s="146"/>
      <c r="O5" s="146"/>
      <c r="P5" s="146"/>
      <c r="Q5" s="146"/>
      <c r="R5" s="146"/>
      <c r="S5" s="146"/>
      <c r="T5" s="146"/>
      <c r="U5" s="146" t="s">
        <v>14</v>
      </c>
      <c r="V5" s="146"/>
      <c r="W5" s="146"/>
      <c r="X5" s="146"/>
      <c r="Y5" s="146"/>
      <c r="Z5" s="146"/>
      <c r="AA5" s="146"/>
      <c r="AB5" s="146"/>
      <c r="AC5" s="146"/>
      <c r="AD5" s="146"/>
      <c r="AE5" s="146"/>
      <c r="AF5" s="146"/>
      <c r="AG5" s="146"/>
      <c r="AH5" s="146"/>
      <c r="AI5" s="105" t="s">
        <v>15</v>
      </c>
      <c r="AJ5" s="111" t="s">
        <v>16</v>
      </c>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row>
    <row r="6" spans="1:256" customFormat="1" ht="13.5" hidden="1" customHeight="1" x14ac:dyDescent="0.15">
      <c r="A6" s="4"/>
      <c r="B6" s="170">
        <v>1</v>
      </c>
      <c r="C6" s="176" t="s">
        <v>69</v>
      </c>
      <c r="D6" s="176"/>
      <c r="E6" s="176"/>
      <c r="F6" s="176"/>
      <c r="G6" s="176"/>
      <c r="H6" s="173">
        <v>1</v>
      </c>
      <c r="I6" s="176" t="s">
        <v>81</v>
      </c>
      <c r="J6" s="176"/>
      <c r="K6" s="176"/>
      <c r="L6" s="176"/>
      <c r="M6" s="176"/>
      <c r="N6" s="176"/>
      <c r="O6" s="176"/>
      <c r="P6" s="176"/>
      <c r="Q6" s="176"/>
      <c r="R6" s="176"/>
      <c r="S6" s="176"/>
      <c r="T6" s="176"/>
      <c r="U6" s="177" t="s">
        <v>82</v>
      </c>
      <c r="V6" s="177"/>
      <c r="W6" s="177"/>
      <c r="X6" s="177"/>
      <c r="Y6" s="177"/>
      <c r="Z6" s="177"/>
      <c r="AA6" s="177"/>
      <c r="AB6" s="177"/>
      <c r="AC6" s="177"/>
      <c r="AD6" s="177"/>
      <c r="AE6" s="177"/>
      <c r="AF6" s="177"/>
      <c r="AG6" s="177"/>
      <c r="AH6" s="177"/>
      <c r="AI6" s="170" t="s">
        <v>20</v>
      </c>
      <c r="AJ6" s="170" t="s">
        <v>20</v>
      </c>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c r="IR6" s="4"/>
      <c r="IS6" s="4"/>
      <c r="IT6" s="4"/>
      <c r="IU6" s="4"/>
      <c r="IV6" s="4"/>
    </row>
    <row r="7" spans="1:256" customFormat="1" ht="15" customHeight="1" x14ac:dyDescent="0.15">
      <c r="A7" s="4"/>
      <c r="B7" s="121"/>
      <c r="C7" s="150"/>
      <c r="D7" s="150"/>
      <c r="E7" s="150"/>
      <c r="F7" s="150"/>
      <c r="G7" s="150"/>
      <c r="H7" s="174"/>
      <c r="I7" s="150"/>
      <c r="J7" s="150"/>
      <c r="K7" s="150"/>
      <c r="L7" s="150"/>
      <c r="M7" s="150"/>
      <c r="N7" s="150"/>
      <c r="O7" s="150"/>
      <c r="P7" s="150"/>
      <c r="Q7" s="150"/>
      <c r="R7" s="150"/>
      <c r="S7" s="150"/>
      <c r="T7" s="150"/>
      <c r="U7" s="138"/>
      <c r="V7" s="138"/>
      <c r="W7" s="138"/>
      <c r="X7" s="138"/>
      <c r="Y7" s="138"/>
      <c r="Z7" s="138"/>
      <c r="AA7" s="138"/>
      <c r="AB7" s="138"/>
      <c r="AC7" s="138"/>
      <c r="AD7" s="138"/>
      <c r="AE7" s="138"/>
      <c r="AF7" s="138"/>
      <c r="AG7" s="138"/>
      <c r="AH7" s="138"/>
      <c r="AI7" s="121"/>
      <c r="AJ7" s="121"/>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row>
    <row r="8" spans="1:256" customFormat="1" ht="15" customHeight="1" x14ac:dyDescent="0.15">
      <c r="A8" s="4"/>
      <c r="B8" s="123">
        <v>2</v>
      </c>
      <c r="C8" s="141" t="s">
        <v>83</v>
      </c>
      <c r="D8" s="141"/>
      <c r="E8" s="141"/>
      <c r="F8" s="141"/>
      <c r="G8" s="141"/>
      <c r="H8" s="31">
        <v>1</v>
      </c>
      <c r="I8" s="130" t="s">
        <v>84</v>
      </c>
      <c r="J8" s="130"/>
      <c r="K8" s="130"/>
      <c r="L8" s="130"/>
      <c r="M8" s="130"/>
      <c r="N8" s="130"/>
      <c r="O8" s="130"/>
      <c r="P8" s="130"/>
      <c r="Q8" s="130"/>
      <c r="R8" s="130"/>
      <c r="S8" s="130"/>
      <c r="T8" s="130"/>
      <c r="U8" s="130" t="s">
        <v>85</v>
      </c>
      <c r="V8" s="130"/>
      <c r="W8" s="130"/>
      <c r="X8" s="130"/>
      <c r="Y8" s="130"/>
      <c r="Z8" s="130"/>
      <c r="AA8" s="130"/>
      <c r="AB8" s="130"/>
      <c r="AC8" s="130"/>
      <c r="AD8" s="130"/>
      <c r="AE8" s="130"/>
      <c r="AF8" s="130"/>
      <c r="AG8" s="130"/>
      <c r="AH8" s="130"/>
      <c r="AI8" s="31" t="s">
        <v>20</v>
      </c>
      <c r="AJ8" s="31" t="s">
        <v>20</v>
      </c>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row>
    <row r="9" spans="1:256" customFormat="1" ht="14.25" customHeight="1" x14ac:dyDescent="0.15">
      <c r="A9" s="4"/>
      <c r="B9" s="123"/>
      <c r="C9" s="141"/>
      <c r="D9" s="141"/>
      <c r="E9" s="141"/>
      <c r="F9" s="141"/>
      <c r="G9" s="141"/>
      <c r="H9" s="123">
        <v>2</v>
      </c>
      <c r="I9" s="130" t="s">
        <v>86</v>
      </c>
      <c r="J9" s="130"/>
      <c r="K9" s="130"/>
      <c r="L9" s="130"/>
      <c r="M9" s="130"/>
      <c r="N9" s="130"/>
      <c r="O9" s="130"/>
      <c r="P9" s="130"/>
      <c r="Q9" s="130"/>
      <c r="R9" s="130"/>
      <c r="S9" s="130"/>
      <c r="T9" s="130"/>
      <c r="U9" s="130" t="s">
        <v>87</v>
      </c>
      <c r="V9" s="130"/>
      <c r="W9" s="130"/>
      <c r="X9" s="130"/>
      <c r="Y9" s="130"/>
      <c r="Z9" s="130"/>
      <c r="AA9" s="130"/>
      <c r="AB9" s="130"/>
      <c r="AC9" s="130"/>
      <c r="AD9" s="130"/>
      <c r="AE9" s="130"/>
      <c r="AF9" s="130"/>
      <c r="AG9" s="130"/>
      <c r="AH9" s="130"/>
      <c r="AI9" s="123" t="s">
        <v>20</v>
      </c>
      <c r="AJ9" s="123" t="s">
        <v>20</v>
      </c>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row>
    <row r="10" spans="1:256" customFormat="1" ht="7" hidden="1" customHeight="1" x14ac:dyDescent="0.15">
      <c r="A10" s="4"/>
      <c r="B10" s="123"/>
      <c r="C10" s="141"/>
      <c r="D10" s="141"/>
      <c r="E10" s="141"/>
      <c r="F10" s="141"/>
      <c r="G10" s="141"/>
      <c r="H10" s="123"/>
      <c r="I10" s="130"/>
      <c r="J10" s="130"/>
      <c r="K10" s="130"/>
      <c r="L10" s="130"/>
      <c r="M10" s="130"/>
      <c r="N10" s="130"/>
      <c r="O10" s="130"/>
      <c r="P10" s="130"/>
      <c r="Q10" s="130"/>
      <c r="R10" s="130"/>
      <c r="S10" s="130"/>
      <c r="T10" s="130"/>
      <c r="U10" s="130"/>
      <c r="V10" s="130"/>
      <c r="W10" s="130"/>
      <c r="X10" s="130"/>
      <c r="Y10" s="130"/>
      <c r="Z10" s="130"/>
      <c r="AA10" s="130"/>
      <c r="AB10" s="130"/>
      <c r="AC10" s="130"/>
      <c r="AD10" s="130"/>
      <c r="AE10" s="130"/>
      <c r="AF10" s="130"/>
      <c r="AG10" s="130"/>
      <c r="AH10" s="130"/>
      <c r="AI10" s="123"/>
      <c r="AJ10" s="123"/>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row>
    <row r="11" spans="1:256" customFormat="1" ht="7" hidden="1" customHeight="1" x14ac:dyDescent="0.15">
      <c r="A11" s="4"/>
      <c r="B11" s="123"/>
      <c r="C11" s="141"/>
      <c r="D11" s="141"/>
      <c r="E11" s="141"/>
      <c r="F11" s="141"/>
      <c r="G11" s="141"/>
      <c r="H11" s="31"/>
      <c r="I11" s="32"/>
      <c r="J11" s="32"/>
      <c r="K11" s="32"/>
      <c r="L11" s="32"/>
      <c r="M11" s="32"/>
      <c r="N11" s="32"/>
      <c r="O11" s="32"/>
      <c r="P11" s="32"/>
      <c r="Q11" s="32"/>
      <c r="R11" s="32"/>
      <c r="S11" s="32"/>
      <c r="T11" s="32"/>
      <c r="U11" s="130"/>
      <c r="V11" s="130"/>
      <c r="W11" s="130"/>
      <c r="X11" s="130"/>
      <c r="Y11" s="130"/>
      <c r="Z11" s="130"/>
      <c r="AA11" s="130"/>
      <c r="AB11" s="130"/>
      <c r="AC11" s="130"/>
      <c r="AD11" s="130"/>
      <c r="AE11" s="130"/>
      <c r="AF11" s="130"/>
      <c r="AG11" s="130"/>
      <c r="AH11" s="130"/>
      <c r="AI11" s="123"/>
      <c r="AJ11" s="123"/>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row>
    <row r="12" spans="1:256" customFormat="1" ht="21" hidden="1" customHeight="1" x14ac:dyDescent="0.15">
      <c r="A12" s="4"/>
      <c r="B12" s="123"/>
      <c r="C12" s="141"/>
      <c r="D12" s="141"/>
      <c r="E12" s="141"/>
      <c r="F12" s="141"/>
      <c r="G12" s="141"/>
      <c r="H12" s="31"/>
      <c r="I12" s="32"/>
      <c r="J12" s="32"/>
      <c r="K12" s="32"/>
      <c r="L12" s="32"/>
      <c r="M12" s="32"/>
      <c r="N12" s="32"/>
      <c r="O12" s="32"/>
      <c r="P12" s="32"/>
      <c r="Q12" s="32"/>
      <c r="R12" s="32"/>
      <c r="S12" s="32"/>
      <c r="T12" s="32"/>
      <c r="U12" s="130"/>
      <c r="V12" s="130"/>
      <c r="W12" s="130"/>
      <c r="X12" s="130"/>
      <c r="Y12" s="130"/>
      <c r="Z12" s="130"/>
      <c r="AA12" s="130"/>
      <c r="AB12" s="130"/>
      <c r="AC12" s="130"/>
      <c r="AD12" s="130"/>
      <c r="AE12" s="130"/>
      <c r="AF12" s="130"/>
      <c r="AG12" s="130"/>
      <c r="AH12" s="130"/>
      <c r="AI12" s="123"/>
      <c r="AJ12" s="123"/>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row>
    <row r="13" spans="1:256" customFormat="1" ht="22" hidden="1" customHeight="1" x14ac:dyDescent="0.15">
      <c r="A13" s="4"/>
      <c r="B13" s="123"/>
      <c r="C13" s="141"/>
      <c r="D13" s="141"/>
      <c r="E13" s="141"/>
      <c r="F13" s="141"/>
      <c r="G13" s="141"/>
      <c r="H13" s="31"/>
      <c r="I13" s="32"/>
      <c r="J13" s="32"/>
      <c r="K13" s="32"/>
      <c r="L13" s="32"/>
      <c r="M13" s="32"/>
      <c r="N13" s="32"/>
      <c r="O13" s="32"/>
      <c r="P13" s="32"/>
      <c r="Q13" s="32"/>
      <c r="R13" s="32"/>
      <c r="S13" s="32"/>
      <c r="T13" s="32"/>
      <c r="U13" s="130"/>
      <c r="V13" s="130"/>
      <c r="W13" s="130"/>
      <c r="X13" s="130"/>
      <c r="Y13" s="130"/>
      <c r="Z13" s="130"/>
      <c r="AA13" s="130"/>
      <c r="AB13" s="130"/>
      <c r="AC13" s="130"/>
      <c r="AD13" s="130"/>
      <c r="AE13" s="130"/>
      <c r="AF13" s="130"/>
      <c r="AG13" s="130"/>
      <c r="AH13" s="130"/>
      <c r="AI13" s="123"/>
      <c r="AJ13" s="123"/>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row>
    <row r="14" spans="1:256" customFormat="1" ht="15" customHeight="1" x14ac:dyDescent="0.15">
      <c r="A14" s="4"/>
      <c r="B14" s="123"/>
      <c r="C14" s="141"/>
      <c r="D14" s="141"/>
      <c r="E14" s="141"/>
      <c r="F14" s="141"/>
      <c r="G14" s="141"/>
      <c r="H14" s="31">
        <v>3</v>
      </c>
      <c r="I14" s="130" t="s">
        <v>88</v>
      </c>
      <c r="J14" s="130"/>
      <c r="K14" s="130"/>
      <c r="L14" s="130"/>
      <c r="M14" s="130"/>
      <c r="N14" s="130"/>
      <c r="O14" s="130"/>
      <c r="P14" s="130"/>
      <c r="Q14" s="130"/>
      <c r="R14" s="130"/>
      <c r="S14" s="130"/>
      <c r="T14" s="130"/>
      <c r="U14" s="130" t="s">
        <v>89</v>
      </c>
      <c r="V14" s="130"/>
      <c r="W14" s="130"/>
      <c r="X14" s="130"/>
      <c r="Y14" s="130"/>
      <c r="Z14" s="130"/>
      <c r="AA14" s="130"/>
      <c r="AB14" s="130"/>
      <c r="AC14" s="130"/>
      <c r="AD14" s="130"/>
      <c r="AE14" s="130"/>
      <c r="AF14" s="130"/>
      <c r="AG14" s="130"/>
      <c r="AH14" s="130"/>
      <c r="AI14" s="31" t="s">
        <v>20</v>
      </c>
      <c r="AJ14" s="31" t="s">
        <v>20</v>
      </c>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row>
    <row r="15" spans="1:256" customFormat="1" ht="14.25" customHeight="1" x14ac:dyDescent="0.15">
      <c r="A15" s="4"/>
      <c r="B15" s="123"/>
      <c r="C15" s="141"/>
      <c r="D15" s="141"/>
      <c r="E15" s="141"/>
      <c r="F15" s="141"/>
      <c r="G15" s="141"/>
      <c r="H15" s="31">
        <v>4</v>
      </c>
      <c r="I15" s="130" t="s">
        <v>90</v>
      </c>
      <c r="J15" s="130"/>
      <c r="K15" s="130"/>
      <c r="L15" s="130"/>
      <c r="M15" s="130"/>
      <c r="N15" s="130"/>
      <c r="O15" s="130"/>
      <c r="P15" s="130"/>
      <c r="Q15" s="130"/>
      <c r="R15" s="130"/>
      <c r="S15" s="130"/>
      <c r="T15" s="130"/>
      <c r="U15" s="126" t="s">
        <v>91</v>
      </c>
      <c r="V15" s="126"/>
      <c r="W15" s="126"/>
      <c r="X15" s="126"/>
      <c r="Y15" s="126"/>
      <c r="Z15" s="126"/>
      <c r="AA15" s="126"/>
      <c r="AB15" s="126"/>
      <c r="AC15" s="126"/>
      <c r="AD15" s="126"/>
      <c r="AE15" s="126"/>
      <c r="AF15" s="126"/>
      <c r="AG15" s="126"/>
      <c r="AH15" s="126"/>
      <c r="AI15" s="123" t="s">
        <v>20</v>
      </c>
      <c r="AJ15" s="123" t="s">
        <v>20</v>
      </c>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row>
    <row r="16" spans="1:256" customFormat="1" ht="14.25" hidden="1" customHeight="1" x14ac:dyDescent="0.15">
      <c r="A16" s="4"/>
      <c r="B16" s="123"/>
      <c r="C16" s="141"/>
      <c r="D16" s="141"/>
      <c r="E16" s="141"/>
      <c r="F16" s="141"/>
      <c r="G16" s="141"/>
      <c r="H16" s="31"/>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123"/>
      <c r="AJ16" s="123"/>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row>
    <row r="17" spans="1:256" customFormat="1" ht="13" customHeight="1" x14ac:dyDescent="0.15">
      <c r="A17" s="4"/>
      <c r="B17" s="123"/>
      <c r="C17" s="141"/>
      <c r="D17" s="141"/>
      <c r="E17" s="141"/>
      <c r="F17" s="141"/>
      <c r="G17" s="141"/>
      <c r="H17" s="31">
        <v>5</v>
      </c>
      <c r="I17" s="130" t="s">
        <v>92</v>
      </c>
      <c r="J17" s="130"/>
      <c r="K17" s="130"/>
      <c r="L17" s="130"/>
      <c r="M17" s="130"/>
      <c r="N17" s="130"/>
      <c r="O17" s="130"/>
      <c r="P17" s="130"/>
      <c r="Q17" s="130"/>
      <c r="R17" s="130"/>
      <c r="S17" s="130"/>
      <c r="T17" s="130"/>
      <c r="U17" s="130" t="s">
        <v>93</v>
      </c>
      <c r="V17" s="130"/>
      <c r="W17" s="130"/>
      <c r="X17" s="130"/>
      <c r="Y17" s="130"/>
      <c r="Z17" s="130"/>
      <c r="AA17" s="130"/>
      <c r="AB17" s="130"/>
      <c r="AC17" s="130"/>
      <c r="AD17" s="130"/>
      <c r="AE17" s="130"/>
      <c r="AF17" s="130"/>
      <c r="AG17" s="130"/>
      <c r="AH17" s="130"/>
      <c r="AI17" s="123" t="s">
        <v>20</v>
      </c>
      <c r="AJ17" s="123" t="s">
        <v>20</v>
      </c>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row>
    <row r="18" spans="1:256" customFormat="1" ht="14.25" hidden="1" customHeight="1" x14ac:dyDescent="0.15">
      <c r="A18" s="4"/>
      <c r="B18" s="123"/>
      <c r="C18" s="141"/>
      <c r="D18" s="141"/>
      <c r="E18" s="141"/>
      <c r="F18" s="141"/>
      <c r="G18" s="141"/>
      <c r="H18" s="31"/>
      <c r="I18" s="32"/>
      <c r="J18" s="32"/>
      <c r="K18" s="32"/>
      <c r="L18" s="32"/>
      <c r="M18" s="32"/>
      <c r="N18" s="32"/>
      <c r="O18" s="32"/>
      <c r="P18" s="32"/>
      <c r="Q18" s="32"/>
      <c r="R18" s="32"/>
      <c r="S18" s="32"/>
      <c r="T18" s="32"/>
      <c r="U18" s="130" t="s">
        <v>94</v>
      </c>
      <c r="V18" s="130"/>
      <c r="W18" s="130"/>
      <c r="X18" s="130"/>
      <c r="Y18" s="130"/>
      <c r="Z18" s="130"/>
      <c r="AA18" s="130"/>
      <c r="AB18" s="130"/>
      <c r="AC18" s="130"/>
      <c r="AD18" s="130"/>
      <c r="AE18" s="130"/>
      <c r="AF18" s="130"/>
      <c r="AG18" s="130"/>
      <c r="AH18" s="130"/>
      <c r="AI18" s="123"/>
      <c r="AJ18" s="123"/>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row>
    <row r="19" spans="1:256" customFormat="1" ht="14.25" customHeight="1" x14ac:dyDescent="0.15">
      <c r="A19" s="4"/>
      <c r="B19" s="123"/>
      <c r="C19" s="141"/>
      <c r="D19" s="141"/>
      <c r="E19" s="141"/>
      <c r="F19" s="141"/>
      <c r="G19" s="141"/>
      <c r="H19" s="31">
        <v>6</v>
      </c>
      <c r="I19" s="130" t="s">
        <v>95</v>
      </c>
      <c r="J19" s="130"/>
      <c r="K19" s="130"/>
      <c r="L19" s="130"/>
      <c r="M19" s="130"/>
      <c r="N19" s="130"/>
      <c r="O19" s="130"/>
      <c r="P19" s="130"/>
      <c r="Q19" s="130"/>
      <c r="R19" s="130"/>
      <c r="S19" s="130"/>
      <c r="T19" s="130"/>
      <c r="U19" s="130" t="s">
        <v>96</v>
      </c>
      <c r="V19" s="130"/>
      <c r="W19" s="130"/>
      <c r="X19" s="130"/>
      <c r="Y19" s="130"/>
      <c r="Z19" s="130"/>
      <c r="AA19" s="130"/>
      <c r="AB19" s="130"/>
      <c r="AC19" s="130"/>
      <c r="AD19" s="130"/>
      <c r="AE19" s="130"/>
      <c r="AF19" s="130"/>
      <c r="AG19" s="130"/>
      <c r="AH19" s="130"/>
      <c r="AI19" s="31" t="s">
        <v>20</v>
      </c>
      <c r="AJ19" s="31" t="s">
        <v>20</v>
      </c>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row>
    <row r="20" spans="1:256" customFormat="1" ht="15" customHeight="1" x14ac:dyDescent="0.15">
      <c r="A20" s="4"/>
      <c r="B20" s="123"/>
      <c r="C20" s="141"/>
      <c r="D20" s="141"/>
      <c r="E20" s="141"/>
      <c r="F20" s="141"/>
      <c r="G20" s="141"/>
      <c r="H20" s="31">
        <v>7</v>
      </c>
      <c r="I20" s="130" t="s">
        <v>97</v>
      </c>
      <c r="J20" s="130"/>
      <c r="K20" s="130"/>
      <c r="L20" s="130"/>
      <c r="M20" s="130"/>
      <c r="N20" s="130"/>
      <c r="O20" s="130"/>
      <c r="P20" s="130"/>
      <c r="Q20" s="130"/>
      <c r="R20" s="130"/>
      <c r="S20" s="130"/>
      <c r="T20" s="130"/>
      <c r="U20" s="130" t="s">
        <v>19</v>
      </c>
      <c r="V20" s="130"/>
      <c r="W20" s="130"/>
      <c r="X20" s="130"/>
      <c r="Y20" s="130"/>
      <c r="Z20" s="130"/>
      <c r="AA20" s="130"/>
      <c r="AB20" s="130"/>
      <c r="AC20" s="130"/>
      <c r="AD20" s="130"/>
      <c r="AE20" s="130"/>
      <c r="AF20" s="130"/>
      <c r="AG20" s="130"/>
      <c r="AH20" s="130"/>
      <c r="AI20" s="31" t="s">
        <v>20</v>
      </c>
      <c r="AJ20" s="31" t="s">
        <v>20</v>
      </c>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row>
    <row r="21" spans="1:256" customFormat="1" ht="15" customHeight="1" x14ac:dyDescent="0.15">
      <c r="A21" s="4"/>
      <c r="B21" s="123"/>
      <c r="C21" s="141"/>
      <c r="D21" s="141"/>
      <c r="E21" s="141"/>
      <c r="F21" s="141"/>
      <c r="G21" s="141"/>
      <c r="H21" s="31">
        <v>8</v>
      </c>
      <c r="I21" s="130" t="s">
        <v>98</v>
      </c>
      <c r="J21" s="130"/>
      <c r="K21" s="130"/>
      <c r="L21" s="130"/>
      <c r="M21" s="130"/>
      <c r="N21" s="130"/>
      <c r="O21" s="130"/>
      <c r="P21" s="130"/>
      <c r="Q21" s="130"/>
      <c r="R21" s="130"/>
      <c r="S21" s="130"/>
      <c r="T21" s="130"/>
      <c r="U21" s="130" t="s">
        <v>19</v>
      </c>
      <c r="V21" s="130"/>
      <c r="W21" s="130"/>
      <c r="X21" s="130"/>
      <c r="Y21" s="130"/>
      <c r="Z21" s="130"/>
      <c r="AA21" s="130"/>
      <c r="AB21" s="130"/>
      <c r="AC21" s="130"/>
      <c r="AD21" s="130"/>
      <c r="AE21" s="130"/>
      <c r="AF21" s="130"/>
      <c r="AG21" s="130"/>
      <c r="AH21" s="130"/>
      <c r="AI21" s="31" t="s">
        <v>20</v>
      </c>
      <c r="AJ21" s="31" t="s">
        <v>20</v>
      </c>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row>
    <row r="22" spans="1:256" customFormat="1" ht="15" customHeight="1" x14ac:dyDescent="0.15">
      <c r="A22" s="4"/>
      <c r="B22" s="123"/>
      <c r="C22" s="141"/>
      <c r="D22" s="141"/>
      <c r="E22" s="141"/>
      <c r="F22" s="141"/>
      <c r="G22" s="141"/>
      <c r="H22" s="31">
        <v>9</v>
      </c>
      <c r="I22" s="130" t="s">
        <v>99</v>
      </c>
      <c r="J22" s="130"/>
      <c r="K22" s="130"/>
      <c r="L22" s="130"/>
      <c r="M22" s="130"/>
      <c r="N22" s="130"/>
      <c r="O22" s="130"/>
      <c r="P22" s="130"/>
      <c r="Q22" s="130"/>
      <c r="R22" s="130"/>
      <c r="S22" s="130"/>
      <c r="T22" s="130"/>
      <c r="U22" s="130" t="s">
        <v>19</v>
      </c>
      <c r="V22" s="130"/>
      <c r="W22" s="130"/>
      <c r="X22" s="130"/>
      <c r="Y22" s="130"/>
      <c r="Z22" s="130"/>
      <c r="AA22" s="130"/>
      <c r="AB22" s="130"/>
      <c r="AC22" s="130"/>
      <c r="AD22" s="130"/>
      <c r="AE22" s="130"/>
      <c r="AF22" s="130"/>
      <c r="AG22" s="130"/>
      <c r="AH22" s="130"/>
      <c r="AI22" s="31" t="s">
        <v>20</v>
      </c>
      <c r="AJ22" s="31" t="s">
        <v>20</v>
      </c>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row>
    <row r="23" spans="1:256" customFormat="1" ht="15" customHeight="1" x14ac:dyDescent="0.15">
      <c r="A23" s="4"/>
      <c r="B23" s="123"/>
      <c r="C23" s="141"/>
      <c r="D23" s="141"/>
      <c r="E23" s="141"/>
      <c r="F23" s="141"/>
      <c r="G23" s="141"/>
      <c r="H23" s="31">
        <v>10</v>
      </c>
      <c r="I23" s="130" t="s">
        <v>100</v>
      </c>
      <c r="J23" s="130"/>
      <c r="K23" s="130"/>
      <c r="L23" s="130"/>
      <c r="M23" s="130"/>
      <c r="N23" s="130"/>
      <c r="O23" s="130"/>
      <c r="P23" s="130"/>
      <c r="Q23" s="130"/>
      <c r="R23" s="130"/>
      <c r="S23" s="130"/>
      <c r="T23" s="130"/>
      <c r="U23" s="130" t="s">
        <v>19</v>
      </c>
      <c r="V23" s="130"/>
      <c r="W23" s="130"/>
      <c r="X23" s="130"/>
      <c r="Y23" s="130"/>
      <c r="Z23" s="130"/>
      <c r="AA23" s="130"/>
      <c r="AB23" s="130"/>
      <c r="AC23" s="130"/>
      <c r="AD23" s="130"/>
      <c r="AE23" s="130"/>
      <c r="AF23" s="130"/>
      <c r="AG23" s="130"/>
      <c r="AH23" s="130"/>
      <c r="AI23" s="31" t="s">
        <v>20</v>
      </c>
      <c r="AJ23" s="31" t="s">
        <v>20</v>
      </c>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row>
    <row r="24" spans="1:256" customFormat="1" ht="15" customHeight="1" x14ac:dyDescent="0.15">
      <c r="A24" s="4"/>
      <c r="B24" s="123"/>
      <c r="C24" s="141"/>
      <c r="D24" s="141"/>
      <c r="E24" s="141"/>
      <c r="F24" s="141"/>
      <c r="G24" s="141"/>
      <c r="H24" s="123">
        <v>11</v>
      </c>
      <c r="I24" s="130" t="s">
        <v>101</v>
      </c>
      <c r="J24" s="130"/>
      <c r="K24" s="130"/>
      <c r="L24" s="130"/>
      <c r="M24" s="130"/>
      <c r="N24" s="130"/>
      <c r="O24" s="130"/>
      <c r="P24" s="130"/>
      <c r="Q24" s="130"/>
      <c r="R24" s="130"/>
      <c r="S24" s="130"/>
      <c r="T24" s="130"/>
      <c r="U24" s="130" t="s">
        <v>19</v>
      </c>
      <c r="V24" s="130"/>
      <c r="W24" s="130"/>
      <c r="X24" s="130"/>
      <c r="Y24" s="130"/>
      <c r="Z24" s="130"/>
      <c r="AA24" s="130"/>
      <c r="AB24" s="130"/>
      <c r="AC24" s="130"/>
      <c r="AD24" s="130"/>
      <c r="AE24" s="130"/>
      <c r="AF24" s="130"/>
      <c r="AG24" s="130"/>
      <c r="AH24" s="130"/>
      <c r="AI24" s="123" t="s">
        <v>20</v>
      </c>
      <c r="AJ24" s="123" t="s">
        <v>20</v>
      </c>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row>
    <row r="25" spans="1:256" customFormat="1" ht="15" hidden="1" customHeight="1" x14ac:dyDescent="0.15">
      <c r="A25" s="4"/>
      <c r="B25" s="123"/>
      <c r="C25" s="141"/>
      <c r="D25" s="141"/>
      <c r="E25" s="141"/>
      <c r="F25" s="141"/>
      <c r="G25" s="141"/>
      <c r="H25" s="123"/>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c r="AG25" s="130"/>
      <c r="AH25" s="130"/>
      <c r="AI25" s="123"/>
      <c r="AJ25" s="123"/>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row>
    <row r="26" spans="1:256" customFormat="1" ht="15" customHeight="1" x14ac:dyDescent="0.15">
      <c r="A26" s="4"/>
      <c r="B26" s="118">
        <v>3</v>
      </c>
      <c r="C26" s="130" t="s">
        <v>102</v>
      </c>
      <c r="D26" s="130"/>
      <c r="E26" s="130"/>
      <c r="F26" s="130"/>
      <c r="G26" s="130"/>
      <c r="H26" s="79">
        <v>1</v>
      </c>
      <c r="I26" s="126" t="s">
        <v>103</v>
      </c>
      <c r="J26" s="126"/>
      <c r="K26" s="126"/>
      <c r="L26" s="126"/>
      <c r="M26" s="126"/>
      <c r="N26" s="126"/>
      <c r="O26" s="126"/>
      <c r="P26" s="126"/>
      <c r="Q26" s="126"/>
      <c r="R26" s="126"/>
      <c r="S26" s="126"/>
      <c r="T26" s="126"/>
      <c r="U26" s="126" t="s">
        <v>104</v>
      </c>
      <c r="V26" s="126"/>
      <c r="W26" s="126"/>
      <c r="X26" s="126"/>
      <c r="Y26" s="126"/>
      <c r="Z26" s="126"/>
      <c r="AA26" s="126"/>
      <c r="AB26" s="126"/>
      <c r="AC26" s="126"/>
      <c r="AD26" s="126"/>
      <c r="AE26" s="126"/>
      <c r="AF26" s="126"/>
      <c r="AG26" s="126"/>
      <c r="AH26" s="126"/>
      <c r="AI26" s="31" t="s">
        <v>20</v>
      </c>
      <c r="AJ26" s="31" t="s">
        <v>20</v>
      </c>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row>
    <row r="27" spans="1:256" customFormat="1" ht="15" customHeight="1" x14ac:dyDescent="0.15">
      <c r="A27" s="4"/>
      <c r="B27" s="118"/>
      <c r="C27" s="130"/>
      <c r="D27" s="130"/>
      <c r="E27" s="130"/>
      <c r="F27" s="130"/>
      <c r="G27" s="130"/>
      <c r="H27" s="79">
        <v>2</v>
      </c>
      <c r="I27" s="126" t="s">
        <v>105</v>
      </c>
      <c r="J27" s="126"/>
      <c r="K27" s="126"/>
      <c r="L27" s="126"/>
      <c r="M27" s="126"/>
      <c r="N27" s="126"/>
      <c r="O27" s="126"/>
      <c r="P27" s="126"/>
      <c r="Q27" s="126"/>
      <c r="R27" s="126"/>
      <c r="S27" s="126"/>
      <c r="T27" s="126"/>
      <c r="U27" s="126" t="s">
        <v>106</v>
      </c>
      <c r="V27" s="126"/>
      <c r="W27" s="126"/>
      <c r="X27" s="126"/>
      <c r="Y27" s="126"/>
      <c r="Z27" s="126"/>
      <c r="AA27" s="126"/>
      <c r="AB27" s="126"/>
      <c r="AC27" s="126"/>
      <c r="AD27" s="126"/>
      <c r="AE27" s="126"/>
      <c r="AF27" s="126"/>
      <c r="AG27" s="126"/>
      <c r="AH27" s="126"/>
      <c r="AI27" s="31" t="s">
        <v>20</v>
      </c>
      <c r="AJ27" s="31" t="s">
        <v>20</v>
      </c>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row>
    <row r="28" spans="1:256" customFormat="1" ht="15" customHeight="1" x14ac:dyDescent="0.15">
      <c r="A28" s="4"/>
      <c r="B28" s="118"/>
      <c r="C28" s="130"/>
      <c r="D28" s="130"/>
      <c r="E28" s="130"/>
      <c r="F28" s="130"/>
      <c r="G28" s="130"/>
      <c r="H28" s="79">
        <v>3</v>
      </c>
      <c r="I28" s="126" t="s">
        <v>107</v>
      </c>
      <c r="J28" s="126"/>
      <c r="K28" s="126"/>
      <c r="L28" s="126"/>
      <c r="M28" s="126"/>
      <c r="N28" s="126"/>
      <c r="O28" s="126"/>
      <c r="P28" s="126"/>
      <c r="Q28" s="126"/>
      <c r="R28" s="126"/>
      <c r="S28" s="126"/>
      <c r="T28" s="126"/>
      <c r="U28" s="126" t="s">
        <v>108</v>
      </c>
      <c r="V28" s="126"/>
      <c r="W28" s="126"/>
      <c r="X28" s="126"/>
      <c r="Y28" s="126"/>
      <c r="Z28" s="126"/>
      <c r="AA28" s="126"/>
      <c r="AB28" s="126"/>
      <c r="AC28" s="126"/>
      <c r="AD28" s="126"/>
      <c r="AE28" s="126"/>
      <c r="AF28" s="126"/>
      <c r="AG28" s="126"/>
      <c r="AH28" s="126"/>
      <c r="AI28" s="31" t="s">
        <v>20</v>
      </c>
      <c r="AJ28" s="31" t="s">
        <v>20</v>
      </c>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row>
    <row r="29" spans="1:256" customFormat="1" ht="15" customHeight="1" x14ac:dyDescent="0.15">
      <c r="A29" s="4"/>
      <c r="B29" s="118"/>
      <c r="C29" s="130"/>
      <c r="D29" s="130"/>
      <c r="E29" s="130"/>
      <c r="F29" s="130"/>
      <c r="G29" s="130"/>
      <c r="H29" s="79">
        <v>4</v>
      </c>
      <c r="I29" s="126" t="s">
        <v>109</v>
      </c>
      <c r="J29" s="126"/>
      <c r="K29" s="126"/>
      <c r="L29" s="126"/>
      <c r="M29" s="126"/>
      <c r="N29" s="126"/>
      <c r="O29" s="126"/>
      <c r="P29" s="126"/>
      <c r="Q29" s="126"/>
      <c r="R29" s="126"/>
      <c r="S29" s="126"/>
      <c r="T29" s="126"/>
      <c r="U29" s="126" t="s">
        <v>110</v>
      </c>
      <c r="V29" s="126"/>
      <c r="W29" s="126"/>
      <c r="X29" s="126"/>
      <c r="Y29" s="126"/>
      <c r="Z29" s="126"/>
      <c r="AA29" s="126"/>
      <c r="AB29" s="126"/>
      <c r="AC29" s="126"/>
      <c r="AD29" s="126"/>
      <c r="AE29" s="126"/>
      <c r="AF29" s="126"/>
      <c r="AG29" s="126"/>
      <c r="AH29" s="126"/>
      <c r="AI29" s="31" t="s">
        <v>20</v>
      </c>
      <c r="AJ29" s="31" t="s">
        <v>20</v>
      </c>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row>
    <row r="30" spans="1:256" customFormat="1" ht="15" customHeight="1" x14ac:dyDescent="0.15">
      <c r="A30" s="4"/>
      <c r="B30" s="118"/>
      <c r="C30" s="130"/>
      <c r="D30" s="130"/>
      <c r="E30" s="130"/>
      <c r="F30" s="130"/>
      <c r="G30" s="130"/>
      <c r="H30" s="79">
        <v>5</v>
      </c>
      <c r="I30" s="126" t="s">
        <v>111</v>
      </c>
      <c r="J30" s="126"/>
      <c r="K30" s="126"/>
      <c r="L30" s="126"/>
      <c r="M30" s="126"/>
      <c r="N30" s="126"/>
      <c r="O30" s="126"/>
      <c r="P30" s="126"/>
      <c r="Q30" s="126"/>
      <c r="R30" s="126"/>
      <c r="S30" s="126"/>
      <c r="T30" s="126"/>
      <c r="U30" s="126" t="s">
        <v>96</v>
      </c>
      <c r="V30" s="126"/>
      <c r="W30" s="126"/>
      <c r="X30" s="126"/>
      <c r="Y30" s="126"/>
      <c r="Z30" s="126"/>
      <c r="AA30" s="126"/>
      <c r="AB30" s="126"/>
      <c r="AC30" s="126"/>
      <c r="AD30" s="126"/>
      <c r="AE30" s="126"/>
      <c r="AF30" s="126"/>
      <c r="AG30" s="126"/>
      <c r="AH30" s="126"/>
      <c r="AI30" s="31" t="s">
        <v>20</v>
      </c>
      <c r="AJ30" s="31" t="s">
        <v>20</v>
      </c>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c r="IR30" s="4"/>
      <c r="IS30" s="4"/>
      <c r="IT30" s="4"/>
      <c r="IU30" s="4"/>
      <c r="IV30" s="4"/>
    </row>
    <row r="31" spans="1:256" customFormat="1" ht="15" customHeight="1" x14ac:dyDescent="0.15">
      <c r="A31" s="4"/>
      <c r="B31" s="118"/>
      <c r="C31" s="130"/>
      <c r="D31" s="130"/>
      <c r="E31" s="130"/>
      <c r="F31" s="130"/>
      <c r="G31" s="130"/>
      <c r="H31" s="79">
        <v>6</v>
      </c>
      <c r="I31" s="126" t="s">
        <v>112</v>
      </c>
      <c r="J31" s="126"/>
      <c r="K31" s="126"/>
      <c r="L31" s="126"/>
      <c r="M31" s="126"/>
      <c r="N31" s="126"/>
      <c r="O31" s="126"/>
      <c r="P31" s="126"/>
      <c r="Q31" s="126"/>
      <c r="R31" s="126"/>
      <c r="S31" s="126"/>
      <c r="T31" s="126"/>
      <c r="U31" s="126" t="s">
        <v>113</v>
      </c>
      <c r="V31" s="126"/>
      <c r="W31" s="126"/>
      <c r="X31" s="126"/>
      <c r="Y31" s="126"/>
      <c r="Z31" s="126"/>
      <c r="AA31" s="126"/>
      <c r="AB31" s="126"/>
      <c r="AC31" s="126"/>
      <c r="AD31" s="126"/>
      <c r="AE31" s="126"/>
      <c r="AF31" s="126"/>
      <c r="AG31" s="126"/>
      <c r="AH31" s="126"/>
      <c r="AI31" s="31" t="s">
        <v>20</v>
      </c>
      <c r="AJ31" s="31" t="s">
        <v>20</v>
      </c>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c r="IN31" s="4"/>
      <c r="IO31" s="4"/>
      <c r="IP31" s="4"/>
      <c r="IQ31" s="4"/>
      <c r="IR31" s="4"/>
      <c r="IS31" s="4"/>
      <c r="IT31" s="4"/>
      <c r="IU31" s="4"/>
      <c r="IV31" s="4"/>
    </row>
    <row r="32" spans="1:256" customFormat="1" ht="15" customHeight="1" x14ac:dyDescent="0.15">
      <c r="A32" s="4"/>
      <c r="B32" s="118"/>
      <c r="C32" s="130"/>
      <c r="D32" s="130"/>
      <c r="E32" s="130"/>
      <c r="F32" s="130"/>
      <c r="G32" s="130"/>
      <c r="H32" s="175">
        <v>7</v>
      </c>
      <c r="I32" s="126" t="s">
        <v>114</v>
      </c>
      <c r="J32" s="126"/>
      <c r="K32" s="126"/>
      <c r="L32" s="126"/>
      <c r="M32" s="126"/>
      <c r="N32" s="126"/>
      <c r="O32" s="126"/>
      <c r="P32" s="126"/>
      <c r="Q32" s="126"/>
      <c r="R32" s="126"/>
      <c r="S32" s="126"/>
      <c r="T32" s="126"/>
      <c r="U32" s="126" t="s">
        <v>115</v>
      </c>
      <c r="V32" s="126"/>
      <c r="W32" s="126"/>
      <c r="X32" s="126"/>
      <c r="Y32" s="126"/>
      <c r="Z32" s="126"/>
      <c r="AA32" s="126"/>
      <c r="AB32" s="126"/>
      <c r="AC32" s="126"/>
      <c r="AD32" s="126"/>
      <c r="AE32" s="126"/>
      <c r="AF32" s="126"/>
      <c r="AG32" s="126"/>
      <c r="AH32" s="126"/>
      <c r="AI32" s="123" t="s">
        <v>20</v>
      </c>
      <c r="AJ32" s="123" t="s">
        <v>20</v>
      </c>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c r="IN32" s="4"/>
      <c r="IO32" s="4"/>
      <c r="IP32" s="4"/>
      <c r="IQ32" s="4"/>
      <c r="IR32" s="4"/>
      <c r="IS32" s="4"/>
      <c r="IT32" s="4"/>
      <c r="IU32" s="4"/>
      <c r="IV32" s="4"/>
    </row>
    <row r="33" spans="1:256" customFormat="1" ht="15" hidden="1" customHeight="1" x14ac:dyDescent="0.15">
      <c r="A33" s="4"/>
      <c r="B33" s="118"/>
      <c r="C33" s="130"/>
      <c r="D33" s="130"/>
      <c r="E33" s="130"/>
      <c r="F33" s="130"/>
      <c r="G33" s="130"/>
      <c r="H33" s="175"/>
      <c r="I33" s="126"/>
      <c r="J33" s="126"/>
      <c r="K33" s="126"/>
      <c r="L33" s="126"/>
      <c r="M33" s="126"/>
      <c r="N33" s="126"/>
      <c r="O33" s="126"/>
      <c r="P33" s="126"/>
      <c r="Q33" s="126"/>
      <c r="R33" s="126"/>
      <c r="S33" s="126"/>
      <c r="T33" s="126"/>
      <c r="U33" s="126"/>
      <c r="V33" s="126"/>
      <c r="W33" s="126"/>
      <c r="X33" s="126"/>
      <c r="Y33" s="126"/>
      <c r="Z33" s="126"/>
      <c r="AA33" s="126"/>
      <c r="AB33" s="126"/>
      <c r="AC33" s="126"/>
      <c r="AD33" s="126"/>
      <c r="AE33" s="126"/>
      <c r="AF33" s="126"/>
      <c r="AG33" s="126"/>
      <c r="AH33" s="126"/>
      <c r="AI33" s="123"/>
      <c r="AJ33" s="123"/>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c r="IR33" s="4"/>
      <c r="IS33" s="4"/>
      <c r="IT33" s="4"/>
      <c r="IU33" s="4"/>
      <c r="IV33" s="4"/>
    </row>
    <row r="34" spans="1:256" customFormat="1" ht="15" customHeight="1" x14ac:dyDescent="0.15">
      <c r="A34" s="4"/>
      <c r="B34" s="118"/>
      <c r="C34" s="130"/>
      <c r="D34" s="130"/>
      <c r="E34" s="130"/>
      <c r="F34" s="130"/>
      <c r="G34" s="130"/>
      <c r="H34" s="79">
        <v>8</v>
      </c>
      <c r="I34" s="126" t="s">
        <v>116</v>
      </c>
      <c r="J34" s="126"/>
      <c r="K34" s="126"/>
      <c r="L34" s="126"/>
      <c r="M34" s="126"/>
      <c r="N34" s="126"/>
      <c r="O34" s="126"/>
      <c r="P34" s="126"/>
      <c r="Q34" s="126"/>
      <c r="R34" s="126"/>
      <c r="S34" s="126"/>
      <c r="T34" s="126"/>
      <c r="U34" s="126" t="s">
        <v>117</v>
      </c>
      <c r="V34" s="126"/>
      <c r="W34" s="126"/>
      <c r="X34" s="126"/>
      <c r="Y34" s="126"/>
      <c r="Z34" s="126"/>
      <c r="AA34" s="126"/>
      <c r="AB34" s="126"/>
      <c r="AC34" s="126"/>
      <c r="AD34" s="126"/>
      <c r="AE34" s="126"/>
      <c r="AF34" s="126"/>
      <c r="AG34" s="126"/>
      <c r="AH34" s="126"/>
      <c r="AI34" s="123" t="s">
        <v>20</v>
      </c>
      <c r="AJ34" s="123" t="s">
        <v>20</v>
      </c>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4"/>
      <c r="IU34" s="4"/>
      <c r="IV34" s="4"/>
    </row>
    <row r="35" spans="1:256" customFormat="1" ht="15" customHeight="1" x14ac:dyDescent="0.15">
      <c r="A35" s="4"/>
      <c r="B35" s="118"/>
      <c r="C35" s="130"/>
      <c r="D35" s="130"/>
      <c r="E35" s="130"/>
      <c r="F35" s="130"/>
      <c r="G35" s="130"/>
      <c r="H35" s="79">
        <v>9</v>
      </c>
      <c r="I35" s="126" t="s">
        <v>118</v>
      </c>
      <c r="J35" s="126"/>
      <c r="K35" s="126"/>
      <c r="L35" s="126"/>
      <c r="M35" s="126"/>
      <c r="N35" s="126"/>
      <c r="O35" s="126"/>
      <c r="P35" s="126"/>
      <c r="Q35" s="126"/>
      <c r="R35" s="126"/>
      <c r="S35" s="126"/>
      <c r="T35" s="126"/>
      <c r="U35" s="126"/>
      <c r="V35" s="126"/>
      <c r="W35" s="126"/>
      <c r="X35" s="126"/>
      <c r="Y35" s="126"/>
      <c r="Z35" s="126"/>
      <c r="AA35" s="126"/>
      <c r="AB35" s="126"/>
      <c r="AC35" s="126"/>
      <c r="AD35" s="126"/>
      <c r="AE35" s="126"/>
      <c r="AF35" s="126"/>
      <c r="AG35" s="126"/>
      <c r="AH35" s="126"/>
      <c r="AI35" s="123"/>
      <c r="AJ35" s="123"/>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4"/>
      <c r="IU35" s="4"/>
      <c r="IV35" s="4"/>
    </row>
    <row r="36" spans="1:256" customFormat="1" ht="15" customHeight="1" x14ac:dyDescent="0.15">
      <c r="A36" s="4"/>
      <c r="B36" s="118"/>
      <c r="C36" s="130"/>
      <c r="D36" s="130"/>
      <c r="E36" s="130"/>
      <c r="F36" s="130"/>
      <c r="G36" s="130"/>
      <c r="H36" s="79">
        <v>10</v>
      </c>
      <c r="I36" s="126" t="s">
        <v>119</v>
      </c>
      <c r="J36" s="126"/>
      <c r="K36" s="126"/>
      <c r="L36" s="126"/>
      <c r="M36" s="126"/>
      <c r="N36" s="126"/>
      <c r="O36" s="126"/>
      <c r="P36" s="126"/>
      <c r="Q36" s="126"/>
      <c r="R36" s="126"/>
      <c r="S36" s="126"/>
      <c r="T36" s="126"/>
      <c r="U36" s="126" t="s">
        <v>117</v>
      </c>
      <c r="V36" s="126"/>
      <c r="W36" s="126"/>
      <c r="X36" s="126"/>
      <c r="Y36" s="126"/>
      <c r="Z36" s="126"/>
      <c r="AA36" s="126"/>
      <c r="AB36" s="126"/>
      <c r="AC36" s="126"/>
      <c r="AD36" s="126"/>
      <c r="AE36" s="126"/>
      <c r="AF36" s="126"/>
      <c r="AG36" s="126"/>
      <c r="AH36" s="129"/>
      <c r="AI36" s="123" t="s">
        <v>20</v>
      </c>
      <c r="AJ36" s="123" t="s">
        <v>20</v>
      </c>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c r="IR36" s="4"/>
      <c r="IS36" s="4"/>
      <c r="IT36" s="4"/>
      <c r="IU36" s="4"/>
      <c r="IV36" s="4"/>
    </row>
    <row r="37" spans="1:256" customFormat="1" ht="15" customHeight="1" x14ac:dyDescent="0.15">
      <c r="A37" s="4"/>
      <c r="B37" s="118"/>
      <c r="C37" s="130"/>
      <c r="D37" s="130"/>
      <c r="E37" s="130"/>
      <c r="F37" s="130"/>
      <c r="G37" s="130"/>
      <c r="H37" s="79">
        <v>11</v>
      </c>
      <c r="I37" s="126" t="s">
        <v>120</v>
      </c>
      <c r="J37" s="126"/>
      <c r="K37" s="126"/>
      <c r="L37" s="126"/>
      <c r="M37" s="126"/>
      <c r="N37" s="126"/>
      <c r="O37" s="126"/>
      <c r="P37" s="126"/>
      <c r="Q37" s="126"/>
      <c r="R37" s="126"/>
      <c r="S37" s="126"/>
      <c r="T37" s="126"/>
      <c r="U37" s="126"/>
      <c r="V37" s="126"/>
      <c r="W37" s="126"/>
      <c r="X37" s="126"/>
      <c r="Y37" s="126"/>
      <c r="Z37" s="126"/>
      <c r="AA37" s="126"/>
      <c r="AB37" s="126"/>
      <c r="AC37" s="126"/>
      <c r="AD37" s="126"/>
      <c r="AE37" s="126"/>
      <c r="AF37" s="126"/>
      <c r="AG37" s="126"/>
      <c r="AH37" s="129"/>
      <c r="AI37" s="123"/>
      <c r="AJ37" s="123"/>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4"/>
      <c r="IU37" s="4"/>
      <c r="IV37" s="4"/>
    </row>
    <row r="38" spans="1:256" customFormat="1" ht="14.25" customHeight="1" x14ac:dyDescent="0.15">
      <c r="A38" s="4"/>
      <c r="B38" s="118"/>
      <c r="C38" s="130"/>
      <c r="D38" s="130"/>
      <c r="E38" s="130"/>
      <c r="F38" s="130"/>
      <c r="G38" s="130"/>
      <c r="H38" s="98">
        <v>12</v>
      </c>
      <c r="I38" s="147" t="s">
        <v>121</v>
      </c>
      <c r="J38" s="147"/>
      <c r="K38" s="147"/>
      <c r="L38" s="147"/>
      <c r="M38" s="147"/>
      <c r="N38" s="147"/>
      <c r="O38" s="147"/>
      <c r="P38" s="147"/>
      <c r="Q38" s="147"/>
      <c r="R38" s="147"/>
      <c r="S38" s="147"/>
      <c r="T38" s="147"/>
      <c r="U38" s="126" t="s">
        <v>117</v>
      </c>
      <c r="V38" s="126"/>
      <c r="W38" s="126"/>
      <c r="X38" s="126"/>
      <c r="Y38" s="126"/>
      <c r="Z38" s="126"/>
      <c r="AA38" s="126"/>
      <c r="AB38" s="126"/>
      <c r="AC38" s="126"/>
      <c r="AD38" s="126"/>
      <c r="AE38" s="126"/>
      <c r="AF38" s="126"/>
      <c r="AG38" s="126"/>
      <c r="AH38" s="126"/>
      <c r="AI38" s="123" t="s">
        <v>20</v>
      </c>
      <c r="AJ38" s="123" t="s">
        <v>20</v>
      </c>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row>
    <row r="39" spans="1:256" customFormat="1" ht="14.25" customHeight="1" x14ac:dyDescent="0.15">
      <c r="A39" s="4"/>
      <c r="B39" s="118"/>
      <c r="C39" s="150"/>
      <c r="D39" s="150"/>
      <c r="E39" s="150"/>
      <c r="F39" s="150"/>
      <c r="G39" s="150"/>
      <c r="H39" s="98">
        <v>13</v>
      </c>
      <c r="I39" s="147" t="s">
        <v>122</v>
      </c>
      <c r="J39" s="147"/>
      <c r="K39" s="147"/>
      <c r="L39" s="147"/>
      <c r="M39" s="147"/>
      <c r="N39" s="147"/>
      <c r="O39" s="147"/>
      <c r="P39" s="147"/>
      <c r="Q39" s="147"/>
      <c r="R39" s="147"/>
      <c r="S39" s="147"/>
      <c r="T39" s="147"/>
      <c r="U39" s="126"/>
      <c r="V39" s="126"/>
      <c r="W39" s="126"/>
      <c r="X39" s="126"/>
      <c r="Y39" s="126"/>
      <c r="Z39" s="126"/>
      <c r="AA39" s="126"/>
      <c r="AB39" s="126"/>
      <c r="AC39" s="126"/>
      <c r="AD39" s="126"/>
      <c r="AE39" s="126"/>
      <c r="AF39" s="126"/>
      <c r="AG39" s="126"/>
      <c r="AH39" s="126"/>
      <c r="AI39" s="123"/>
      <c r="AJ39" s="123"/>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4"/>
      <c r="IU39" s="4"/>
      <c r="IV39" s="4"/>
    </row>
    <row r="40" spans="1:256" customFormat="1" ht="14.25" customHeight="1" x14ac:dyDescent="0.15">
      <c r="A40" s="4"/>
      <c r="B40" s="171">
        <v>4</v>
      </c>
      <c r="C40" s="178" t="s">
        <v>123</v>
      </c>
      <c r="D40" s="179"/>
      <c r="E40" s="179"/>
      <c r="F40" s="179"/>
      <c r="G40" s="180"/>
      <c r="H40" s="98">
        <v>1</v>
      </c>
      <c r="I40" s="148" t="s">
        <v>124</v>
      </c>
      <c r="J40" s="148"/>
      <c r="K40" s="148"/>
      <c r="L40" s="148"/>
      <c r="M40" s="148"/>
      <c r="N40" s="148"/>
      <c r="O40" s="148"/>
      <c r="P40" s="148"/>
      <c r="Q40" s="148"/>
      <c r="R40" s="148"/>
      <c r="S40" s="148"/>
      <c r="T40" s="148"/>
      <c r="U40" s="126" t="s">
        <v>125</v>
      </c>
      <c r="V40" s="126"/>
      <c r="W40" s="126"/>
      <c r="X40" s="126"/>
      <c r="Y40" s="126"/>
      <c r="Z40" s="126"/>
      <c r="AA40" s="126"/>
      <c r="AB40" s="126"/>
      <c r="AC40" s="126"/>
      <c r="AD40" s="126"/>
      <c r="AE40" s="126"/>
      <c r="AF40" s="126"/>
      <c r="AG40" s="126"/>
      <c r="AH40" s="126"/>
      <c r="AI40" s="79" t="s">
        <v>20</v>
      </c>
      <c r="AJ40" s="79" t="s">
        <v>20</v>
      </c>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4"/>
      <c r="IU40" s="4"/>
      <c r="IV40" s="4"/>
    </row>
    <row r="41" spans="1:256" customFormat="1" ht="14.25" customHeight="1" x14ac:dyDescent="0.15">
      <c r="A41" s="4"/>
      <c r="B41" s="171"/>
      <c r="C41" s="181"/>
      <c r="D41" s="176"/>
      <c r="E41" s="176"/>
      <c r="F41" s="176"/>
      <c r="G41" s="182"/>
      <c r="H41" s="79">
        <v>2</v>
      </c>
      <c r="I41" s="130" t="s">
        <v>126</v>
      </c>
      <c r="J41" s="130"/>
      <c r="K41" s="130"/>
      <c r="L41" s="130"/>
      <c r="M41" s="130"/>
      <c r="N41" s="130"/>
      <c r="O41" s="130"/>
      <c r="P41" s="130"/>
      <c r="Q41" s="130"/>
      <c r="R41" s="130"/>
      <c r="S41" s="130"/>
      <c r="T41" s="130"/>
      <c r="U41" s="149" t="s">
        <v>127</v>
      </c>
      <c r="V41" s="149"/>
      <c r="W41" s="149"/>
      <c r="X41" s="149"/>
      <c r="Y41" s="149"/>
      <c r="Z41" s="149"/>
      <c r="AA41" s="149"/>
      <c r="AB41" s="149"/>
      <c r="AC41" s="149"/>
      <c r="AD41" s="149"/>
      <c r="AE41" s="149"/>
      <c r="AF41" s="149"/>
      <c r="AG41" s="149"/>
      <c r="AH41" s="149"/>
      <c r="AI41" s="79" t="s">
        <v>20</v>
      </c>
      <c r="AJ41" s="79" t="s">
        <v>20</v>
      </c>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c r="II41" s="4"/>
      <c r="IJ41" s="4"/>
      <c r="IK41" s="4"/>
      <c r="IL41" s="4"/>
      <c r="IM41" s="4"/>
      <c r="IN41" s="4"/>
      <c r="IO41" s="4"/>
      <c r="IP41" s="4"/>
      <c r="IQ41" s="4"/>
      <c r="IR41" s="4"/>
      <c r="IS41" s="4"/>
      <c r="IT41" s="4"/>
      <c r="IU41" s="4"/>
      <c r="IV41" s="4"/>
    </row>
    <row r="42" spans="1:256" customFormat="1" ht="14.25" customHeight="1" x14ac:dyDescent="0.15">
      <c r="A42" s="4"/>
      <c r="B42" s="171"/>
      <c r="C42" s="181"/>
      <c r="D42" s="176"/>
      <c r="E42" s="176"/>
      <c r="F42" s="176"/>
      <c r="G42" s="182"/>
      <c r="H42" s="79">
        <v>3</v>
      </c>
      <c r="I42" s="130" t="s">
        <v>128</v>
      </c>
      <c r="J42" s="130"/>
      <c r="K42" s="130"/>
      <c r="L42" s="130"/>
      <c r="M42" s="130"/>
      <c r="N42" s="130"/>
      <c r="O42" s="130"/>
      <c r="P42" s="130"/>
      <c r="Q42" s="130"/>
      <c r="R42" s="130"/>
      <c r="S42" s="130"/>
      <c r="T42" s="130"/>
      <c r="U42" s="130" t="s">
        <v>129</v>
      </c>
      <c r="V42" s="130"/>
      <c r="W42" s="130"/>
      <c r="X42" s="130"/>
      <c r="Y42" s="130"/>
      <c r="Z42" s="130"/>
      <c r="AA42" s="130"/>
      <c r="AB42" s="130"/>
      <c r="AC42" s="130"/>
      <c r="AD42" s="130"/>
      <c r="AE42" s="130"/>
      <c r="AF42" s="130"/>
      <c r="AG42" s="130"/>
      <c r="AH42" s="130"/>
      <c r="AI42" s="79" t="s">
        <v>20</v>
      </c>
      <c r="AJ42" s="79" t="s">
        <v>20</v>
      </c>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c r="II42" s="4"/>
      <c r="IJ42" s="4"/>
      <c r="IK42" s="4"/>
      <c r="IL42" s="4"/>
      <c r="IM42" s="4"/>
      <c r="IN42" s="4"/>
      <c r="IO42" s="4"/>
      <c r="IP42" s="4"/>
      <c r="IQ42" s="4"/>
      <c r="IR42" s="4"/>
      <c r="IS42" s="4"/>
      <c r="IT42" s="4"/>
      <c r="IU42" s="4"/>
    </row>
    <row r="43" spans="1:256" customFormat="1" ht="14.25" customHeight="1" x14ac:dyDescent="0.15">
      <c r="A43" s="4"/>
      <c r="B43" s="171"/>
      <c r="C43" s="181"/>
      <c r="D43" s="176"/>
      <c r="E43" s="176"/>
      <c r="F43" s="176"/>
      <c r="G43" s="182"/>
      <c r="H43" s="79">
        <v>4</v>
      </c>
      <c r="I43" s="130" t="s">
        <v>130</v>
      </c>
      <c r="J43" s="130"/>
      <c r="K43" s="130"/>
      <c r="L43" s="130"/>
      <c r="M43" s="130"/>
      <c r="N43" s="130"/>
      <c r="O43" s="130"/>
      <c r="P43" s="130"/>
      <c r="Q43" s="130"/>
      <c r="R43" s="130"/>
      <c r="S43" s="130"/>
      <c r="T43" s="130"/>
      <c r="U43" s="150" t="s">
        <v>131</v>
      </c>
      <c r="V43" s="150"/>
      <c r="W43" s="150"/>
      <c r="X43" s="150"/>
      <c r="Y43" s="150"/>
      <c r="Z43" s="150"/>
      <c r="AA43" s="150"/>
      <c r="AB43" s="150"/>
      <c r="AC43" s="150"/>
      <c r="AD43" s="150"/>
      <c r="AE43" s="150"/>
      <c r="AF43" s="150"/>
      <c r="AG43" s="150"/>
      <c r="AH43" s="150"/>
      <c r="AI43" s="79" t="s">
        <v>20</v>
      </c>
      <c r="AJ43" s="79" t="s">
        <v>20</v>
      </c>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c r="HA43" s="4"/>
      <c r="HB43" s="4"/>
      <c r="HC43" s="4"/>
      <c r="HD43" s="4"/>
      <c r="HE43" s="4"/>
      <c r="HF43" s="4"/>
      <c r="HG43" s="4"/>
      <c r="HH43" s="4"/>
      <c r="HI43" s="4"/>
      <c r="HJ43" s="4"/>
      <c r="HK43" s="4"/>
      <c r="HL43" s="4"/>
      <c r="HM43" s="4"/>
      <c r="HN43" s="4"/>
      <c r="HO43" s="4"/>
      <c r="HP43" s="4"/>
      <c r="HQ43" s="4"/>
      <c r="HR43" s="4"/>
      <c r="HS43" s="4"/>
      <c r="HT43" s="4"/>
      <c r="HU43" s="4"/>
      <c r="HV43" s="4"/>
      <c r="HW43" s="4"/>
      <c r="HX43" s="4"/>
      <c r="HY43" s="4"/>
      <c r="HZ43" s="4"/>
      <c r="IA43" s="4"/>
      <c r="IB43" s="4"/>
      <c r="IC43" s="4"/>
      <c r="ID43" s="4"/>
      <c r="IE43" s="4"/>
      <c r="IF43" s="4"/>
      <c r="IG43" s="4"/>
      <c r="IH43" s="4"/>
      <c r="II43" s="4"/>
      <c r="IJ43" s="4"/>
      <c r="IK43" s="4"/>
      <c r="IL43" s="4"/>
      <c r="IM43" s="4"/>
      <c r="IN43" s="4"/>
      <c r="IO43" s="4"/>
      <c r="IP43" s="4"/>
      <c r="IQ43" s="4"/>
      <c r="IR43" s="4"/>
      <c r="IS43" s="4"/>
      <c r="IT43" s="4"/>
      <c r="IU43" s="4"/>
      <c r="IV43" s="4"/>
    </row>
    <row r="44" spans="1:256" customFormat="1" ht="14.25" customHeight="1" x14ac:dyDescent="0.15">
      <c r="A44" s="4"/>
      <c r="B44" s="171"/>
      <c r="C44" s="181"/>
      <c r="D44" s="176"/>
      <c r="E44" s="176"/>
      <c r="F44" s="176"/>
      <c r="G44" s="182"/>
      <c r="H44" s="43">
        <v>5</v>
      </c>
      <c r="I44" s="151" t="s">
        <v>132</v>
      </c>
      <c r="J44" s="152"/>
      <c r="K44" s="152"/>
      <c r="L44" s="152"/>
      <c r="M44" s="152"/>
      <c r="N44" s="152"/>
      <c r="O44" s="152"/>
      <c r="P44" s="152"/>
      <c r="Q44" s="152"/>
      <c r="R44" s="152"/>
      <c r="S44" s="152"/>
      <c r="T44" s="153"/>
      <c r="U44" s="154" t="s">
        <v>117</v>
      </c>
      <c r="V44" s="155"/>
      <c r="W44" s="155"/>
      <c r="X44" s="155"/>
      <c r="Y44" s="155"/>
      <c r="Z44" s="155"/>
      <c r="AA44" s="155"/>
      <c r="AB44" s="155"/>
      <c r="AC44" s="155"/>
      <c r="AD44" s="155"/>
      <c r="AE44" s="155"/>
      <c r="AF44" s="155"/>
      <c r="AG44" s="155"/>
      <c r="AH44" s="155"/>
      <c r="AI44" s="79" t="s">
        <v>20</v>
      </c>
      <c r="AJ44" s="79" t="s">
        <v>20</v>
      </c>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4"/>
      <c r="HH44" s="4"/>
      <c r="HI44" s="4"/>
      <c r="HJ44" s="4"/>
      <c r="HK44" s="4"/>
      <c r="HL44" s="4"/>
      <c r="HM44" s="4"/>
      <c r="HN44" s="4"/>
      <c r="HO44" s="4"/>
      <c r="HP44" s="4"/>
      <c r="HQ44" s="4"/>
      <c r="HR44" s="4"/>
      <c r="HS44" s="4"/>
      <c r="HT44" s="4"/>
      <c r="HU44" s="4"/>
      <c r="HV44" s="4"/>
      <c r="HW44" s="4"/>
      <c r="HX44" s="4"/>
      <c r="HY44" s="4"/>
      <c r="HZ44" s="4"/>
      <c r="IA44" s="4"/>
      <c r="IB44" s="4"/>
      <c r="IC44" s="4"/>
      <c r="ID44" s="4"/>
      <c r="IE44" s="4"/>
      <c r="IF44" s="4"/>
      <c r="IG44" s="4"/>
      <c r="IH44" s="4"/>
      <c r="II44" s="4"/>
      <c r="IJ44" s="4"/>
      <c r="IK44" s="4"/>
      <c r="IL44" s="4"/>
      <c r="IM44" s="4"/>
      <c r="IN44" s="4"/>
      <c r="IO44" s="4"/>
      <c r="IP44" s="4"/>
      <c r="IQ44" s="4"/>
      <c r="IR44" s="4"/>
      <c r="IS44" s="4"/>
      <c r="IT44" s="4"/>
      <c r="IU44" s="4"/>
      <c r="IV44" s="4"/>
    </row>
    <row r="45" spans="1:256" customFormat="1" ht="14.25" customHeight="1" x14ac:dyDescent="0.15">
      <c r="A45" s="4"/>
      <c r="B45" s="171"/>
      <c r="C45" s="181"/>
      <c r="D45" s="176"/>
      <c r="E45" s="176"/>
      <c r="F45" s="176"/>
      <c r="G45" s="182"/>
      <c r="H45" s="102">
        <v>6</v>
      </c>
      <c r="I45" s="156" t="s">
        <v>133</v>
      </c>
      <c r="J45" s="157"/>
      <c r="K45" s="157"/>
      <c r="L45" s="157"/>
      <c r="M45" s="157"/>
      <c r="N45" s="157"/>
      <c r="O45" s="157"/>
      <c r="P45" s="157"/>
      <c r="Q45" s="157"/>
      <c r="R45" s="157"/>
      <c r="S45" s="157"/>
      <c r="T45" s="158"/>
      <c r="U45" s="154" t="s">
        <v>117</v>
      </c>
      <c r="V45" s="155"/>
      <c r="W45" s="155"/>
      <c r="X45" s="155"/>
      <c r="Y45" s="155"/>
      <c r="Z45" s="155"/>
      <c r="AA45" s="155"/>
      <c r="AB45" s="155"/>
      <c r="AC45" s="155"/>
      <c r="AD45" s="155"/>
      <c r="AE45" s="155"/>
      <c r="AF45" s="155"/>
      <c r="AG45" s="155"/>
      <c r="AH45" s="155"/>
      <c r="AI45" s="79" t="s">
        <v>20</v>
      </c>
      <c r="AJ45" s="79" t="s">
        <v>20</v>
      </c>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c r="II45" s="4"/>
      <c r="IJ45" s="4"/>
      <c r="IK45" s="4"/>
      <c r="IL45" s="4"/>
      <c r="IM45" s="4"/>
      <c r="IN45" s="4"/>
      <c r="IO45" s="4"/>
      <c r="IP45" s="4"/>
      <c r="IQ45" s="4"/>
      <c r="IR45" s="4"/>
      <c r="IS45" s="4"/>
      <c r="IT45" s="4"/>
      <c r="IU45" s="4"/>
      <c r="IV45" s="4"/>
    </row>
    <row r="46" spans="1:256" customFormat="1" ht="14.25" customHeight="1" x14ac:dyDescent="0.15">
      <c r="A46" s="4"/>
      <c r="B46" s="171"/>
      <c r="C46" s="181"/>
      <c r="D46" s="176"/>
      <c r="E46" s="176"/>
      <c r="F46" s="176"/>
      <c r="G46" s="182"/>
      <c r="H46" s="107">
        <v>7</v>
      </c>
      <c r="I46" s="159" t="s">
        <v>134</v>
      </c>
      <c r="J46" s="159"/>
      <c r="K46" s="159"/>
      <c r="L46" s="159"/>
      <c r="M46" s="159"/>
      <c r="N46" s="159"/>
      <c r="O46" s="159"/>
      <c r="P46" s="159"/>
      <c r="Q46" s="159"/>
      <c r="R46" s="159"/>
      <c r="S46" s="159"/>
      <c r="T46" s="159"/>
      <c r="U46" s="154" t="s">
        <v>117</v>
      </c>
      <c r="V46" s="155"/>
      <c r="W46" s="155"/>
      <c r="X46" s="155"/>
      <c r="Y46" s="155"/>
      <c r="Z46" s="155"/>
      <c r="AA46" s="155"/>
      <c r="AB46" s="155"/>
      <c r="AC46" s="155"/>
      <c r="AD46" s="155"/>
      <c r="AE46" s="155"/>
      <c r="AF46" s="155"/>
      <c r="AG46" s="155"/>
      <c r="AH46" s="155"/>
      <c r="AI46" s="79" t="s">
        <v>20</v>
      </c>
      <c r="AJ46" s="79" t="s">
        <v>20</v>
      </c>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4"/>
      <c r="IU46" s="4"/>
      <c r="IV46" s="4"/>
    </row>
    <row r="47" spans="1:256" customFormat="1" ht="14.25" customHeight="1" x14ac:dyDescent="0.15">
      <c r="A47" s="4"/>
      <c r="B47" s="171"/>
      <c r="C47" s="181"/>
      <c r="D47" s="176"/>
      <c r="E47" s="176"/>
      <c r="F47" s="176"/>
      <c r="G47" s="182"/>
      <c r="H47" s="107">
        <v>8</v>
      </c>
      <c r="I47" s="160" t="s">
        <v>135</v>
      </c>
      <c r="J47" s="160"/>
      <c r="K47" s="160"/>
      <c r="L47" s="160"/>
      <c r="M47" s="160"/>
      <c r="N47" s="160"/>
      <c r="O47" s="160"/>
      <c r="P47" s="160"/>
      <c r="Q47" s="160"/>
      <c r="R47" s="160"/>
      <c r="S47" s="160"/>
      <c r="T47" s="160"/>
      <c r="U47" s="154" t="s">
        <v>117</v>
      </c>
      <c r="V47" s="155"/>
      <c r="W47" s="155"/>
      <c r="X47" s="155"/>
      <c r="Y47" s="155"/>
      <c r="Z47" s="155"/>
      <c r="AA47" s="155"/>
      <c r="AB47" s="155"/>
      <c r="AC47" s="155"/>
      <c r="AD47" s="155"/>
      <c r="AE47" s="155"/>
      <c r="AF47" s="155"/>
      <c r="AG47" s="155"/>
      <c r="AH47" s="155"/>
      <c r="AI47" s="79" t="s">
        <v>20</v>
      </c>
      <c r="AJ47" s="79" t="s">
        <v>20</v>
      </c>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c r="IN47" s="4"/>
      <c r="IO47" s="4"/>
      <c r="IP47" s="4"/>
      <c r="IQ47" s="4"/>
      <c r="IR47" s="4"/>
      <c r="IS47" s="4"/>
      <c r="IT47" s="4"/>
      <c r="IU47" s="4"/>
      <c r="IV47" s="4"/>
    </row>
    <row r="48" spans="1:256" customFormat="1" ht="15" customHeight="1" x14ac:dyDescent="0.15">
      <c r="A48" s="4"/>
      <c r="B48" s="171"/>
      <c r="C48" s="181"/>
      <c r="D48" s="176"/>
      <c r="E48" s="176"/>
      <c r="F48" s="176"/>
      <c r="G48" s="182"/>
      <c r="H48" s="107">
        <v>9</v>
      </c>
      <c r="I48" s="159" t="s">
        <v>136</v>
      </c>
      <c r="J48" s="159"/>
      <c r="K48" s="159"/>
      <c r="L48" s="159"/>
      <c r="M48" s="159"/>
      <c r="N48" s="159"/>
      <c r="O48" s="159"/>
      <c r="P48" s="159"/>
      <c r="Q48" s="159"/>
      <c r="R48" s="159"/>
      <c r="S48" s="159"/>
      <c r="T48" s="159"/>
      <c r="U48" s="154" t="s">
        <v>117</v>
      </c>
      <c r="V48" s="155"/>
      <c r="W48" s="155"/>
      <c r="X48" s="155"/>
      <c r="Y48" s="155"/>
      <c r="Z48" s="155"/>
      <c r="AA48" s="155"/>
      <c r="AB48" s="155"/>
      <c r="AC48" s="155"/>
      <c r="AD48" s="155"/>
      <c r="AE48" s="155"/>
      <c r="AF48" s="155"/>
      <c r="AG48" s="155"/>
      <c r="AH48" s="155"/>
      <c r="AI48" s="79" t="s">
        <v>20</v>
      </c>
      <c r="AJ48" s="79" t="s">
        <v>20</v>
      </c>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c r="IN48" s="4"/>
      <c r="IO48" s="4"/>
      <c r="IP48" s="4"/>
      <c r="IQ48" s="4"/>
      <c r="IR48" s="4"/>
      <c r="IS48" s="4"/>
      <c r="IT48" s="4"/>
      <c r="IU48" s="4"/>
      <c r="IV48" s="4"/>
    </row>
    <row r="49" spans="1:256" customFormat="1" ht="15" customHeight="1" x14ac:dyDescent="0.15">
      <c r="A49" s="4"/>
      <c r="B49" s="171"/>
      <c r="C49" s="181"/>
      <c r="D49" s="176"/>
      <c r="E49" s="176"/>
      <c r="F49" s="176"/>
      <c r="G49" s="182"/>
      <c r="H49" s="107">
        <v>10</v>
      </c>
      <c r="I49" s="161" t="s">
        <v>137</v>
      </c>
      <c r="J49" s="161"/>
      <c r="K49" s="161"/>
      <c r="L49" s="161"/>
      <c r="M49" s="161"/>
      <c r="N49" s="161"/>
      <c r="O49" s="161"/>
      <c r="P49" s="161"/>
      <c r="Q49" s="161"/>
      <c r="R49" s="161"/>
      <c r="S49" s="161"/>
      <c r="T49" s="161"/>
      <c r="U49" s="154" t="s">
        <v>117</v>
      </c>
      <c r="V49" s="155"/>
      <c r="W49" s="155"/>
      <c r="X49" s="155"/>
      <c r="Y49" s="155"/>
      <c r="Z49" s="155"/>
      <c r="AA49" s="155"/>
      <c r="AB49" s="155"/>
      <c r="AC49" s="155"/>
      <c r="AD49" s="155"/>
      <c r="AE49" s="155"/>
      <c r="AF49" s="155"/>
      <c r="AG49" s="155"/>
      <c r="AH49" s="155"/>
      <c r="AI49" s="79" t="s">
        <v>20</v>
      </c>
      <c r="AJ49" s="79" t="s">
        <v>20</v>
      </c>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4"/>
      <c r="IU49" s="4"/>
      <c r="IV49" s="4"/>
    </row>
    <row r="50" spans="1:256" customFormat="1" ht="15" customHeight="1" x14ac:dyDescent="0.15">
      <c r="A50" s="4"/>
      <c r="B50" s="171"/>
      <c r="C50" s="181"/>
      <c r="D50" s="176"/>
      <c r="E50" s="176"/>
      <c r="F50" s="176"/>
      <c r="G50" s="182"/>
      <c r="H50" s="107">
        <v>11</v>
      </c>
      <c r="I50" s="159" t="s">
        <v>138</v>
      </c>
      <c r="J50" s="159"/>
      <c r="K50" s="159"/>
      <c r="L50" s="159"/>
      <c r="M50" s="159"/>
      <c r="N50" s="159"/>
      <c r="O50" s="159"/>
      <c r="P50" s="159"/>
      <c r="Q50" s="159"/>
      <c r="R50" s="159"/>
      <c r="S50" s="159"/>
      <c r="T50" s="159"/>
      <c r="U50" s="154" t="s">
        <v>117</v>
      </c>
      <c r="V50" s="155"/>
      <c r="W50" s="155"/>
      <c r="X50" s="155"/>
      <c r="Y50" s="155"/>
      <c r="Z50" s="155"/>
      <c r="AA50" s="155"/>
      <c r="AB50" s="155"/>
      <c r="AC50" s="155"/>
      <c r="AD50" s="155"/>
      <c r="AE50" s="155"/>
      <c r="AF50" s="155"/>
      <c r="AG50" s="155"/>
      <c r="AH50" s="155"/>
      <c r="AI50" s="79" t="s">
        <v>20</v>
      </c>
      <c r="AJ50" s="79" t="s">
        <v>20</v>
      </c>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4"/>
      <c r="IU50" s="4"/>
      <c r="IV50" s="4"/>
    </row>
    <row r="51" spans="1:256" customFormat="1" ht="15" customHeight="1" x14ac:dyDescent="0.15">
      <c r="A51" s="4"/>
      <c r="B51" s="171"/>
      <c r="C51" s="181"/>
      <c r="D51" s="176"/>
      <c r="E51" s="176"/>
      <c r="F51" s="176"/>
      <c r="G51" s="182"/>
      <c r="H51" s="108">
        <v>12</v>
      </c>
      <c r="I51" s="159" t="s">
        <v>139</v>
      </c>
      <c r="J51" s="159"/>
      <c r="K51" s="159"/>
      <c r="L51" s="159"/>
      <c r="M51" s="159"/>
      <c r="N51" s="159"/>
      <c r="O51" s="159"/>
      <c r="P51" s="159"/>
      <c r="Q51" s="159"/>
      <c r="R51" s="159"/>
      <c r="S51" s="159"/>
      <c r="T51" s="159"/>
      <c r="U51" s="154" t="s">
        <v>117</v>
      </c>
      <c r="V51" s="155"/>
      <c r="W51" s="155"/>
      <c r="X51" s="155"/>
      <c r="Y51" s="155"/>
      <c r="Z51" s="155"/>
      <c r="AA51" s="155"/>
      <c r="AB51" s="155"/>
      <c r="AC51" s="155"/>
      <c r="AD51" s="155"/>
      <c r="AE51" s="155"/>
      <c r="AF51" s="155"/>
      <c r="AG51" s="155"/>
      <c r="AH51" s="155"/>
      <c r="AI51" s="79" t="s">
        <v>20</v>
      </c>
      <c r="AJ51" s="79" t="s">
        <v>20</v>
      </c>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c r="II51" s="4"/>
      <c r="IJ51" s="4"/>
      <c r="IK51" s="4"/>
      <c r="IL51" s="4"/>
      <c r="IM51" s="4"/>
      <c r="IN51" s="4"/>
      <c r="IO51" s="4"/>
      <c r="IP51" s="4"/>
      <c r="IQ51" s="4"/>
      <c r="IR51" s="4"/>
      <c r="IS51" s="4"/>
      <c r="IT51" s="4"/>
      <c r="IU51" s="4"/>
      <c r="IV51" s="4"/>
    </row>
    <row r="52" spans="1:256" customFormat="1" ht="15" customHeight="1" x14ac:dyDescent="0.15">
      <c r="A52" s="4"/>
      <c r="B52" s="172">
        <v>5</v>
      </c>
      <c r="C52" s="183" t="s">
        <v>140</v>
      </c>
      <c r="D52" s="183"/>
      <c r="E52" s="183"/>
      <c r="F52" s="183"/>
      <c r="G52" s="183"/>
      <c r="H52" s="109">
        <v>1</v>
      </c>
      <c r="I52" s="162" t="s">
        <v>141</v>
      </c>
      <c r="J52" s="161"/>
      <c r="K52" s="161"/>
      <c r="L52" s="161"/>
      <c r="M52" s="161"/>
      <c r="N52" s="161"/>
      <c r="O52" s="161"/>
      <c r="P52" s="161"/>
      <c r="Q52" s="161"/>
      <c r="R52" s="161"/>
      <c r="S52" s="161"/>
      <c r="T52" s="163"/>
      <c r="U52" s="159" t="s">
        <v>142</v>
      </c>
      <c r="V52" s="159"/>
      <c r="W52" s="159"/>
      <c r="X52" s="159"/>
      <c r="Y52" s="159"/>
      <c r="Z52" s="159"/>
      <c r="AA52" s="159"/>
      <c r="AB52" s="159"/>
      <c r="AC52" s="159"/>
      <c r="AD52" s="159"/>
      <c r="AE52" s="159"/>
      <c r="AF52" s="159"/>
      <c r="AG52" s="159"/>
      <c r="AH52" s="159"/>
      <c r="AI52" s="79" t="s">
        <v>20</v>
      </c>
      <c r="AJ52" s="79" t="s">
        <v>20</v>
      </c>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c r="II52" s="4"/>
      <c r="IJ52" s="4"/>
      <c r="IK52" s="4"/>
      <c r="IL52" s="4"/>
      <c r="IM52" s="4"/>
      <c r="IN52" s="4"/>
      <c r="IO52" s="4"/>
      <c r="IP52" s="4"/>
      <c r="IQ52" s="4"/>
      <c r="IR52" s="4"/>
      <c r="IS52" s="4"/>
      <c r="IT52" s="4"/>
      <c r="IU52" s="4"/>
      <c r="IV52" s="4"/>
    </row>
    <row r="53" spans="1:256" customFormat="1" ht="15" customHeight="1" x14ac:dyDescent="0.15">
      <c r="A53" s="4"/>
      <c r="B53" s="172"/>
      <c r="C53" s="183"/>
      <c r="D53" s="183"/>
      <c r="E53" s="183"/>
      <c r="F53" s="183"/>
      <c r="G53" s="183"/>
      <c r="H53" s="110">
        <v>2</v>
      </c>
      <c r="I53" s="164" t="s">
        <v>143</v>
      </c>
      <c r="J53" s="159"/>
      <c r="K53" s="159"/>
      <c r="L53" s="159"/>
      <c r="M53" s="159"/>
      <c r="N53" s="159"/>
      <c r="O53" s="159"/>
      <c r="P53" s="159"/>
      <c r="Q53" s="159"/>
      <c r="R53" s="159"/>
      <c r="S53" s="159"/>
      <c r="T53" s="165"/>
      <c r="U53" s="159" t="s">
        <v>142</v>
      </c>
      <c r="V53" s="159"/>
      <c r="W53" s="159"/>
      <c r="X53" s="159"/>
      <c r="Y53" s="159"/>
      <c r="Z53" s="159"/>
      <c r="AA53" s="159"/>
      <c r="AB53" s="159"/>
      <c r="AC53" s="159"/>
      <c r="AD53" s="159"/>
      <c r="AE53" s="159"/>
      <c r="AF53" s="159"/>
      <c r="AG53" s="159"/>
      <c r="AH53" s="159"/>
      <c r="AI53" s="79" t="s">
        <v>20</v>
      </c>
      <c r="AJ53" s="79" t="s">
        <v>20</v>
      </c>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c r="II53" s="4"/>
      <c r="IJ53" s="4"/>
      <c r="IK53" s="4"/>
      <c r="IL53" s="4"/>
      <c r="IM53" s="4"/>
      <c r="IN53" s="4"/>
      <c r="IO53" s="4"/>
      <c r="IP53" s="4"/>
      <c r="IQ53" s="4"/>
      <c r="IR53" s="4"/>
      <c r="IS53" s="4"/>
      <c r="IT53" s="4"/>
      <c r="IU53" s="4"/>
      <c r="IV53" s="4"/>
    </row>
    <row r="54" spans="1:256" customFormat="1" ht="15" customHeight="1" x14ac:dyDescent="0.15">
      <c r="A54" s="4"/>
      <c r="B54" s="172"/>
      <c r="C54" s="183"/>
      <c r="D54" s="183"/>
      <c r="E54" s="183"/>
      <c r="F54" s="183"/>
      <c r="G54" s="183"/>
      <c r="H54" s="110">
        <v>3</v>
      </c>
      <c r="I54" s="166" t="s">
        <v>144</v>
      </c>
      <c r="J54" s="159"/>
      <c r="K54" s="159"/>
      <c r="L54" s="159"/>
      <c r="M54" s="159"/>
      <c r="N54" s="159"/>
      <c r="O54" s="159"/>
      <c r="P54" s="159"/>
      <c r="Q54" s="159"/>
      <c r="R54" s="159"/>
      <c r="S54" s="159"/>
      <c r="T54" s="165"/>
      <c r="U54" s="159" t="s">
        <v>145</v>
      </c>
      <c r="V54" s="159"/>
      <c r="W54" s="159"/>
      <c r="X54" s="159"/>
      <c r="Y54" s="159"/>
      <c r="Z54" s="159"/>
      <c r="AA54" s="159"/>
      <c r="AB54" s="159"/>
      <c r="AC54" s="159"/>
      <c r="AD54" s="159"/>
      <c r="AE54" s="159"/>
      <c r="AF54" s="159"/>
      <c r="AG54" s="159"/>
      <c r="AH54" s="159"/>
      <c r="AI54" s="96" t="s">
        <v>20</v>
      </c>
      <c r="AJ54" s="96" t="s">
        <v>20</v>
      </c>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c r="II54" s="4"/>
      <c r="IJ54" s="4"/>
      <c r="IK54" s="4"/>
      <c r="IL54" s="4"/>
      <c r="IM54" s="4"/>
      <c r="IN54" s="4"/>
      <c r="IO54" s="4"/>
      <c r="IP54" s="4"/>
      <c r="IQ54" s="4"/>
      <c r="IR54" s="4"/>
      <c r="IS54" s="4"/>
      <c r="IT54" s="4"/>
      <c r="IU54" s="4"/>
      <c r="IV54" s="4"/>
    </row>
    <row r="55" spans="1:256" customFormat="1" ht="15" customHeight="1" x14ac:dyDescent="0.15">
      <c r="A55" s="4"/>
      <c r="B55" s="172"/>
      <c r="C55" s="183"/>
      <c r="D55" s="183"/>
      <c r="E55" s="183"/>
      <c r="F55" s="183"/>
      <c r="G55" s="183"/>
      <c r="H55" s="110">
        <v>4</v>
      </c>
      <c r="I55" s="166" t="s">
        <v>146</v>
      </c>
      <c r="J55" s="159"/>
      <c r="K55" s="159"/>
      <c r="L55" s="159"/>
      <c r="M55" s="159"/>
      <c r="N55" s="159"/>
      <c r="O55" s="159"/>
      <c r="P55" s="159"/>
      <c r="Q55" s="159"/>
      <c r="R55" s="159"/>
      <c r="S55" s="159"/>
      <c r="T55" s="165"/>
      <c r="U55" s="159" t="s">
        <v>142</v>
      </c>
      <c r="V55" s="159"/>
      <c r="W55" s="159"/>
      <c r="X55" s="159"/>
      <c r="Y55" s="159"/>
      <c r="Z55" s="159"/>
      <c r="AA55" s="159"/>
      <c r="AB55" s="159"/>
      <c r="AC55" s="159"/>
      <c r="AD55" s="159"/>
      <c r="AE55" s="159"/>
      <c r="AF55" s="159"/>
      <c r="AG55" s="159"/>
      <c r="AH55" s="159"/>
      <c r="AI55" s="96" t="s">
        <v>20</v>
      </c>
      <c r="AJ55" s="96" t="s">
        <v>20</v>
      </c>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c r="IN55" s="4"/>
      <c r="IO55" s="4"/>
      <c r="IP55" s="4"/>
      <c r="IQ55" s="4"/>
      <c r="IR55" s="4"/>
      <c r="IS55" s="4"/>
      <c r="IT55" s="4"/>
      <c r="IU55" s="4"/>
      <c r="IV55" s="4"/>
    </row>
    <row r="56" spans="1:256" customFormat="1" ht="15" customHeight="1" x14ac:dyDescent="0.15">
      <c r="A56" s="4"/>
      <c r="B56" s="172"/>
      <c r="C56" s="183"/>
      <c r="D56" s="183"/>
      <c r="E56" s="183"/>
      <c r="F56" s="183"/>
      <c r="G56" s="183"/>
      <c r="H56" s="110">
        <v>5</v>
      </c>
      <c r="I56" s="166" t="s">
        <v>147</v>
      </c>
      <c r="J56" s="159"/>
      <c r="K56" s="159"/>
      <c r="L56" s="159"/>
      <c r="M56" s="159"/>
      <c r="N56" s="159"/>
      <c r="O56" s="159"/>
      <c r="P56" s="159"/>
      <c r="Q56" s="159"/>
      <c r="R56" s="159"/>
      <c r="S56" s="159"/>
      <c r="T56" s="165"/>
      <c r="U56" s="159" t="s">
        <v>142</v>
      </c>
      <c r="V56" s="159"/>
      <c r="W56" s="159"/>
      <c r="X56" s="159"/>
      <c r="Y56" s="159"/>
      <c r="Z56" s="159"/>
      <c r="AA56" s="159"/>
      <c r="AB56" s="159"/>
      <c r="AC56" s="159"/>
      <c r="AD56" s="159"/>
      <c r="AE56" s="159"/>
      <c r="AF56" s="159"/>
      <c r="AG56" s="159"/>
      <c r="AH56" s="159"/>
      <c r="AI56" s="79" t="s">
        <v>20</v>
      </c>
      <c r="AJ56" s="79" t="s">
        <v>20</v>
      </c>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c r="II56" s="4"/>
      <c r="IJ56" s="4"/>
      <c r="IK56" s="4"/>
      <c r="IL56" s="4"/>
      <c r="IM56" s="4"/>
      <c r="IN56" s="4"/>
      <c r="IO56" s="4"/>
      <c r="IP56" s="4"/>
      <c r="IQ56" s="4"/>
      <c r="IR56" s="4"/>
      <c r="IS56" s="4"/>
      <c r="IT56" s="4"/>
      <c r="IU56" s="4"/>
      <c r="IV56" s="4"/>
    </row>
    <row r="57" spans="1:256" customFormat="1" ht="15" customHeight="1" x14ac:dyDescent="0.15">
      <c r="A57" s="4"/>
      <c r="B57" s="172"/>
      <c r="C57" s="183"/>
      <c r="D57" s="183"/>
      <c r="E57" s="183"/>
      <c r="F57" s="183"/>
      <c r="G57" s="183"/>
      <c r="H57" s="110">
        <v>6</v>
      </c>
      <c r="I57" s="166" t="s">
        <v>148</v>
      </c>
      <c r="J57" s="159"/>
      <c r="K57" s="159"/>
      <c r="L57" s="159"/>
      <c r="M57" s="159"/>
      <c r="N57" s="159"/>
      <c r="O57" s="159"/>
      <c r="P57" s="159"/>
      <c r="Q57" s="159"/>
      <c r="R57" s="159"/>
      <c r="S57" s="159"/>
      <c r="T57" s="165"/>
      <c r="U57" s="159" t="s">
        <v>145</v>
      </c>
      <c r="V57" s="159"/>
      <c r="W57" s="159"/>
      <c r="X57" s="159"/>
      <c r="Y57" s="159"/>
      <c r="Z57" s="159"/>
      <c r="AA57" s="159"/>
      <c r="AB57" s="159"/>
      <c r="AC57" s="159"/>
      <c r="AD57" s="159"/>
      <c r="AE57" s="159"/>
      <c r="AF57" s="159"/>
      <c r="AG57" s="159"/>
      <c r="AH57" s="159"/>
      <c r="AI57" s="79" t="s">
        <v>20</v>
      </c>
      <c r="AJ57" s="79" t="s">
        <v>20</v>
      </c>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c r="HA57" s="4"/>
      <c r="HB57" s="4"/>
      <c r="HC57" s="4"/>
      <c r="HD57" s="4"/>
      <c r="HE57" s="4"/>
      <c r="HF57" s="4"/>
      <c r="HG57" s="4"/>
      <c r="HH57" s="4"/>
      <c r="HI57" s="4"/>
      <c r="HJ57" s="4"/>
      <c r="HK57" s="4"/>
      <c r="HL57" s="4"/>
      <c r="HM57" s="4"/>
      <c r="HN57" s="4"/>
      <c r="HO57" s="4"/>
      <c r="HP57" s="4"/>
      <c r="HQ57" s="4"/>
      <c r="HR57" s="4"/>
      <c r="HS57" s="4"/>
      <c r="HT57" s="4"/>
      <c r="HU57" s="4"/>
      <c r="HV57" s="4"/>
      <c r="HW57" s="4"/>
      <c r="HX57" s="4"/>
      <c r="HY57" s="4"/>
      <c r="HZ57" s="4"/>
      <c r="IA57" s="4"/>
      <c r="IB57" s="4"/>
      <c r="IC57" s="4"/>
      <c r="ID57" s="4"/>
      <c r="IE57" s="4"/>
      <c r="IF57" s="4"/>
      <c r="IG57" s="4"/>
      <c r="IH57" s="4"/>
      <c r="II57" s="4"/>
      <c r="IJ57" s="4"/>
      <c r="IK57" s="4"/>
      <c r="IL57" s="4"/>
      <c r="IM57" s="4"/>
      <c r="IN57" s="4"/>
      <c r="IO57" s="4"/>
      <c r="IP57" s="4"/>
      <c r="IQ57" s="4"/>
      <c r="IR57" s="4"/>
      <c r="IS57" s="4"/>
      <c r="IT57" s="4"/>
      <c r="IU57" s="4"/>
      <c r="IV57" s="4"/>
    </row>
    <row r="58" spans="1:256" customFormat="1" ht="15" customHeight="1" x14ac:dyDescent="0.15">
      <c r="A58" s="4"/>
      <c r="B58" s="172"/>
      <c r="C58" s="183"/>
      <c r="D58" s="183"/>
      <c r="E58" s="183"/>
      <c r="F58" s="183"/>
      <c r="G58" s="183"/>
      <c r="H58" s="110">
        <v>7</v>
      </c>
      <c r="I58" s="166" t="s">
        <v>149</v>
      </c>
      <c r="J58" s="159"/>
      <c r="K58" s="159"/>
      <c r="L58" s="159"/>
      <c r="M58" s="159"/>
      <c r="N58" s="159"/>
      <c r="O58" s="159"/>
      <c r="P58" s="159"/>
      <c r="Q58" s="159"/>
      <c r="R58" s="159"/>
      <c r="S58" s="159"/>
      <c r="T58" s="165"/>
      <c r="U58" s="159" t="s">
        <v>142</v>
      </c>
      <c r="V58" s="159"/>
      <c r="W58" s="159"/>
      <c r="X58" s="159"/>
      <c r="Y58" s="159"/>
      <c r="Z58" s="159"/>
      <c r="AA58" s="159"/>
      <c r="AB58" s="159"/>
      <c r="AC58" s="159"/>
      <c r="AD58" s="159"/>
      <c r="AE58" s="159"/>
      <c r="AF58" s="159"/>
      <c r="AG58" s="159"/>
      <c r="AH58" s="159"/>
      <c r="AI58" s="79" t="s">
        <v>20</v>
      </c>
      <c r="AJ58" s="79" t="s">
        <v>20</v>
      </c>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4"/>
      <c r="IU58" s="4"/>
      <c r="IV58" s="4"/>
    </row>
    <row r="59" spans="1:256" customFormat="1" ht="15" customHeight="1" x14ac:dyDescent="0.15">
      <c r="A59" s="4"/>
      <c r="B59" s="172"/>
      <c r="C59" s="183"/>
      <c r="D59" s="183"/>
      <c r="E59" s="183"/>
      <c r="F59" s="183"/>
      <c r="G59" s="183"/>
      <c r="H59" s="110">
        <v>8</v>
      </c>
      <c r="I59" s="166" t="s">
        <v>150</v>
      </c>
      <c r="J59" s="159"/>
      <c r="K59" s="159"/>
      <c r="L59" s="159"/>
      <c r="M59" s="159"/>
      <c r="N59" s="159"/>
      <c r="O59" s="159"/>
      <c r="P59" s="159"/>
      <c r="Q59" s="159"/>
      <c r="R59" s="159"/>
      <c r="S59" s="159"/>
      <c r="T59" s="165"/>
      <c r="U59" s="159" t="s">
        <v>142</v>
      </c>
      <c r="V59" s="159"/>
      <c r="W59" s="159"/>
      <c r="X59" s="159"/>
      <c r="Y59" s="159"/>
      <c r="Z59" s="159"/>
      <c r="AA59" s="159"/>
      <c r="AB59" s="159"/>
      <c r="AC59" s="159"/>
      <c r="AD59" s="159"/>
      <c r="AE59" s="159"/>
      <c r="AF59" s="159"/>
      <c r="AG59" s="159"/>
      <c r="AH59" s="159"/>
      <c r="AI59" s="79" t="s">
        <v>20</v>
      </c>
      <c r="AJ59" s="79" t="s">
        <v>20</v>
      </c>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c r="II59" s="4"/>
      <c r="IJ59" s="4"/>
      <c r="IK59" s="4"/>
      <c r="IL59" s="4"/>
      <c r="IM59" s="4"/>
      <c r="IN59" s="4"/>
      <c r="IO59" s="4"/>
      <c r="IP59" s="4"/>
      <c r="IQ59" s="4"/>
      <c r="IR59" s="4"/>
      <c r="IS59" s="4"/>
      <c r="IT59" s="4"/>
      <c r="IU59" s="4"/>
      <c r="IV59" s="4"/>
    </row>
    <row r="60" spans="1:256" customFormat="1" ht="15" customHeight="1" x14ac:dyDescent="0.15">
      <c r="A60" s="4"/>
      <c r="B60" s="172"/>
      <c r="C60" s="183"/>
      <c r="D60" s="183"/>
      <c r="E60" s="183"/>
      <c r="F60" s="183"/>
      <c r="G60" s="183"/>
      <c r="H60" s="110">
        <v>9</v>
      </c>
      <c r="I60" s="154" t="s">
        <v>151</v>
      </c>
      <c r="J60" s="155"/>
      <c r="K60" s="155"/>
      <c r="L60" s="155"/>
      <c r="M60" s="155"/>
      <c r="N60" s="155"/>
      <c r="O60" s="155"/>
      <c r="P60" s="155"/>
      <c r="Q60" s="155"/>
      <c r="R60" s="155"/>
      <c r="S60" s="155"/>
      <c r="T60" s="167"/>
      <c r="U60" s="159" t="s">
        <v>152</v>
      </c>
      <c r="V60" s="159"/>
      <c r="W60" s="159"/>
      <c r="X60" s="159"/>
      <c r="Y60" s="159"/>
      <c r="Z60" s="159"/>
      <c r="AA60" s="159"/>
      <c r="AB60" s="159"/>
      <c r="AC60" s="159"/>
      <c r="AD60" s="159"/>
      <c r="AE60" s="159"/>
      <c r="AF60" s="159"/>
      <c r="AG60" s="159"/>
      <c r="AH60" s="159"/>
      <c r="AI60" s="79" t="s">
        <v>20</v>
      </c>
      <c r="AJ60" s="79" t="s">
        <v>20</v>
      </c>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row>
    <row r="61" spans="1:256" customFormat="1" ht="15" customHeight="1" x14ac:dyDescent="0.15">
      <c r="A61" s="4"/>
      <c r="B61" s="172"/>
      <c r="C61" s="183"/>
      <c r="D61" s="183"/>
      <c r="E61" s="183"/>
      <c r="F61" s="183"/>
      <c r="G61" s="183"/>
      <c r="H61" s="110">
        <v>10</v>
      </c>
      <c r="I61" s="154" t="s">
        <v>153</v>
      </c>
      <c r="J61" s="155"/>
      <c r="K61" s="155"/>
      <c r="L61" s="155"/>
      <c r="M61" s="155"/>
      <c r="N61" s="155"/>
      <c r="O61" s="155"/>
      <c r="P61" s="155"/>
      <c r="Q61" s="155"/>
      <c r="R61" s="155"/>
      <c r="S61" s="155"/>
      <c r="T61" s="167"/>
      <c r="U61" s="159" t="s">
        <v>142</v>
      </c>
      <c r="V61" s="159"/>
      <c r="W61" s="159"/>
      <c r="X61" s="159"/>
      <c r="Y61" s="159"/>
      <c r="Z61" s="159"/>
      <c r="AA61" s="159"/>
      <c r="AB61" s="159"/>
      <c r="AC61" s="159"/>
      <c r="AD61" s="159"/>
      <c r="AE61" s="159"/>
      <c r="AF61" s="159"/>
      <c r="AG61" s="159"/>
      <c r="AH61" s="159"/>
      <c r="AI61" s="79" t="s">
        <v>20</v>
      </c>
      <c r="AJ61" s="79" t="s">
        <v>20</v>
      </c>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c r="HB61" s="4"/>
      <c r="HC61" s="4"/>
      <c r="HD61" s="4"/>
      <c r="HE61" s="4"/>
      <c r="HF61" s="4"/>
      <c r="HG61" s="4"/>
      <c r="HH61" s="4"/>
      <c r="HI61" s="4"/>
      <c r="HJ61" s="4"/>
      <c r="HK61" s="4"/>
      <c r="HL61" s="4"/>
      <c r="HM61" s="4"/>
      <c r="HN61" s="4"/>
      <c r="HO61" s="4"/>
      <c r="HP61" s="4"/>
      <c r="HQ61" s="4"/>
      <c r="HR61" s="4"/>
      <c r="HS61" s="4"/>
      <c r="HT61" s="4"/>
      <c r="HU61" s="4"/>
      <c r="HV61" s="4"/>
      <c r="HW61" s="4"/>
      <c r="HX61" s="4"/>
      <c r="HY61" s="4"/>
      <c r="HZ61" s="4"/>
      <c r="IA61" s="4"/>
      <c r="IB61" s="4"/>
      <c r="IC61" s="4"/>
      <c r="ID61" s="4"/>
      <c r="IE61" s="4"/>
      <c r="IF61" s="4"/>
      <c r="IG61" s="4"/>
      <c r="IH61" s="4"/>
      <c r="II61" s="4"/>
      <c r="IJ61" s="4"/>
      <c r="IK61" s="4"/>
      <c r="IL61" s="4"/>
      <c r="IM61" s="4"/>
      <c r="IN61" s="4"/>
      <c r="IO61" s="4"/>
      <c r="IP61" s="4"/>
      <c r="IQ61" s="4"/>
      <c r="IR61" s="4"/>
      <c r="IS61" s="4"/>
      <c r="IT61" s="4"/>
      <c r="IU61" s="4"/>
      <c r="IV61" s="4"/>
    </row>
    <row r="62" spans="1:256" customFormat="1" ht="15" customHeight="1" x14ac:dyDescent="0.15">
      <c r="A62" s="4"/>
      <c r="B62" s="172"/>
      <c r="C62" s="183"/>
      <c r="D62" s="183"/>
      <c r="E62" s="183"/>
      <c r="F62" s="183"/>
      <c r="G62" s="183"/>
      <c r="H62" s="110">
        <v>11</v>
      </c>
      <c r="I62" s="154" t="s">
        <v>154</v>
      </c>
      <c r="J62" s="155"/>
      <c r="K62" s="155"/>
      <c r="L62" s="155"/>
      <c r="M62" s="155"/>
      <c r="N62" s="155"/>
      <c r="O62" s="155"/>
      <c r="P62" s="155"/>
      <c r="Q62" s="155"/>
      <c r="R62" s="155"/>
      <c r="S62" s="155"/>
      <c r="T62" s="167"/>
      <c r="U62" s="159" t="s">
        <v>142</v>
      </c>
      <c r="V62" s="159"/>
      <c r="W62" s="159"/>
      <c r="X62" s="159"/>
      <c r="Y62" s="159"/>
      <c r="Z62" s="159"/>
      <c r="AA62" s="159"/>
      <c r="AB62" s="159"/>
      <c r="AC62" s="159"/>
      <c r="AD62" s="159"/>
      <c r="AE62" s="159"/>
      <c r="AF62" s="159"/>
      <c r="AG62" s="159"/>
      <c r="AH62" s="159"/>
      <c r="AI62" s="79" t="s">
        <v>20</v>
      </c>
      <c r="AJ62" s="79" t="s">
        <v>20</v>
      </c>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c r="HB62" s="4"/>
      <c r="HC62" s="4"/>
      <c r="HD62" s="4"/>
      <c r="HE62" s="4"/>
      <c r="HF62" s="4"/>
      <c r="HG62" s="4"/>
      <c r="HH62" s="4"/>
      <c r="HI62" s="4"/>
      <c r="HJ62" s="4"/>
      <c r="HK62" s="4"/>
      <c r="HL62" s="4"/>
      <c r="HM62" s="4"/>
      <c r="HN62" s="4"/>
      <c r="HO62" s="4"/>
      <c r="HP62" s="4"/>
      <c r="HQ62" s="4"/>
      <c r="HR62" s="4"/>
      <c r="HS62" s="4"/>
      <c r="HT62" s="4"/>
      <c r="HU62" s="4"/>
      <c r="HV62" s="4"/>
      <c r="HW62" s="4"/>
      <c r="HX62" s="4"/>
      <c r="HY62" s="4"/>
      <c r="HZ62" s="4"/>
      <c r="IA62" s="4"/>
      <c r="IB62" s="4"/>
      <c r="IC62" s="4"/>
      <c r="ID62" s="4"/>
      <c r="IE62" s="4"/>
      <c r="IF62" s="4"/>
      <c r="IG62" s="4"/>
      <c r="IH62" s="4"/>
      <c r="II62" s="4"/>
      <c r="IJ62" s="4"/>
      <c r="IK62" s="4"/>
      <c r="IL62" s="4"/>
      <c r="IM62" s="4"/>
      <c r="IN62" s="4"/>
      <c r="IO62" s="4"/>
      <c r="IP62" s="4"/>
      <c r="IQ62" s="4"/>
      <c r="IR62" s="4"/>
      <c r="IS62" s="4"/>
      <c r="IT62" s="4"/>
      <c r="IU62" s="4"/>
      <c r="IV62" s="4"/>
    </row>
    <row r="63" spans="1:256" customFormat="1" ht="15" customHeight="1" x14ac:dyDescent="0.15">
      <c r="A63" s="4"/>
      <c r="B63" s="172"/>
      <c r="C63" s="183"/>
      <c r="D63" s="183"/>
      <c r="E63" s="183"/>
      <c r="F63" s="183"/>
      <c r="G63" s="183"/>
      <c r="H63" s="110">
        <v>12</v>
      </c>
      <c r="I63" s="154" t="s">
        <v>155</v>
      </c>
      <c r="J63" s="155"/>
      <c r="K63" s="155"/>
      <c r="L63" s="155"/>
      <c r="M63" s="155"/>
      <c r="N63" s="155"/>
      <c r="O63" s="155"/>
      <c r="P63" s="155"/>
      <c r="Q63" s="155"/>
      <c r="R63" s="155"/>
      <c r="S63" s="155"/>
      <c r="T63" s="167"/>
      <c r="U63" s="159" t="s">
        <v>142</v>
      </c>
      <c r="V63" s="159"/>
      <c r="W63" s="159"/>
      <c r="X63" s="159"/>
      <c r="Y63" s="159"/>
      <c r="Z63" s="159"/>
      <c r="AA63" s="159"/>
      <c r="AB63" s="159"/>
      <c r="AC63" s="159"/>
      <c r="AD63" s="159"/>
      <c r="AE63" s="159"/>
      <c r="AF63" s="159"/>
      <c r="AG63" s="159"/>
      <c r="AH63" s="159"/>
      <c r="AI63" s="79" t="s">
        <v>20</v>
      </c>
      <c r="AJ63" s="79" t="s">
        <v>20</v>
      </c>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c r="HJ63" s="4"/>
      <c r="HK63" s="4"/>
      <c r="HL63" s="4"/>
      <c r="HM63" s="4"/>
      <c r="HN63" s="4"/>
      <c r="HO63" s="4"/>
      <c r="HP63" s="4"/>
      <c r="HQ63" s="4"/>
      <c r="HR63" s="4"/>
      <c r="HS63" s="4"/>
      <c r="HT63" s="4"/>
      <c r="HU63" s="4"/>
      <c r="HV63" s="4"/>
      <c r="HW63" s="4"/>
      <c r="HX63" s="4"/>
      <c r="HY63" s="4"/>
      <c r="HZ63" s="4"/>
      <c r="IA63" s="4"/>
      <c r="IB63" s="4"/>
      <c r="IC63" s="4"/>
      <c r="ID63" s="4"/>
      <c r="IE63" s="4"/>
      <c r="IF63" s="4"/>
      <c r="IG63" s="4"/>
      <c r="IH63" s="4"/>
      <c r="II63" s="4"/>
      <c r="IJ63" s="4"/>
      <c r="IK63" s="4"/>
      <c r="IL63" s="4"/>
      <c r="IM63" s="4"/>
      <c r="IN63" s="4"/>
      <c r="IO63" s="4"/>
      <c r="IP63" s="4"/>
      <c r="IQ63" s="4"/>
      <c r="IR63" s="4"/>
      <c r="IS63" s="4"/>
      <c r="IT63" s="4"/>
      <c r="IU63" s="4"/>
      <c r="IV63" s="4"/>
    </row>
    <row r="64" spans="1:256" customFormat="1" ht="15" customHeight="1" x14ac:dyDescent="0.15">
      <c r="A64" s="4"/>
      <c r="B64" s="172"/>
      <c r="C64" s="183"/>
      <c r="D64" s="183"/>
      <c r="E64" s="183"/>
      <c r="F64" s="183"/>
      <c r="G64" s="183"/>
      <c r="H64" s="110">
        <v>13</v>
      </c>
      <c r="I64" s="154" t="s">
        <v>156</v>
      </c>
      <c r="J64" s="155"/>
      <c r="K64" s="155"/>
      <c r="L64" s="155"/>
      <c r="M64" s="155"/>
      <c r="N64" s="155"/>
      <c r="O64" s="155"/>
      <c r="P64" s="155"/>
      <c r="Q64" s="155"/>
      <c r="R64" s="155"/>
      <c r="S64" s="155"/>
      <c r="T64" s="167"/>
      <c r="U64" s="159" t="s">
        <v>142</v>
      </c>
      <c r="V64" s="159"/>
      <c r="W64" s="159"/>
      <c r="X64" s="159"/>
      <c r="Y64" s="159"/>
      <c r="Z64" s="159"/>
      <c r="AA64" s="159"/>
      <c r="AB64" s="159"/>
      <c r="AC64" s="159"/>
      <c r="AD64" s="159"/>
      <c r="AE64" s="159"/>
      <c r="AF64" s="159"/>
      <c r="AG64" s="159"/>
      <c r="AH64" s="159"/>
      <c r="AI64" s="79" t="s">
        <v>20</v>
      </c>
      <c r="AJ64" s="79" t="s">
        <v>20</v>
      </c>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c r="HA64" s="4"/>
      <c r="HB64" s="4"/>
      <c r="HC64" s="4"/>
      <c r="HD64" s="4"/>
      <c r="HE64" s="4"/>
      <c r="HF64" s="4"/>
      <c r="HG64" s="4"/>
      <c r="HH64" s="4"/>
      <c r="HI64" s="4"/>
      <c r="HJ64" s="4"/>
      <c r="HK64" s="4"/>
      <c r="HL64" s="4"/>
      <c r="HM64" s="4"/>
      <c r="HN64" s="4"/>
      <c r="HO64" s="4"/>
      <c r="HP64" s="4"/>
      <c r="HQ64" s="4"/>
      <c r="HR64" s="4"/>
      <c r="HS64" s="4"/>
      <c r="HT64" s="4"/>
      <c r="HU64" s="4"/>
      <c r="HV64" s="4"/>
      <c r="HW64" s="4"/>
      <c r="HX64" s="4"/>
      <c r="HY64" s="4"/>
      <c r="HZ64" s="4"/>
      <c r="IA64" s="4"/>
      <c r="IB64" s="4"/>
      <c r="IC64" s="4"/>
      <c r="ID64" s="4"/>
      <c r="IE64" s="4"/>
      <c r="IF64" s="4"/>
      <c r="IG64" s="4"/>
      <c r="IH64" s="4"/>
      <c r="II64" s="4"/>
      <c r="IJ64" s="4"/>
      <c r="IK64" s="4"/>
      <c r="IL64" s="4"/>
      <c r="IM64" s="4"/>
      <c r="IN64" s="4"/>
      <c r="IO64" s="4"/>
      <c r="IP64" s="4"/>
      <c r="IQ64" s="4"/>
      <c r="IR64" s="4"/>
      <c r="IS64" s="4"/>
      <c r="IT64" s="4"/>
      <c r="IU64" s="4"/>
      <c r="IV64" s="4"/>
    </row>
    <row r="65" spans="1:256" customFormat="1" ht="15" customHeight="1" x14ac:dyDescent="0.15">
      <c r="A65" s="4"/>
      <c r="B65" s="172"/>
      <c r="C65" s="183"/>
      <c r="D65" s="183"/>
      <c r="E65" s="183"/>
      <c r="F65" s="183"/>
      <c r="G65" s="183"/>
      <c r="H65" s="110">
        <v>14</v>
      </c>
      <c r="I65" s="154" t="s">
        <v>157</v>
      </c>
      <c r="J65" s="155"/>
      <c r="K65" s="155"/>
      <c r="L65" s="155"/>
      <c r="M65" s="155"/>
      <c r="N65" s="155"/>
      <c r="O65" s="155"/>
      <c r="P65" s="155"/>
      <c r="Q65" s="155"/>
      <c r="R65" s="155"/>
      <c r="S65" s="155"/>
      <c r="T65" s="167"/>
      <c r="U65" s="159" t="s">
        <v>145</v>
      </c>
      <c r="V65" s="159"/>
      <c r="W65" s="159"/>
      <c r="X65" s="159"/>
      <c r="Y65" s="159"/>
      <c r="Z65" s="159"/>
      <c r="AA65" s="159"/>
      <c r="AB65" s="159"/>
      <c r="AC65" s="159"/>
      <c r="AD65" s="159"/>
      <c r="AE65" s="159"/>
      <c r="AF65" s="159"/>
      <c r="AG65" s="159"/>
      <c r="AH65" s="159"/>
      <c r="AI65" s="79" t="s">
        <v>20</v>
      </c>
      <c r="AJ65" s="79" t="s">
        <v>20</v>
      </c>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c r="HJ65" s="4"/>
      <c r="HK65" s="4"/>
      <c r="HL65" s="4"/>
      <c r="HM65" s="4"/>
      <c r="HN65" s="4"/>
      <c r="HO65" s="4"/>
      <c r="HP65" s="4"/>
      <c r="HQ65" s="4"/>
      <c r="HR65" s="4"/>
      <c r="HS65" s="4"/>
      <c r="HT65" s="4"/>
      <c r="HU65" s="4"/>
      <c r="HV65" s="4"/>
      <c r="HW65" s="4"/>
      <c r="HX65" s="4"/>
      <c r="HY65" s="4"/>
      <c r="HZ65" s="4"/>
      <c r="IA65" s="4"/>
      <c r="IB65" s="4"/>
      <c r="IC65" s="4"/>
      <c r="ID65" s="4"/>
      <c r="IE65" s="4"/>
      <c r="IF65" s="4"/>
      <c r="IG65" s="4"/>
      <c r="IH65" s="4"/>
      <c r="II65" s="4"/>
      <c r="IJ65" s="4"/>
      <c r="IK65" s="4"/>
      <c r="IL65" s="4"/>
      <c r="IM65" s="4"/>
      <c r="IN65" s="4"/>
      <c r="IO65" s="4"/>
      <c r="IP65" s="4"/>
      <c r="IQ65" s="4"/>
      <c r="IR65" s="4"/>
      <c r="IS65" s="4"/>
      <c r="IT65" s="4"/>
      <c r="IU65" s="4"/>
      <c r="IV65" s="4"/>
    </row>
    <row r="66" spans="1:256" customFormat="1" ht="15" customHeight="1" x14ac:dyDescent="0.15">
      <c r="A66" s="4"/>
      <c r="B66" s="172"/>
      <c r="C66" s="183"/>
      <c r="D66" s="183"/>
      <c r="E66" s="183"/>
      <c r="F66" s="183"/>
      <c r="G66" s="183"/>
      <c r="H66" s="110">
        <v>15</v>
      </c>
      <c r="I66" s="154" t="s">
        <v>158</v>
      </c>
      <c r="J66" s="155"/>
      <c r="K66" s="155"/>
      <c r="L66" s="155"/>
      <c r="M66" s="155"/>
      <c r="N66" s="155"/>
      <c r="O66" s="155"/>
      <c r="P66" s="155"/>
      <c r="Q66" s="155"/>
      <c r="R66" s="155"/>
      <c r="S66" s="155"/>
      <c r="T66" s="167"/>
      <c r="U66" s="159" t="s">
        <v>142</v>
      </c>
      <c r="V66" s="159"/>
      <c r="W66" s="159"/>
      <c r="X66" s="159"/>
      <c r="Y66" s="159"/>
      <c r="Z66" s="159"/>
      <c r="AA66" s="159"/>
      <c r="AB66" s="159"/>
      <c r="AC66" s="159"/>
      <c r="AD66" s="159"/>
      <c r="AE66" s="159"/>
      <c r="AF66" s="159"/>
      <c r="AG66" s="159"/>
      <c r="AH66" s="159"/>
      <c r="AI66" s="79" t="s">
        <v>20</v>
      </c>
      <c r="AJ66" s="79" t="s">
        <v>20</v>
      </c>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c r="HA66" s="4"/>
      <c r="HB66" s="4"/>
      <c r="HC66" s="4"/>
      <c r="HD66" s="4"/>
      <c r="HE66" s="4"/>
      <c r="HF66" s="4"/>
      <c r="HG66" s="4"/>
      <c r="HH66" s="4"/>
      <c r="HI66" s="4"/>
      <c r="HJ66" s="4"/>
      <c r="HK66" s="4"/>
      <c r="HL66" s="4"/>
      <c r="HM66" s="4"/>
      <c r="HN66" s="4"/>
      <c r="HO66" s="4"/>
      <c r="HP66" s="4"/>
      <c r="HQ66" s="4"/>
      <c r="HR66" s="4"/>
      <c r="HS66" s="4"/>
      <c r="HT66" s="4"/>
      <c r="HU66" s="4"/>
      <c r="HV66" s="4"/>
      <c r="HW66" s="4"/>
      <c r="HX66" s="4"/>
      <c r="HY66" s="4"/>
      <c r="HZ66" s="4"/>
      <c r="IA66" s="4"/>
      <c r="IB66" s="4"/>
      <c r="IC66" s="4"/>
      <c r="ID66" s="4"/>
      <c r="IE66" s="4"/>
      <c r="IF66" s="4"/>
      <c r="IG66" s="4"/>
      <c r="IH66" s="4"/>
      <c r="II66" s="4"/>
      <c r="IJ66" s="4"/>
      <c r="IK66" s="4"/>
      <c r="IL66" s="4"/>
      <c r="IM66" s="4"/>
      <c r="IN66" s="4"/>
      <c r="IO66" s="4"/>
      <c r="IP66" s="4"/>
      <c r="IQ66" s="4"/>
      <c r="IR66" s="4"/>
      <c r="IS66" s="4"/>
      <c r="IT66" s="4"/>
      <c r="IU66" s="4"/>
      <c r="IV66" s="4"/>
    </row>
    <row r="67" spans="1:256" customFormat="1" ht="15" customHeight="1" x14ac:dyDescent="0.15">
      <c r="A67" s="4"/>
      <c r="B67" s="172"/>
      <c r="C67" s="183"/>
      <c r="D67" s="183"/>
      <c r="E67" s="183"/>
      <c r="F67" s="183"/>
      <c r="G67" s="183"/>
      <c r="H67" s="110">
        <v>16</v>
      </c>
      <c r="I67" s="154" t="s">
        <v>159</v>
      </c>
      <c r="J67" s="155"/>
      <c r="K67" s="155"/>
      <c r="L67" s="155"/>
      <c r="M67" s="155"/>
      <c r="N67" s="155"/>
      <c r="O67" s="155"/>
      <c r="P67" s="155"/>
      <c r="Q67" s="155"/>
      <c r="R67" s="155"/>
      <c r="S67" s="155"/>
      <c r="T67" s="167"/>
      <c r="U67" s="159" t="s">
        <v>142</v>
      </c>
      <c r="V67" s="159"/>
      <c r="W67" s="159"/>
      <c r="X67" s="159"/>
      <c r="Y67" s="159"/>
      <c r="Z67" s="159"/>
      <c r="AA67" s="159"/>
      <c r="AB67" s="159"/>
      <c r="AC67" s="159"/>
      <c r="AD67" s="159"/>
      <c r="AE67" s="159"/>
      <c r="AF67" s="159"/>
      <c r="AG67" s="159"/>
      <c r="AH67" s="159"/>
      <c r="AI67" s="79" t="s">
        <v>20</v>
      </c>
      <c r="AJ67" s="79" t="s">
        <v>20</v>
      </c>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c r="HA67" s="4"/>
      <c r="HB67" s="4"/>
      <c r="HC67" s="4"/>
      <c r="HD67" s="4"/>
      <c r="HE67" s="4"/>
      <c r="HF67" s="4"/>
      <c r="HG67" s="4"/>
      <c r="HH67" s="4"/>
      <c r="HI67" s="4"/>
      <c r="HJ67" s="4"/>
      <c r="HK67" s="4"/>
      <c r="HL67" s="4"/>
      <c r="HM67" s="4"/>
      <c r="HN67" s="4"/>
      <c r="HO67" s="4"/>
      <c r="HP67" s="4"/>
      <c r="HQ67" s="4"/>
      <c r="HR67" s="4"/>
      <c r="HS67" s="4"/>
      <c r="HT67" s="4"/>
      <c r="HU67" s="4"/>
      <c r="HV67" s="4"/>
      <c r="HW67" s="4"/>
      <c r="HX67" s="4"/>
      <c r="HY67" s="4"/>
      <c r="HZ67" s="4"/>
      <c r="IA67" s="4"/>
      <c r="IB67" s="4"/>
      <c r="IC67" s="4"/>
      <c r="ID67" s="4"/>
      <c r="IE67" s="4"/>
      <c r="IF67" s="4"/>
      <c r="IG67" s="4"/>
      <c r="IH67" s="4"/>
      <c r="II67" s="4"/>
      <c r="IJ67" s="4"/>
      <c r="IK67" s="4"/>
      <c r="IL67" s="4"/>
      <c r="IM67" s="4"/>
      <c r="IN67" s="4"/>
      <c r="IO67" s="4"/>
      <c r="IP67" s="4"/>
      <c r="IQ67" s="4"/>
      <c r="IR67" s="4"/>
      <c r="IS67" s="4"/>
      <c r="IT67" s="4"/>
      <c r="IU67" s="4"/>
      <c r="IV67" s="4"/>
    </row>
    <row r="68" spans="1:256" customFormat="1" ht="15" customHeight="1" x14ac:dyDescent="0.15">
      <c r="A68" s="4"/>
      <c r="B68" s="172"/>
      <c r="C68" s="183"/>
      <c r="D68" s="183"/>
      <c r="E68" s="183"/>
      <c r="F68" s="183"/>
      <c r="G68" s="183"/>
      <c r="H68" s="110">
        <v>17</v>
      </c>
      <c r="I68" s="154" t="s">
        <v>160</v>
      </c>
      <c r="J68" s="155"/>
      <c r="K68" s="155"/>
      <c r="L68" s="155"/>
      <c r="M68" s="155"/>
      <c r="N68" s="155"/>
      <c r="O68" s="155"/>
      <c r="P68" s="155"/>
      <c r="Q68" s="155"/>
      <c r="R68" s="155"/>
      <c r="S68" s="155"/>
      <c r="T68" s="167"/>
      <c r="U68" s="159" t="s">
        <v>142</v>
      </c>
      <c r="V68" s="159"/>
      <c r="W68" s="159"/>
      <c r="X68" s="159"/>
      <c r="Y68" s="159"/>
      <c r="Z68" s="159"/>
      <c r="AA68" s="159"/>
      <c r="AB68" s="159"/>
      <c r="AC68" s="159"/>
      <c r="AD68" s="159"/>
      <c r="AE68" s="159"/>
      <c r="AF68" s="159"/>
      <c r="AG68" s="159"/>
      <c r="AH68" s="159"/>
      <c r="AI68" s="79" t="s">
        <v>20</v>
      </c>
      <c r="AJ68" s="79" t="s">
        <v>20</v>
      </c>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c r="HB68" s="4"/>
      <c r="HC68" s="4"/>
      <c r="HD68" s="4"/>
      <c r="HE68" s="4"/>
      <c r="HF68" s="4"/>
      <c r="HG68" s="4"/>
      <c r="HH68" s="4"/>
      <c r="HI68" s="4"/>
      <c r="HJ68" s="4"/>
      <c r="HK68" s="4"/>
      <c r="HL68" s="4"/>
      <c r="HM68" s="4"/>
      <c r="HN68" s="4"/>
      <c r="HO68" s="4"/>
      <c r="HP68" s="4"/>
      <c r="HQ68" s="4"/>
      <c r="HR68" s="4"/>
      <c r="HS68" s="4"/>
      <c r="HT68" s="4"/>
      <c r="HU68" s="4"/>
      <c r="HV68" s="4"/>
      <c r="HW68" s="4"/>
      <c r="HX68" s="4"/>
      <c r="HY68" s="4"/>
      <c r="HZ68" s="4"/>
      <c r="IA68" s="4"/>
      <c r="IB68" s="4"/>
      <c r="IC68" s="4"/>
      <c r="ID68" s="4"/>
      <c r="IE68" s="4"/>
      <c r="IF68" s="4"/>
      <c r="IG68" s="4"/>
      <c r="IH68" s="4"/>
      <c r="II68" s="4"/>
      <c r="IJ68" s="4"/>
      <c r="IK68" s="4"/>
      <c r="IL68" s="4"/>
      <c r="IM68" s="4"/>
      <c r="IN68" s="4"/>
      <c r="IO68" s="4"/>
      <c r="IP68" s="4"/>
      <c r="IQ68" s="4"/>
      <c r="IR68" s="4"/>
      <c r="IS68" s="4"/>
      <c r="IT68" s="4"/>
      <c r="IU68" s="4"/>
      <c r="IV68" s="4"/>
    </row>
    <row r="69" spans="1:256" customFormat="1" ht="15" customHeight="1" x14ac:dyDescent="0.15">
      <c r="A69" s="4"/>
      <c r="B69" s="172"/>
      <c r="C69" s="183"/>
      <c r="D69" s="183"/>
      <c r="E69" s="183"/>
      <c r="F69" s="183"/>
      <c r="G69" s="183"/>
      <c r="H69" s="110">
        <v>19</v>
      </c>
      <c r="I69" s="166" t="s">
        <v>161</v>
      </c>
      <c r="J69" s="159"/>
      <c r="K69" s="159"/>
      <c r="L69" s="159"/>
      <c r="M69" s="159"/>
      <c r="N69" s="159"/>
      <c r="O69" s="159"/>
      <c r="P69" s="159"/>
      <c r="Q69" s="159"/>
      <c r="R69" s="159"/>
      <c r="S69" s="159"/>
      <c r="T69" s="165"/>
      <c r="U69" s="159" t="s">
        <v>142</v>
      </c>
      <c r="V69" s="159"/>
      <c r="W69" s="159"/>
      <c r="X69" s="159"/>
      <c r="Y69" s="159"/>
      <c r="Z69" s="159"/>
      <c r="AA69" s="159"/>
      <c r="AB69" s="159"/>
      <c r="AC69" s="159"/>
      <c r="AD69" s="159"/>
      <c r="AE69" s="159"/>
      <c r="AF69" s="159"/>
      <c r="AG69" s="159"/>
      <c r="AH69" s="159"/>
      <c r="AI69" s="79" t="s">
        <v>20</v>
      </c>
      <c r="AJ69" s="79" t="s">
        <v>20</v>
      </c>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c r="HB69" s="4"/>
      <c r="HC69" s="4"/>
      <c r="HD69" s="4"/>
      <c r="HE69" s="4"/>
      <c r="HF69" s="4"/>
      <c r="HG69" s="4"/>
      <c r="HH69" s="4"/>
      <c r="HI69" s="4"/>
      <c r="HJ69" s="4"/>
      <c r="HK69" s="4"/>
      <c r="HL69" s="4"/>
      <c r="HM69" s="4"/>
      <c r="HN69" s="4"/>
      <c r="HO69" s="4"/>
      <c r="HP69" s="4"/>
      <c r="HQ69" s="4"/>
      <c r="HR69" s="4"/>
      <c r="HS69" s="4"/>
      <c r="HT69" s="4"/>
      <c r="HU69" s="4"/>
      <c r="HV69" s="4"/>
      <c r="HW69" s="4"/>
      <c r="HX69" s="4"/>
      <c r="HY69" s="4"/>
      <c r="HZ69" s="4"/>
      <c r="IA69" s="4"/>
      <c r="IB69" s="4"/>
      <c r="IC69" s="4"/>
      <c r="ID69" s="4"/>
      <c r="IE69" s="4"/>
      <c r="IF69" s="4"/>
      <c r="IG69" s="4"/>
      <c r="IH69" s="4"/>
      <c r="II69" s="4"/>
      <c r="IJ69" s="4"/>
      <c r="IK69" s="4"/>
      <c r="IL69" s="4"/>
      <c r="IM69" s="4"/>
      <c r="IN69" s="4"/>
      <c r="IO69" s="4"/>
      <c r="IP69" s="4"/>
      <c r="IQ69" s="4"/>
      <c r="IR69" s="4"/>
      <c r="IS69" s="4"/>
      <c r="IT69" s="4"/>
      <c r="IU69" s="4"/>
      <c r="IV69" s="4"/>
    </row>
    <row r="70" spans="1:256" customFormat="1" ht="15" customHeight="1" x14ac:dyDescent="0.15">
      <c r="A70" s="4"/>
      <c r="B70" s="172"/>
      <c r="C70" s="183"/>
      <c r="D70" s="183"/>
      <c r="E70" s="183"/>
      <c r="F70" s="183"/>
      <c r="G70" s="183"/>
      <c r="H70" s="110">
        <v>20</v>
      </c>
      <c r="I70" s="166" t="s">
        <v>162</v>
      </c>
      <c r="J70" s="159"/>
      <c r="K70" s="159"/>
      <c r="L70" s="159"/>
      <c r="M70" s="159"/>
      <c r="N70" s="159"/>
      <c r="O70" s="159"/>
      <c r="P70" s="159"/>
      <c r="Q70" s="159"/>
      <c r="R70" s="159"/>
      <c r="S70" s="159"/>
      <c r="T70" s="165"/>
      <c r="U70" s="159" t="s">
        <v>145</v>
      </c>
      <c r="V70" s="159"/>
      <c r="W70" s="159"/>
      <c r="X70" s="159"/>
      <c r="Y70" s="159"/>
      <c r="Z70" s="159"/>
      <c r="AA70" s="159"/>
      <c r="AB70" s="159"/>
      <c r="AC70" s="159"/>
      <c r="AD70" s="159"/>
      <c r="AE70" s="159"/>
      <c r="AF70" s="159"/>
      <c r="AG70" s="159"/>
      <c r="AH70" s="159"/>
      <c r="AI70" s="79" t="s">
        <v>20</v>
      </c>
      <c r="AJ70" s="79" t="s">
        <v>20</v>
      </c>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c r="HA70" s="4"/>
      <c r="HB70" s="4"/>
      <c r="HC70" s="4"/>
      <c r="HD70" s="4"/>
      <c r="HE70" s="4"/>
      <c r="HF70" s="4"/>
      <c r="HG70" s="4"/>
      <c r="HH70" s="4"/>
      <c r="HI70" s="4"/>
      <c r="HJ70" s="4"/>
      <c r="HK70" s="4"/>
      <c r="HL70" s="4"/>
      <c r="HM70" s="4"/>
      <c r="HN70" s="4"/>
      <c r="HO70" s="4"/>
      <c r="HP70" s="4"/>
      <c r="HQ70" s="4"/>
      <c r="HR70" s="4"/>
      <c r="HS70" s="4"/>
      <c r="HT70" s="4"/>
      <c r="HU70" s="4"/>
      <c r="HV70" s="4"/>
      <c r="HW70" s="4"/>
      <c r="HX70" s="4"/>
      <c r="HY70" s="4"/>
      <c r="HZ70" s="4"/>
      <c r="IA70" s="4"/>
      <c r="IB70" s="4"/>
      <c r="IC70" s="4"/>
      <c r="ID70" s="4"/>
      <c r="IE70" s="4"/>
      <c r="IF70" s="4"/>
      <c r="IG70" s="4"/>
      <c r="IH70" s="4"/>
      <c r="II70" s="4"/>
      <c r="IJ70" s="4"/>
      <c r="IK70" s="4"/>
      <c r="IL70" s="4"/>
      <c r="IM70" s="4"/>
      <c r="IN70" s="4"/>
      <c r="IO70" s="4"/>
      <c r="IP70" s="4"/>
      <c r="IQ70" s="4"/>
      <c r="IR70" s="4"/>
      <c r="IS70" s="4"/>
      <c r="IT70" s="4"/>
      <c r="IU70" s="4"/>
      <c r="IV70" s="4"/>
    </row>
    <row r="71" spans="1:256" customFormat="1" ht="15" customHeight="1" x14ac:dyDescent="0.15">
      <c r="A71" s="4"/>
      <c r="B71" s="172"/>
      <c r="C71" s="183"/>
      <c r="D71" s="183"/>
      <c r="E71" s="183"/>
      <c r="F71" s="183"/>
      <c r="G71" s="183"/>
      <c r="H71" s="110">
        <v>21</v>
      </c>
      <c r="I71" s="166" t="s">
        <v>163</v>
      </c>
      <c r="J71" s="159"/>
      <c r="K71" s="159"/>
      <c r="L71" s="159"/>
      <c r="M71" s="159"/>
      <c r="N71" s="159"/>
      <c r="O71" s="159"/>
      <c r="P71" s="159"/>
      <c r="Q71" s="159"/>
      <c r="R71" s="159"/>
      <c r="S71" s="159"/>
      <c r="T71" s="165"/>
      <c r="U71" s="159" t="s">
        <v>142</v>
      </c>
      <c r="V71" s="159"/>
      <c r="W71" s="159"/>
      <c r="X71" s="159"/>
      <c r="Y71" s="159"/>
      <c r="Z71" s="159"/>
      <c r="AA71" s="159"/>
      <c r="AB71" s="159"/>
      <c r="AC71" s="159"/>
      <c r="AD71" s="159"/>
      <c r="AE71" s="159"/>
      <c r="AF71" s="159"/>
      <c r="AG71" s="159"/>
      <c r="AH71" s="159"/>
      <c r="AI71" s="79" t="s">
        <v>20</v>
      </c>
      <c r="AJ71" s="79" t="s">
        <v>20</v>
      </c>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c r="HJ71" s="4"/>
      <c r="HK71" s="4"/>
      <c r="HL71" s="4"/>
      <c r="HM71" s="4"/>
      <c r="HN71" s="4"/>
      <c r="HO71" s="4"/>
      <c r="HP71" s="4"/>
      <c r="HQ71" s="4"/>
      <c r="HR71" s="4"/>
      <c r="HS71" s="4"/>
      <c r="HT71" s="4"/>
      <c r="HU71" s="4"/>
      <c r="HV71" s="4"/>
      <c r="HW71" s="4"/>
      <c r="HX71" s="4"/>
      <c r="HY71" s="4"/>
      <c r="HZ71" s="4"/>
      <c r="IA71" s="4"/>
      <c r="IB71" s="4"/>
      <c r="IC71" s="4"/>
      <c r="ID71" s="4"/>
      <c r="IE71" s="4"/>
      <c r="IF71" s="4"/>
      <c r="IG71" s="4"/>
      <c r="IH71" s="4"/>
      <c r="II71" s="4"/>
      <c r="IJ71" s="4"/>
      <c r="IK71" s="4"/>
      <c r="IL71" s="4"/>
      <c r="IM71" s="4"/>
      <c r="IN71" s="4"/>
      <c r="IO71" s="4"/>
      <c r="IP71" s="4"/>
      <c r="IQ71" s="4"/>
      <c r="IR71" s="4"/>
      <c r="IS71" s="4"/>
      <c r="IT71" s="4"/>
      <c r="IU71" s="4"/>
      <c r="IV71" s="4"/>
    </row>
    <row r="72" spans="1:256" customFormat="1" ht="15" customHeight="1" x14ac:dyDescent="0.15">
      <c r="A72" s="4"/>
      <c r="B72" s="172"/>
      <c r="C72" s="183"/>
      <c r="D72" s="183"/>
      <c r="E72" s="183"/>
      <c r="F72" s="183"/>
      <c r="G72" s="183"/>
      <c r="H72" s="110">
        <v>22</v>
      </c>
      <c r="I72" s="168" t="s">
        <v>164</v>
      </c>
      <c r="J72" s="160"/>
      <c r="K72" s="160"/>
      <c r="L72" s="160"/>
      <c r="M72" s="160"/>
      <c r="N72" s="160"/>
      <c r="O72" s="160"/>
      <c r="P72" s="160"/>
      <c r="Q72" s="160"/>
      <c r="R72" s="160"/>
      <c r="S72" s="160"/>
      <c r="T72" s="169"/>
      <c r="U72" s="159" t="s">
        <v>142</v>
      </c>
      <c r="V72" s="159"/>
      <c r="W72" s="159"/>
      <c r="X72" s="159"/>
      <c r="Y72" s="159"/>
      <c r="Z72" s="159"/>
      <c r="AA72" s="159"/>
      <c r="AB72" s="159"/>
      <c r="AC72" s="159"/>
      <c r="AD72" s="159"/>
      <c r="AE72" s="159"/>
      <c r="AF72" s="159"/>
      <c r="AG72" s="159"/>
      <c r="AH72" s="159"/>
      <c r="AI72" s="79" t="s">
        <v>20</v>
      </c>
      <c r="AJ72" s="79" t="s">
        <v>20</v>
      </c>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c r="HS72" s="4"/>
      <c r="HT72" s="4"/>
      <c r="HU72" s="4"/>
      <c r="HV72" s="4"/>
      <c r="HW72" s="4"/>
      <c r="HX72" s="4"/>
      <c r="HY72" s="4"/>
      <c r="HZ72" s="4"/>
      <c r="IA72" s="4"/>
      <c r="IB72" s="4"/>
      <c r="IC72" s="4"/>
      <c r="ID72" s="4"/>
      <c r="IE72" s="4"/>
      <c r="IF72" s="4"/>
      <c r="IG72" s="4"/>
      <c r="IH72" s="4"/>
      <c r="II72" s="4"/>
      <c r="IJ72" s="4"/>
      <c r="IK72" s="4"/>
      <c r="IL72" s="4"/>
      <c r="IM72" s="4"/>
      <c r="IN72" s="4"/>
      <c r="IO72" s="4"/>
      <c r="IP72" s="4"/>
      <c r="IQ72" s="4"/>
      <c r="IR72" s="4"/>
      <c r="IS72" s="4"/>
      <c r="IT72" s="4"/>
      <c r="IU72" s="4"/>
      <c r="IV72" s="4"/>
    </row>
    <row r="73" spans="1:256" customFormat="1" ht="15" customHeight="1" x14ac:dyDescent="0.15">
      <c r="A73" s="4"/>
      <c r="B73" s="172"/>
      <c r="C73" s="183"/>
      <c r="D73" s="183"/>
      <c r="E73" s="183"/>
      <c r="F73" s="183"/>
      <c r="G73" s="183"/>
      <c r="H73" s="110">
        <v>23</v>
      </c>
      <c r="I73" s="166" t="s">
        <v>165</v>
      </c>
      <c r="J73" s="159"/>
      <c r="K73" s="159"/>
      <c r="L73" s="159"/>
      <c r="M73" s="159"/>
      <c r="N73" s="159"/>
      <c r="O73" s="159"/>
      <c r="P73" s="159"/>
      <c r="Q73" s="159"/>
      <c r="R73" s="159"/>
      <c r="S73" s="159"/>
      <c r="T73" s="165"/>
      <c r="U73" s="159" t="s">
        <v>142</v>
      </c>
      <c r="V73" s="159"/>
      <c r="W73" s="159"/>
      <c r="X73" s="159"/>
      <c r="Y73" s="159"/>
      <c r="Z73" s="159"/>
      <c r="AA73" s="159"/>
      <c r="AB73" s="159"/>
      <c r="AC73" s="159"/>
      <c r="AD73" s="159"/>
      <c r="AE73" s="159"/>
      <c r="AF73" s="159"/>
      <c r="AG73" s="159"/>
      <c r="AH73" s="159"/>
      <c r="AI73" s="79" t="s">
        <v>20</v>
      </c>
      <c r="AJ73" s="79" t="s">
        <v>20</v>
      </c>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c r="HB73" s="4"/>
      <c r="HC73" s="4"/>
      <c r="HD73" s="4"/>
      <c r="HE73" s="4"/>
      <c r="HF73" s="4"/>
      <c r="HG73" s="4"/>
      <c r="HH73" s="4"/>
      <c r="HI73" s="4"/>
      <c r="HJ73" s="4"/>
      <c r="HK73" s="4"/>
      <c r="HL73" s="4"/>
      <c r="HM73" s="4"/>
      <c r="HN73" s="4"/>
      <c r="HO73" s="4"/>
      <c r="HP73" s="4"/>
      <c r="HQ73" s="4"/>
      <c r="HR73" s="4"/>
      <c r="HS73" s="4"/>
      <c r="HT73" s="4"/>
      <c r="HU73" s="4"/>
      <c r="HV73" s="4"/>
      <c r="HW73" s="4"/>
      <c r="HX73" s="4"/>
      <c r="HY73" s="4"/>
      <c r="HZ73" s="4"/>
      <c r="IA73" s="4"/>
      <c r="IB73" s="4"/>
      <c r="IC73" s="4"/>
      <c r="ID73" s="4"/>
      <c r="IE73" s="4"/>
      <c r="IF73" s="4"/>
      <c r="IG73" s="4"/>
      <c r="IH73" s="4"/>
      <c r="II73" s="4"/>
      <c r="IJ73" s="4"/>
      <c r="IK73" s="4"/>
      <c r="IL73" s="4"/>
      <c r="IM73" s="4"/>
      <c r="IN73" s="4"/>
      <c r="IO73" s="4"/>
      <c r="IP73" s="4"/>
      <c r="IQ73" s="4"/>
      <c r="IR73" s="4"/>
      <c r="IS73" s="4"/>
      <c r="IT73" s="4"/>
      <c r="IU73" s="4"/>
      <c r="IV73" s="4"/>
    </row>
    <row r="74" spans="1:256" customFormat="1" ht="15" customHeight="1" x14ac:dyDescent="0.15">
      <c r="A74" s="4"/>
      <c r="B74" s="172"/>
      <c r="C74" s="183"/>
      <c r="D74" s="183"/>
      <c r="E74" s="183"/>
      <c r="F74" s="183"/>
      <c r="G74" s="183"/>
      <c r="H74" s="110">
        <v>24</v>
      </c>
      <c r="I74" s="166" t="s">
        <v>166</v>
      </c>
      <c r="J74" s="159"/>
      <c r="K74" s="159"/>
      <c r="L74" s="159"/>
      <c r="M74" s="159"/>
      <c r="N74" s="159"/>
      <c r="O74" s="159"/>
      <c r="P74" s="159"/>
      <c r="Q74" s="159"/>
      <c r="R74" s="159"/>
      <c r="S74" s="159"/>
      <c r="T74" s="165"/>
      <c r="U74" s="159" t="s">
        <v>142</v>
      </c>
      <c r="V74" s="159"/>
      <c r="W74" s="159"/>
      <c r="X74" s="159"/>
      <c r="Y74" s="159"/>
      <c r="Z74" s="159"/>
      <c r="AA74" s="159"/>
      <c r="AB74" s="159"/>
      <c r="AC74" s="159"/>
      <c r="AD74" s="159"/>
      <c r="AE74" s="159"/>
      <c r="AF74" s="159"/>
      <c r="AG74" s="159"/>
      <c r="AH74" s="159"/>
      <c r="AI74" s="79" t="s">
        <v>20</v>
      </c>
      <c r="AJ74" s="79" t="s">
        <v>20</v>
      </c>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c r="II74" s="4"/>
      <c r="IJ74" s="4"/>
      <c r="IK74" s="4"/>
      <c r="IL74" s="4"/>
      <c r="IM74" s="4"/>
      <c r="IN74" s="4"/>
      <c r="IO74" s="4"/>
      <c r="IP74" s="4"/>
      <c r="IQ74" s="4"/>
      <c r="IR74" s="4"/>
      <c r="IS74" s="4"/>
      <c r="IT74" s="4"/>
      <c r="IU74" s="4"/>
      <c r="IV74" s="4"/>
    </row>
    <row r="75" spans="1:256" customFormat="1" ht="15" customHeight="1" x14ac:dyDescent="0.15">
      <c r="A75" s="4"/>
      <c r="B75" s="172"/>
      <c r="C75" s="183"/>
      <c r="D75" s="183"/>
      <c r="E75" s="183"/>
      <c r="F75" s="183"/>
      <c r="G75" s="183"/>
      <c r="H75" s="110">
        <v>25</v>
      </c>
      <c r="I75" s="166" t="s">
        <v>167</v>
      </c>
      <c r="J75" s="159"/>
      <c r="K75" s="159"/>
      <c r="L75" s="159"/>
      <c r="M75" s="159"/>
      <c r="N75" s="159"/>
      <c r="O75" s="159"/>
      <c r="P75" s="159"/>
      <c r="Q75" s="159"/>
      <c r="R75" s="159"/>
      <c r="S75" s="159"/>
      <c r="T75" s="165"/>
      <c r="U75" s="159" t="s">
        <v>168</v>
      </c>
      <c r="V75" s="159"/>
      <c r="W75" s="159"/>
      <c r="X75" s="159"/>
      <c r="Y75" s="159"/>
      <c r="Z75" s="159"/>
      <c r="AA75" s="159"/>
      <c r="AB75" s="159"/>
      <c r="AC75" s="159"/>
      <c r="AD75" s="159"/>
      <c r="AE75" s="159"/>
      <c r="AF75" s="159"/>
      <c r="AG75" s="159"/>
      <c r="AH75" s="159"/>
      <c r="AI75" s="79" t="s">
        <v>20</v>
      </c>
      <c r="AJ75" s="79" t="s">
        <v>20</v>
      </c>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c r="HT75" s="4"/>
      <c r="HU75" s="4"/>
      <c r="HV75" s="4"/>
      <c r="HW75" s="4"/>
      <c r="HX75" s="4"/>
      <c r="HY75" s="4"/>
      <c r="HZ75" s="4"/>
      <c r="IA75" s="4"/>
      <c r="IB75" s="4"/>
      <c r="IC75" s="4"/>
      <c r="ID75" s="4"/>
      <c r="IE75" s="4"/>
      <c r="IF75" s="4"/>
      <c r="IG75" s="4"/>
      <c r="IH75" s="4"/>
      <c r="II75" s="4"/>
      <c r="IJ75" s="4"/>
      <c r="IK75" s="4"/>
      <c r="IL75" s="4"/>
      <c r="IM75" s="4"/>
      <c r="IN75" s="4"/>
      <c r="IO75" s="4"/>
      <c r="IP75" s="4"/>
      <c r="IQ75" s="4"/>
      <c r="IR75" s="4"/>
      <c r="IS75" s="4"/>
      <c r="IT75" s="4"/>
      <c r="IU75" s="4"/>
      <c r="IV75" s="4"/>
    </row>
    <row r="76" spans="1:256" customFormat="1" ht="15" customHeight="1" x14ac:dyDescent="0.15">
      <c r="A76" s="4"/>
      <c r="B76" s="172"/>
      <c r="C76" s="183"/>
      <c r="D76" s="183"/>
      <c r="E76" s="183"/>
      <c r="F76" s="183"/>
      <c r="G76" s="183"/>
      <c r="H76" s="110">
        <v>26</v>
      </c>
      <c r="I76" s="166" t="s">
        <v>169</v>
      </c>
      <c r="J76" s="159"/>
      <c r="K76" s="159"/>
      <c r="L76" s="159"/>
      <c r="M76" s="159"/>
      <c r="N76" s="159"/>
      <c r="O76" s="159"/>
      <c r="P76" s="159"/>
      <c r="Q76" s="159"/>
      <c r="R76" s="159"/>
      <c r="S76" s="159"/>
      <c r="T76" s="165"/>
      <c r="U76" s="159" t="s">
        <v>168</v>
      </c>
      <c r="V76" s="159"/>
      <c r="W76" s="159"/>
      <c r="X76" s="159"/>
      <c r="Y76" s="159"/>
      <c r="Z76" s="159"/>
      <c r="AA76" s="159"/>
      <c r="AB76" s="159"/>
      <c r="AC76" s="159"/>
      <c r="AD76" s="159"/>
      <c r="AE76" s="159"/>
      <c r="AF76" s="159"/>
      <c r="AG76" s="159"/>
      <c r="AH76" s="159"/>
      <c r="AI76" s="79" t="s">
        <v>20</v>
      </c>
      <c r="AJ76" s="79" t="s">
        <v>20</v>
      </c>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c r="HB76" s="4"/>
      <c r="HC76" s="4"/>
      <c r="HD76" s="4"/>
      <c r="HE76" s="4"/>
      <c r="HF76" s="4"/>
      <c r="HG76" s="4"/>
      <c r="HH76" s="4"/>
      <c r="HI76" s="4"/>
      <c r="HJ76" s="4"/>
      <c r="HK76" s="4"/>
      <c r="HL76" s="4"/>
      <c r="HM76" s="4"/>
      <c r="HN76" s="4"/>
      <c r="HO76" s="4"/>
      <c r="HP76" s="4"/>
      <c r="HQ76" s="4"/>
      <c r="HR76" s="4"/>
      <c r="HS76" s="4"/>
      <c r="HT76" s="4"/>
      <c r="HU76" s="4"/>
      <c r="HV76" s="4"/>
      <c r="HW76" s="4"/>
      <c r="HX76" s="4"/>
      <c r="HY76" s="4"/>
      <c r="HZ76" s="4"/>
      <c r="IA76" s="4"/>
      <c r="IB76" s="4"/>
      <c r="IC76" s="4"/>
      <c r="ID76" s="4"/>
      <c r="IE76" s="4"/>
      <c r="IF76" s="4"/>
      <c r="IG76" s="4"/>
      <c r="IH76" s="4"/>
      <c r="II76" s="4"/>
      <c r="IJ76" s="4"/>
      <c r="IK76" s="4"/>
      <c r="IL76" s="4"/>
      <c r="IM76" s="4"/>
      <c r="IN76" s="4"/>
      <c r="IO76" s="4"/>
      <c r="IP76" s="4"/>
      <c r="IQ76" s="4"/>
      <c r="IR76" s="4"/>
      <c r="IS76" s="4"/>
      <c r="IT76" s="4"/>
      <c r="IU76" s="4"/>
      <c r="IV76" s="4"/>
    </row>
    <row r="77" spans="1:256" customFormat="1" ht="15" customHeight="1" x14ac:dyDescent="0.15">
      <c r="A77" s="4"/>
      <c r="B77" s="172"/>
      <c r="C77" s="183"/>
      <c r="D77" s="183"/>
      <c r="E77" s="183"/>
      <c r="F77" s="183"/>
      <c r="G77" s="183"/>
      <c r="H77" s="110">
        <v>27</v>
      </c>
      <c r="I77" s="166" t="s">
        <v>170</v>
      </c>
      <c r="J77" s="159"/>
      <c r="K77" s="159"/>
      <c r="L77" s="159"/>
      <c r="M77" s="159"/>
      <c r="N77" s="159"/>
      <c r="O77" s="159"/>
      <c r="P77" s="159"/>
      <c r="Q77" s="159"/>
      <c r="R77" s="159"/>
      <c r="S77" s="159"/>
      <c r="T77" s="165"/>
      <c r="U77" s="159" t="s">
        <v>168</v>
      </c>
      <c r="V77" s="159"/>
      <c r="W77" s="159"/>
      <c r="X77" s="159"/>
      <c r="Y77" s="159"/>
      <c r="Z77" s="159"/>
      <c r="AA77" s="159"/>
      <c r="AB77" s="159"/>
      <c r="AC77" s="159"/>
      <c r="AD77" s="159"/>
      <c r="AE77" s="159"/>
      <c r="AF77" s="159"/>
      <c r="AG77" s="159"/>
      <c r="AH77" s="159"/>
      <c r="AI77" s="79" t="s">
        <v>20</v>
      </c>
      <c r="AJ77" s="79" t="s">
        <v>20</v>
      </c>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c r="HB77" s="4"/>
      <c r="HC77" s="4"/>
      <c r="HD77" s="4"/>
      <c r="HE77" s="4"/>
      <c r="HF77" s="4"/>
      <c r="HG77" s="4"/>
      <c r="HH77" s="4"/>
      <c r="HI77" s="4"/>
      <c r="HJ77" s="4"/>
      <c r="HK77" s="4"/>
      <c r="HL77" s="4"/>
      <c r="HM77" s="4"/>
      <c r="HN77" s="4"/>
      <c r="HO77" s="4"/>
      <c r="HP77" s="4"/>
      <c r="HQ77" s="4"/>
      <c r="HR77" s="4"/>
      <c r="HS77" s="4"/>
      <c r="HT77" s="4"/>
      <c r="HU77" s="4"/>
      <c r="HV77" s="4"/>
      <c r="HW77" s="4"/>
      <c r="HX77" s="4"/>
      <c r="HY77" s="4"/>
      <c r="HZ77" s="4"/>
      <c r="IA77" s="4"/>
      <c r="IB77" s="4"/>
      <c r="IC77" s="4"/>
      <c r="ID77" s="4"/>
      <c r="IE77" s="4"/>
      <c r="IF77" s="4"/>
      <c r="IG77" s="4"/>
      <c r="IH77" s="4"/>
      <c r="II77" s="4"/>
      <c r="IJ77" s="4"/>
      <c r="IK77" s="4"/>
      <c r="IL77" s="4"/>
      <c r="IM77" s="4"/>
      <c r="IN77" s="4"/>
      <c r="IO77" s="4"/>
      <c r="IP77" s="4"/>
      <c r="IQ77" s="4"/>
      <c r="IR77" s="4"/>
      <c r="IS77" s="4"/>
      <c r="IT77" s="4"/>
      <c r="IU77" s="4"/>
      <c r="IV77" s="4"/>
    </row>
    <row r="78" spans="1:256" customFormat="1" ht="15" customHeight="1" x14ac:dyDescent="0.15">
      <c r="A78" s="4"/>
      <c r="B78" s="172"/>
      <c r="C78" s="183"/>
      <c r="D78" s="183"/>
      <c r="E78" s="183"/>
      <c r="F78" s="183"/>
      <c r="G78" s="183"/>
      <c r="H78" s="110">
        <v>28</v>
      </c>
      <c r="I78" s="166" t="s">
        <v>171</v>
      </c>
      <c r="J78" s="159"/>
      <c r="K78" s="159"/>
      <c r="L78" s="159"/>
      <c r="M78" s="159"/>
      <c r="N78" s="159"/>
      <c r="O78" s="159"/>
      <c r="P78" s="159"/>
      <c r="Q78" s="159"/>
      <c r="R78" s="159"/>
      <c r="S78" s="159"/>
      <c r="T78" s="165"/>
      <c r="U78" s="159" t="s">
        <v>168</v>
      </c>
      <c r="V78" s="159"/>
      <c r="W78" s="159"/>
      <c r="X78" s="159"/>
      <c r="Y78" s="159"/>
      <c r="Z78" s="159"/>
      <c r="AA78" s="159"/>
      <c r="AB78" s="159"/>
      <c r="AC78" s="159"/>
      <c r="AD78" s="159"/>
      <c r="AE78" s="159"/>
      <c r="AF78" s="159"/>
      <c r="AG78" s="159"/>
      <c r="AH78" s="159"/>
      <c r="AI78" s="79" t="s">
        <v>20</v>
      </c>
      <c r="AJ78" s="79" t="s">
        <v>20</v>
      </c>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c r="HA78" s="4"/>
      <c r="HB78" s="4"/>
      <c r="HC78" s="4"/>
      <c r="HD78" s="4"/>
      <c r="HE78" s="4"/>
      <c r="HF78" s="4"/>
      <c r="HG78" s="4"/>
      <c r="HH78" s="4"/>
      <c r="HI78" s="4"/>
      <c r="HJ78" s="4"/>
      <c r="HK78" s="4"/>
      <c r="HL78" s="4"/>
      <c r="HM78" s="4"/>
      <c r="HN78" s="4"/>
      <c r="HO78" s="4"/>
      <c r="HP78" s="4"/>
      <c r="HQ78" s="4"/>
      <c r="HR78" s="4"/>
      <c r="HS78" s="4"/>
      <c r="HT78" s="4"/>
      <c r="HU78" s="4"/>
      <c r="HV78" s="4"/>
      <c r="HW78" s="4"/>
      <c r="HX78" s="4"/>
      <c r="HY78" s="4"/>
      <c r="HZ78" s="4"/>
      <c r="IA78" s="4"/>
      <c r="IB78" s="4"/>
      <c r="IC78" s="4"/>
      <c r="ID78" s="4"/>
      <c r="IE78" s="4"/>
      <c r="IF78" s="4"/>
      <c r="IG78" s="4"/>
      <c r="IH78" s="4"/>
      <c r="II78" s="4"/>
      <c r="IJ78" s="4"/>
      <c r="IK78" s="4"/>
      <c r="IL78" s="4"/>
      <c r="IM78" s="4"/>
      <c r="IN78" s="4"/>
      <c r="IO78" s="4"/>
      <c r="IP78" s="4"/>
      <c r="IQ78" s="4"/>
      <c r="IR78" s="4"/>
      <c r="IS78" s="4"/>
      <c r="IT78" s="4"/>
      <c r="IU78" s="4"/>
      <c r="IV78" s="4"/>
    </row>
    <row r="79" spans="1:256" customFormat="1" ht="15" customHeight="1" x14ac:dyDescent="0.15">
      <c r="A79" s="4"/>
      <c r="B79" s="172"/>
      <c r="C79" s="183"/>
      <c r="D79" s="183"/>
      <c r="E79" s="183"/>
      <c r="F79" s="183"/>
      <c r="G79" s="183"/>
      <c r="H79" s="110">
        <v>29</v>
      </c>
      <c r="I79" s="166" t="s">
        <v>172</v>
      </c>
      <c r="J79" s="159"/>
      <c r="K79" s="159"/>
      <c r="L79" s="159"/>
      <c r="M79" s="159"/>
      <c r="N79" s="159"/>
      <c r="O79" s="159"/>
      <c r="P79" s="159"/>
      <c r="Q79" s="159"/>
      <c r="R79" s="159"/>
      <c r="S79" s="159"/>
      <c r="T79" s="165"/>
      <c r="U79" s="159" t="s">
        <v>168</v>
      </c>
      <c r="V79" s="159"/>
      <c r="W79" s="159"/>
      <c r="X79" s="159"/>
      <c r="Y79" s="159"/>
      <c r="Z79" s="159"/>
      <c r="AA79" s="159"/>
      <c r="AB79" s="159"/>
      <c r="AC79" s="159"/>
      <c r="AD79" s="159"/>
      <c r="AE79" s="159"/>
      <c r="AF79" s="159"/>
      <c r="AG79" s="159"/>
      <c r="AH79" s="159"/>
      <c r="AI79" s="79" t="s">
        <v>20</v>
      </c>
      <c r="AJ79" s="79" t="s">
        <v>20</v>
      </c>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c r="HB79" s="4"/>
      <c r="HC79" s="4"/>
      <c r="HD79" s="4"/>
      <c r="HE79" s="4"/>
      <c r="HF79" s="4"/>
      <c r="HG79" s="4"/>
      <c r="HH79" s="4"/>
      <c r="HI79" s="4"/>
      <c r="HJ79" s="4"/>
      <c r="HK79" s="4"/>
      <c r="HL79" s="4"/>
      <c r="HM79" s="4"/>
      <c r="HN79" s="4"/>
      <c r="HO79" s="4"/>
      <c r="HP79" s="4"/>
      <c r="HQ79" s="4"/>
      <c r="HR79" s="4"/>
      <c r="HS79" s="4"/>
      <c r="HT79" s="4"/>
      <c r="HU79" s="4"/>
      <c r="HV79" s="4"/>
      <c r="HW79" s="4"/>
      <c r="HX79" s="4"/>
      <c r="HY79" s="4"/>
      <c r="HZ79" s="4"/>
      <c r="IA79" s="4"/>
      <c r="IB79" s="4"/>
      <c r="IC79" s="4"/>
      <c r="ID79" s="4"/>
      <c r="IE79" s="4"/>
      <c r="IF79" s="4"/>
      <c r="IG79" s="4"/>
      <c r="IH79" s="4"/>
      <c r="II79" s="4"/>
      <c r="IJ79" s="4"/>
      <c r="IK79" s="4"/>
      <c r="IL79" s="4"/>
      <c r="IM79" s="4"/>
      <c r="IN79" s="4"/>
      <c r="IO79" s="4"/>
      <c r="IP79" s="4"/>
      <c r="IQ79" s="4"/>
      <c r="IR79" s="4"/>
      <c r="IS79" s="4"/>
      <c r="IT79" s="4"/>
      <c r="IU79" s="4"/>
      <c r="IV79" s="4"/>
    </row>
    <row r="80" spans="1:256" customFormat="1" ht="15" customHeight="1" x14ac:dyDescent="0.15">
      <c r="A80" s="4"/>
      <c r="B80" s="172"/>
      <c r="C80" s="183"/>
      <c r="D80" s="183"/>
      <c r="E80" s="183"/>
      <c r="F80" s="183"/>
      <c r="G80" s="183"/>
      <c r="H80" s="110">
        <v>30</v>
      </c>
      <c r="I80" s="166" t="s">
        <v>173</v>
      </c>
      <c r="J80" s="159"/>
      <c r="K80" s="159"/>
      <c r="L80" s="159"/>
      <c r="M80" s="159"/>
      <c r="N80" s="159"/>
      <c r="O80" s="159"/>
      <c r="P80" s="159"/>
      <c r="Q80" s="159"/>
      <c r="R80" s="159"/>
      <c r="S80" s="159"/>
      <c r="T80" s="165"/>
      <c r="U80" s="159" t="s">
        <v>168</v>
      </c>
      <c r="V80" s="159"/>
      <c r="W80" s="159"/>
      <c r="X80" s="159"/>
      <c r="Y80" s="159"/>
      <c r="Z80" s="159"/>
      <c r="AA80" s="159"/>
      <c r="AB80" s="159"/>
      <c r="AC80" s="159"/>
      <c r="AD80" s="159"/>
      <c r="AE80" s="159"/>
      <c r="AF80" s="159"/>
      <c r="AG80" s="159"/>
      <c r="AH80" s="159"/>
      <c r="AI80" s="79" t="s">
        <v>20</v>
      </c>
      <c r="AJ80" s="79" t="s">
        <v>20</v>
      </c>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c r="HB80" s="4"/>
      <c r="HC80" s="4"/>
      <c r="HD80" s="4"/>
      <c r="HE80" s="4"/>
      <c r="HF80" s="4"/>
      <c r="HG80" s="4"/>
      <c r="HH80" s="4"/>
      <c r="HI80" s="4"/>
      <c r="HJ80" s="4"/>
      <c r="HK80" s="4"/>
      <c r="HL80" s="4"/>
      <c r="HM80" s="4"/>
      <c r="HN80" s="4"/>
      <c r="HO80" s="4"/>
      <c r="HP80" s="4"/>
      <c r="HQ80" s="4"/>
      <c r="HR80" s="4"/>
      <c r="HS80" s="4"/>
      <c r="HT80" s="4"/>
      <c r="HU80" s="4"/>
      <c r="HV80" s="4"/>
      <c r="HW80" s="4"/>
      <c r="HX80" s="4"/>
      <c r="HY80" s="4"/>
      <c r="HZ80" s="4"/>
      <c r="IA80" s="4"/>
      <c r="IB80" s="4"/>
      <c r="IC80" s="4"/>
      <c r="ID80" s="4"/>
      <c r="IE80" s="4"/>
      <c r="IF80" s="4"/>
      <c r="IG80" s="4"/>
      <c r="IH80" s="4"/>
      <c r="II80" s="4"/>
      <c r="IJ80" s="4"/>
      <c r="IK80" s="4"/>
      <c r="IL80" s="4"/>
      <c r="IM80" s="4"/>
      <c r="IN80" s="4"/>
      <c r="IO80" s="4"/>
      <c r="IP80" s="4"/>
      <c r="IQ80" s="4"/>
      <c r="IR80" s="4"/>
      <c r="IS80" s="4"/>
      <c r="IT80" s="4"/>
      <c r="IU80" s="4"/>
      <c r="IV80" s="4"/>
    </row>
    <row r="81" spans="1:256" customFormat="1" ht="15" customHeight="1" x14ac:dyDescent="0.15">
      <c r="A81" s="4"/>
      <c r="B81" s="172"/>
      <c r="C81" s="183"/>
      <c r="D81" s="183"/>
      <c r="E81" s="183"/>
      <c r="F81" s="183"/>
      <c r="G81" s="183"/>
      <c r="H81" s="112">
        <v>31</v>
      </c>
      <c r="I81" s="166" t="s">
        <v>174</v>
      </c>
      <c r="J81" s="159"/>
      <c r="K81" s="159"/>
      <c r="L81" s="159"/>
      <c r="M81" s="159"/>
      <c r="N81" s="159"/>
      <c r="O81" s="159"/>
      <c r="P81" s="159"/>
      <c r="Q81" s="159"/>
      <c r="R81" s="159"/>
      <c r="S81" s="159"/>
      <c r="T81" s="165"/>
      <c r="U81" s="159" t="s">
        <v>168</v>
      </c>
      <c r="V81" s="159"/>
      <c r="W81" s="159"/>
      <c r="X81" s="159"/>
      <c r="Y81" s="159"/>
      <c r="Z81" s="159"/>
      <c r="AA81" s="159"/>
      <c r="AB81" s="159"/>
      <c r="AC81" s="159"/>
      <c r="AD81" s="159"/>
      <c r="AE81" s="159"/>
      <c r="AF81" s="159"/>
      <c r="AG81" s="159"/>
      <c r="AH81" s="159"/>
      <c r="AI81" s="79" t="s">
        <v>20</v>
      </c>
      <c r="AJ81" s="79" t="s">
        <v>20</v>
      </c>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c r="HA81" s="4"/>
      <c r="HB81" s="4"/>
      <c r="HC81" s="4"/>
      <c r="HD81" s="4"/>
      <c r="HE81" s="4"/>
      <c r="HF81" s="4"/>
      <c r="HG81" s="4"/>
      <c r="HH81" s="4"/>
      <c r="HI81" s="4"/>
      <c r="HJ81" s="4"/>
      <c r="HK81" s="4"/>
      <c r="HL81" s="4"/>
      <c r="HM81" s="4"/>
      <c r="HN81" s="4"/>
      <c r="HO81" s="4"/>
      <c r="HP81" s="4"/>
      <c r="HQ81" s="4"/>
      <c r="HR81" s="4"/>
      <c r="HS81" s="4"/>
      <c r="HT81" s="4"/>
      <c r="HU81" s="4"/>
      <c r="HV81" s="4"/>
      <c r="HW81" s="4"/>
      <c r="HX81" s="4"/>
      <c r="HY81" s="4"/>
      <c r="HZ81" s="4"/>
      <c r="IA81" s="4"/>
      <c r="IB81" s="4"/>
      <c r="IC81" s="4"/>
      <c r="ID81" s="4"/>
      <c r="IE81" s="4"/>
      <c r="IF81" s="4"/>
      <c r="IG81" s="4"/>
      <c r="IH81" s="4"/>
      <c r="II81" s="4"/>
      <c r="IJ81" s="4"/>
      <c r="IK81" s="4"/>
      <c r="IL81" s="4"/>
      <c r="IM81" s="4"/>
      <c r="IN81" s="4"/>
      <c r="IO81" s="4"/>
      <c r="IP81" s="4"/>
      <c r="IQ81" s="4"/>
      <c r="IR81" s="4"/>
      <c r="IS81" s="4"/>
      <c r="IT81" s="4"/>
      <c r="IU81" s="4"/>
      <c r="IV81" s="4"/>
    </row>
    <row r="82" spans="1:256" customFormat="1" ht="15" customHeight="1" x14ac:dyDescent="0.15">
      <c r="A82" s="4"/>
      <c r="B82" s="134">
        <v>6</v>
      </c>
      <c r="C82" s="167" t="s">
        <v>175</v>
      </c>
      <c r="D82" s="167"/>
      <c r="E82" s="167"/>
      <c r="F82" s="167"/>
      <c r="G82" s="167"/>
      <c r="H82" s="96">
        <v>1</v>
      </c>
      <c r="I82" s="166" t="s">
        <v>176</v>
      </c>
      <c r="J82" s="159"/>
      <c r="K82" s="159"/>
      <c r="L82" s="159"/>
      <c r="M82" s="159"/>
      <c r="N82" s="159"/>
      <c r="O82" s="159"/>
      <c r="P82" s="159"/>
      <c r="Q82" s="159"/>
      <c r="R82" s="159"/>
      <c r="S82" s="159"/>
      <c r="T82" s="165"/>
      <c r="U82" s="159" t="s">
        <v>177</v>
      </c>
      <c r="V82" s="159"/>
      <c r="W82" s="159"/>
      <c r="X82" s="159"/>
      <c r="Y82" s="159"/>
      <c r="Z82" s="159"/>
      <c r="AA82" s="159"/>
      <c r="AB82" s="159"/>
      <c r="AC82" s="159"/>
      <c r="AD82" s="159"/>
      <c r="AE82" s="159"/>
      <c r="AF82" s="159"/>
      <c r="AG82" s="159"/>
      <c r="AH82" s="159"/>
      <c r="AI82" s="79" t="s">
        <v>20</v>
      </c>
      <c r="AJ82" s="79" t="s">
        <v>20</v>
      </c>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c r="HA82" s="4"/>
      <c r="HB82" s="4"/>
      <c r="HC82" s="4"/>
      <c r="HD82" s="4"/>
      <c r="HE82" s="4"/>
      <c r="HF82" s="4"/>
      <c r="HG82" s="4"/>
      <c r="HH82" s="4"/>
      <c r="HI82" s="4"/>
      <c r="HJ82" s="4"/>
      <c r="HK82" s="4"/>
      <c r="HL82" s="4"/>
      <c r="HM82" s="4"/>
      <c r="HN82" s="4"/>
      <c r="HO82" s="4"/>
      <c r="HP82" s="4"/>
      <c r="HQ82" s="4"/>
      <c r="HR82" s="4"/>
      <c r="HS82" s="4"/>
      <c r="HT82" s="4"/>
      <c r="HU82" s="4"/>
      <c r="HV82" s="4"/>
      <c r="HW82" s="4"/>
      <c r="HX82" s="4"/>
      <c r="HY82" s="4"/>
      <c r="HZ82" s="4"/>
      <c r="IA82" s="4"/>
      <c r="IB82" s="4"/>
      <c r="IC82" s="4"/>
      <c r="ID82" s="4"/>
      <c r="IE82" s="4"/>
      <c r="IF82" s="4"/>
      <c r="IG82" s="4"/>
      <c r="IH82" s="4"/>
      <c r="II82" s="4"/>
      <c r="IJ82" s="4"/>
      <c r="IK82" s="4"/>
      <c r="IL82" s="4"/>
      <c r="IM82" s="4"/>
      <c r="IN82" s="4"/>
      <c r="IO82" s="4"/>
      <c r="IP82" s="4"/>
      <c r="IQ82" s="4"/>
      <c r="IR82" s="4"/>
      <c r="IS82" s="4"/>
      <c r="IT82" s="4"/>
      <c r="IU82" s="4"/>
      <c r="IV82" s="4"/>
    </row>
    <row r="83" spans="1:256" customFormat="1" ht="15" customHeight="1" x14ac:dyDescent="0.15">
      <c r="A83" s="4"/>
      <c r="B83" s="134"/>
      <c r="C83" s="167"/>
      <c r="D83" s="167"/>
      <c r="E83" s="167"/>
      <c r="F83" s="167"/>
      <c r="G83" s="167"/>
      <c r="H83" s="96">
        <v>2</v>
      </c>
      <c r="I83" s="164" t="s">
        <v>178</v>
      </c>
      <c r="J83" s="159"/>
      <c r="K83" s="159"/>
      <c r="L83" s="159"/>
      <c r="M83" s="159"/>
      <c r="N83" s="159"/>
      <c r="O83" s="159"/>
      <c r="P83" s="159"/>
      <c r="Q83" s="159"/>
      <c r="R83" s="159"/>
      <c r="S83" s="159"/>
      <c r="T83" s="165"/>
      <c r="U83" s="159" t="s">
        <v>177</v>
      </c>
      <c r="V83" s="159"/>
      <c r="W83" s="159"/>
      <c r="X83" s="159"/>
      <c r="Y83" s="159"/>
      <c r="Z83" s="159"/>
      <c r="AA83" s="159"/>
      <c r="AB83" s="159"/>
      <c r="AC83" s="159"/>
      <c r="AD83" s="159"/>
      <c r="AE83" s="159"/>
      <c r="AF83" s="159"/>
      <c r="AG83" s="159"/>
      <c r="AH83" s="159"/>
      <c r="AI83" s="79" t="s">
        <v>20</v>
      </c>
      <c r="AJ83" s="79" t="s">
        <v>20</v>
      </c>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c r="HB83" s="4"/>
      <c r="HC83" s="4"/>
      <c r="HD83" s="4"/>
      <c r="HE83" s="4"/>
      <c r="HF83" s="4"/>
      <c r="HG83" s="4"/>
      <c r="HH83" s="4"/>
      <c r="HI83" s="4"/>
      <c r="HJ83" s="4"/>
      <c r="HK83" s="4"/>
      <c r="HL83" s="4"/>
      <c r="HM83" s="4"/>
      <c r="HN83" s="4"/>
      <c r="HO83" s="4"/>
      <c r="HP83" s="4"/>
      <c r="HQ83" s="4"/>
      <c r="HR83" s="4"/>
      <c r="HS83" s="4"/>
      <c r="HT83" s="4"/>
      <c r="HU83" s="4"/>
      <c r="HV83" s="4"/>
      <c r="HW83" s="4"/>
      <c r="HX83" s="4"/>
      <c r="HY83" s="4"/>
      <c r="HZ83" s="4"/>
      <c r="IA83" s="4"/>
      <c r="IB83" s="4"/>
      <c r="IC83" s="4"/>
      <c r="ID83" s="4"/>
      <c r="IE83" s="4"/>
      <c r="IF83" s="4"/>
      <c r="IG83" s="4"/>
      <c r="IH83" s="4"/>
      <c r="II83" s="4"/>
      <c r="IJ83" s="4"/>
      <c r="IK83" s="4"/>
      <c r="IL83" s="4"/>
      <c r="IM83" s="4"/>
      <c r="IN83" s="4"/>
      <c r="IO83" s="4"/>
      <c r="IP83" s="4"/>
      <c r="IQ83" s="4"/>
      <c r="IR83" s="4"/>
      <c r="IS83" s="4"/>
      <c r="IT83" s="4"/>
      <c r="IU83" s="4"/>
      <c r="IV83" s="4"/>
    </row>
    <row r="84" spans="1:256" customFormat="1" ht="15" customHeight="1" x14ac:dyDescent="0.15">
      <c r="A84" s="4"/>
      <c r="B84" s="134"/>
      <c r="C84" s="167"/>
      <c r="D84" s="167"/>
      <c r="E84" s="167"/>
      <c r="F84" s="167"/>
      <c r="G84" s="167"/>
      <c r="H84" s="96">
        <v>3</v>
      </c>
      <c r="I84" s="166" t="s">
        <v>179</v>
      </c>
      <c r="J84" s="159"/>
      <c r="K84" s="159"/>
      <c r="L84" s="159"/>
      <c r="M84" s="159"/>
      <c r="N84" s="159"/>
      <c r="O84" s="159"/>
      <c r="P84" s="159"/>
      <c r="Q84" s="159"/>
      <c r="R84" s="159"/>
      <c r="S84" s="159"/>
      <c r="T84" s="165"/>
      <c r="U84" s="159" t="s">
        <v>177</v>
      </c>
      <c r="V84" s="159"/>
      <c r="W84" s="159"/>
      <c r="X84" s="159"/>
      <c r="Y84" s="159"/>
      <c r="Z84" s="159"/>
      <c r="AA84" s="159"/>
      <c r="AB84" s="159"/>
      <c r="AC84" s="159"/>
      <c r="AD84" s="159"/>
      <c r="AE84" s="159"/>
      <c r="AF84" s="159"/>
      <c r="AG84" s="159"/>
      <c r="AH84" s="159"/>
      <c r="AI84" s="79" t="s">
        <v>20</v>
      </c>
      <c r="AJ84" s="79" t="s">
        <v>20</v>
      </c>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c r="HA84" s="4"/>
      <c r="HB84" s="4"/>
      <c r="HC84" s="4"/>
      <c r="HD84" s="4"/>
      <c r="HE84" s="4"/>
      <c r="HF84" s="4"/>
      <c r="HG84" s="4"/>
      <c r="HH84" s="4"/>
      <c r="HI84" s="4"/>
      <c r="HJ84" s="4"/>
      <c r="HK84" s="4"/>
      <c r="HL84" s="4"/>
      <c r="HM84" s="4"/>
      <c r="HN84" s="4"/>
      <c r="HO84" s="4"/>
      <c r="HP84" s="4"/>
      <c r="HQ84" s="4"/>
      <c r="HR84" s="4"/>
      <c r="HS84" s="4"/>
      <c r="HT84" s="4"/>
      <c r="HU84" s="4"/>
      <c r="HV84" s="4"/>
      <c r="HW84" s="4"/>
      <c r="HX84" s="4"/>
      <c r="HY84" s="4"/>
      <c r="HZ84" s="4"/>
      <c r="IA84" s="4"/>
      <c r="IB84" s="4"/>
      <c r="IC84" s="4"/>
      <c r="ID84" s="4"/>
      <c r="IE84" s="4"/>
      <c r="IF84" s="4"/>
      <c r="IG84" s="4"/>
      <c r="IH84" s="4"/>
      <c r="II84" s="4"/>
      <c r="IJ84" s="4"/>
      <c r="IK84" s="4"/>
      <c r="IL84" s="4"/>
      <c r="IM84" s="4"/>
      <c r="IN84" s="4"/>
      <c r="IO84" s="4"/>
      <c r="IP84" s="4"/>
      <c r="IQ84" s="4"/>
      <c r="IR84" s="4"/>
      <c r="IS84" s="4"/>
      <c r="IT84" s="4"/>
      <c r="IU84" s="4"/>
      <c r="IV84" s="4"/>
    </row>
    <row r="85" spans="1:256" customFormat="1" ht="15" customHeight="1" x14ac:dyDescent="0.15">
      <c r="A85" s="4"/>
      <c r="B85" s="134"/>
      <c r="C85" s="167"/>
      <c r="D85" s="167"/>
      <c r="E85" s="167"/>
      <c r="F85" s="167"/>
      <c r="G85" s="167"/>
      <c r="H85" s="96">
        <v>4</v>
      </c>
      <c r="I85" s="166" t="s">
        <v>180</v>
      </c>
      <c r="J85" s="159"/>
      <c r="K85" s="159"/>
      <c r="L85" s="159"/>
      <c r="M85" s="159"/>
      <c r="N85" s="159"/>
      <c r="O85" s="159"/>
      <c r="P85" s="159"/>
      <c r="Q85" s="159"/>
      <c r="R85" s="159"/>
      <c r="S85" s="159"/>
      <c r="T85" s="165"/>
      <c r="U85" s="159" t="s">
        <v>177</v>
      </c>
      <c r="V85" s="159"/>
      <c r="W85" s="159"/>
      <c r="X85" s="159"/>
      <c r="Y85" s="159"/>
      <c r="Z85" s="159"/>
      <c r="AA85" s="159"/>
      <c r="AB85" s="159"/>
      <c r="AC85" s="159"/>
      <c r="AD85" s="159"/>
      <c r="AE85" s="159"/>
      <c r="AF85" s="159"/>
      <c r="AG85" s="159"/>
      <c r="AH85" s="159"/>
      <c r="AI85" s="79" t="s">
        <v>20</v>
      </c>
      <c r="AJ85" s="79" t="s">
        <v>20</v>
      </c>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c r="HB85" s="4"/>
      <c r="HC85" s="4"/>
      <c r="HD85" s="4"/>
      <c r="HE85" s="4"/>
      <c r="HF85" s="4"/>
      <c r="HG85" s="4"/>
      <c r="HH85" s="4"/>
      <c r="HI85" s="4"/>
      <c r="HJ85" s="4"/>
      <c r="HK85" s="4"/>
      <c r="HL85" s="4"/>
      <c r="HM85" s="4"/>
      <c r="HN85" s="4"/>
      <c r="HO85" s="4"/>
      <c r="HP85" s="4"/>
      <c r="HQ85" s="4"/>
      <c r="HR85" s="4"/>
      <c r="HS85" s="4"/>
      <c r="HT85" s="4"/>
      <c r="HU85" s="4"/>
      <c r="HV85" s="4"/>
      <c r="HW85" s="4"/>
      <c r="HX85" s="4"/>
      <c r="HY85" s="4"/>
      <c r="HZ85" s="4"/>
      <c r="IA85" s="4"/>
      <c r="IB85" s="4"/>
      <c r="IC85" s="4"/>
      <c r="ID85" s="4"/>
      <c r="IE85" s="4"/>
      <c r="IF85" s="4"/>
      <c r="IG85" s="4"/>
      <c r="IH85" s="4"/>
      <c r="II85" s="4"/>
      <c r="IJ85" s="4"/>
      <c r="IK85" s="4"/>
      <c r="IL85" s="4"/>
      <c r="IM85" s="4"/>
      <c r="IN85" s="4"/>
      <c r="IO85" s="4"/>
      <c r="IP85" s="4"/>
      <c r="IQ85" s="4"/>
      <c r="IR85" s="4"/>
      <c r="IS85" s="4"/>
      <c r="IT85" s="4"/>
      <c r="IU85" s="4"/>
      <c r="IV85" s="4"/>
    </row>
    <row r="86" spans="1:256" customFormat="1" ht="15" customHeight="1" x14ac:dyDescent="0.15">
      <c r="A86" s="4"/>
      <c r="B86" s="134"/>
      <c r="C86" s="167"/>
      <c r="D86" s="167"/>
      <c r="E86" s="167"/>
      <c r="F86" s="167"/>
      <c r="G86" s="167"/>
      <c r="H86" s="96">
        <v>5</v>
      </c>
      <c r="I86" s="166" t="s">
        <v>181</v>
      </c>
      <c r="J86" s="159"/>
      <c r="K86" s="159"/>
      <c r="L86" s="159"/>
      <c r="M86" s="159"/>
      <c r="N86" s="159"/>
      <c r="O86" s="159"/>
      <c r="P86" s="159"/>
      <c r="Q86" s="159"/>
      <c r="R86" s="159"/>
      <c r="S86" s="159"/>
      <c r="T86" s="165"/>
      <c r="U86" s="159" t="s">
        <v>177</v>
      </c>
      <c r="V86" s="159"/>
      <c r="W86" s="159"/>
      <c r="X86" s="159"/>
      <c r="Y86" s="159"/>
      <c r="Z86" s="159"/>
      <c r="AA86" s="159"/>
      <c r="AB86" s="159"/>
      <c r="AC86" s="159"/>
      <c r="AD86" s="159"/>
      <c r="AE86" s="159"/>
      <c r="AF86" s="159"/>
      <c r="AG86" s="159"/>
      <c r="AH86" s="159"/>
      <c r="AI86" s="79" t="s">
        <v>20</v>
      </c>
      <c r="AJ86" s="79" t="s">
        <v>20</v>
      </c>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c r="HJ86" s="4"/>
      <c r="HK86" s="4"/>
      <c r="HL86" s="4"/>
      <c r="HM86" s="4"/>
      <c r="HN86" s="4"/>
      <c r="HO86" s="4"/>
      <c r="HP86" s="4"/>
      <c r="HQ86" s="4"/>
      <c r="HR86" s="4"/>
      <c r="HS86" s="4"/>
      <c r="HT86" s="4"/>
      <c r="HU86" s="4"/>
      <c r="HV86" s="4"/>
      <c r="HW86" s="4"/>
      <c r="HX86" s="4"/>
      <c r="HY86" s="4"/>
      <c r="HZ86" s="4"/>
      <c r="IA86" s="4"/>
      <c r="IB86" s="4"/>
      <c r="IC86" s="4"/>
      <c r="ID86" s="4"/>
      <c r="IE86" s="4"/>
      <c r="IF86" s="4"/>
      <c r="IG86" s="4"/>
      <c r="IH86" s="4"/>
      <c r="II86" s="4"/>
      <c r="IJ86" s="4"/>
      <c r="IK86" s="4"/>
      <c r="IL86" s="4"/>
      <c r="IM86" s="4"/>
      <c r="IN86" s="4"/>
      <c r="IO86" s="4"/>
      <c r="IP86" s="4"/>
      <c r="IQ86" s="4"/>
      <c r="IR86" s="4"/>
      <c r="IS86" s="4"/>
      <c r="IT86" s="4"/>
      <c r="IU86" s="4"/>
      <c r="IV86" s="4"/>
    </row>
    <row r="87" spans="1:256" customFormat="1" ht="15" customHeight="1" x14ac:dyDescent="0.15">
      <c r="A87" s="4"/>
      <c r="B87" s="134"/>
      <c r="C87" s="167"/>
      <c r="D87" s="167"/>
      <c r="E87" s="167"/>
      <c r="F87" s="167"/>
      <c r="G87" s="167"/>
      <c r="H87" s="96">
        <v>6</v>
      </c>
      <c r="I87" s="166" t="s">
        <v>182</v>
      </c>
      <c r="J87" s="159"/>
      <c r="K87" s="159"/>
      <c r="L87" s="159"/>
      <c r="M87" s="159"/>
      <c r="N87" s="159"/>
      <c r="O87" s="159"/>
      <c r="P87" s="159"/>
      <c r="Q87" s="159"/>
      <c r="R87" s="159"/>
      <c r="S87" s="159"/>
      <c r="T87" s="165"/>
      <c r="U87" s="159" t="s">
        <v>177</v>
      </c>
      <c r="V87" s="159"/>
      <c r="W87" s="159"/>
      <c r="X87" s="159"/>
      <c r="Y87" s="159"/>
      <c r="Z87" s="159"/>
      <c r="AA87" s="159"/>
      <c r="AB87" s="159"/>
      <c r="AC87" s="159"/>
      <c r="AD87" s="159"/>
      <c r="AE87" s="159"/>
      <c r="AF87" s="159"/>
      <c r="AG87" s="159"/>
      <c r="AH87" s="159"/>
      <c r="AI87" s="79" t="s">
        <v>20</v>
      </c>
      <c r="AJ87" s="79" t="s">
        <v>20</v>
      </c>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c r="HA87" s="4"/>
      <c r="HB87" s="4"/>
      <c r="HC87" s="4"/>
      <c r="HD87" s="4"/>
      <c r="HE87" s="4"/>
      <c r="HF87" s="4"/>
      <c r="HG87" s="4"/>
      <c r="HH87" s="4"/>
      <c r="HI87" s="4"/>
      <c r="HJ87" s="4"/>
      <c r="HK87" s="4"/>
      <c r="HL87" s="4"/>
      <c r="HM87" s="4"/>
      <c r="HN87" s="4"/>
      <c r="HO87" s="4"/>
      <c r="HP87" s="4"/>
      <c r="HQ87" s="4"/>
      <c r="HR87" s="4"/>
      <c r="HS87" s="4"/>
      <c r="HT87" s="4"/>
      <c r="HU87" s="4"/>
      <c r="HV87" s="4"/>
      <c r="HW87" s="4"/>
      <c r="HX87" s="4"/>
      <c r="HY87" s="4"/>
      <c r="HZ87" s="4"/>
      <c r="IA87" s="4"/>
      <c r="IB87" s="4"/>
      <c r="IC87" s="4"/>
      <c r="ID87" s="4"/>
      <c r="IE87" s="4"/>
      <c r="IF87" s="4"/>
      <c r="IG87" s="4"/>
      <c r="IH87" s="4"/>
      <c r="II87" s="4"/>
      <c r="IJ87" s="4"/>
      <c r="IK87" s="4"/>
      <c r="IL87" s="4"/>
      <c r="IM87" s="4"/>
      <c r="IN87" s="4"/>
      <c r="IO87" s="4"/>
      <c r="IP87" s="4"/>
      <c r="IQ87" s="4"/>
      <c r="IR87" s="4"/>
      <c r="IS87" s="4"/>
      <c r="IT87" s="4"/>
      <c r="IU87" s="4"/>
      <c r="IV87" s="4"/>
    </row>
    <row r="88" spans="1:256" customFormat="1" ht="15" customHeight="1" x14ac:dyDescent="0.15">
      <c r="A88" s="4"/>
      <c r="B88" s="134"/>
      <c r="C88" s="167"/>
      <c r="D88" s="167"/>
      <c r="E88" s="167"/>
      <c r="F88" s="167"/>
      <c r="G88" s="167"/>
      <c r="H88" s="96">
        <v>7</v>
      </c>
      <c r="I88" s="166" t="s">
        <v>183</v>
      </c>
      <c r="J88" s="159"/>
      <c r="K88" s="159"/>
      <c r="L88" s="159"/>
      <c r="M88" s="159"/>
      <c r="N88" s="159"/>
      <c r="O88" s="159"/>
      <c r="P88" s="159"/>
      <c r="Q88" s="159"/>
      <c r="R88" s="159"/>
      <c r="S88" s="159"/>
      <c r="T88" s="165"/>
      <c r="U88" s="159" t="s">
        <v>177</v>
      </c>
      <c r="V88" s="159"/>
      <c r="W88" s="159"/>
      <c r="X88" s="159"/>
      <c r="Y88" s="159"/>
      <c r="Z88" s="159"/>
      <c r="AA88" s="159"/>
      <c r="AB88" s="159"/>
      <c r="AC88" s="159"/>
      <c r="AD88" s="159"/>
      <c r="AE88" s="159"/>
      <c r="AF88" s="159"/>
      <c r="AG88" s="159"/>
      <c r="AH88" s="159"/>
      <c r="AI88" s="79" t="s">
        <v>20</v>
      </c>
      <c r="AJ88" s="79" t="s">
        <v>20</v>
      </c>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c r="HB88" s="4"/>
      <c r="HC88" s="4"/>
      <c r="HD88" s="4"/>
      <c r="HE88" s="4"/>
      <c r="HF88" s="4"/>
      <c r="HG88" s="4"/>
      <c r="HH88" s="4"/>
      <c r="HI88" s="4"/>
      <c r="HJ88" s="4"/>
      <c r="HK88" s="4"/>
      <c r="HL88" s="4"/>
      <c r="HM88" s="4"/>
      <c r="HN88" s="4"/>
      <c r="HO88" s="4"/>
      <c r="HP88" s="4"/>
      <c r="HQ88" s="4"/>
      <c r="HR88" s="4"/>
      <c r="HS88" s="4"/>
      <c r="HT88" s="4"/>
      <c r="HU88" s="4"/>
      <c r="HV88" s="4"/>
      <c r="HW88" s="4"/>
      <c r="HX88" s="4"/>
      <c r="HY88" s="4"/>
      <c r="HZ88" s="4"/>
      <c r="IA88" s="4"/>
      <c r="IB88" s="4"/>
      <c r="IC88" s="4"/>
      <c r="ID88" s="4"/>
      <c r="IE88" s="4"/>
      <c r="IF88" s="4"/>
      <c r="IG88" s="4"/>
      <c r="IH88" s="4"/>
      <c r="II88" s="4"/>
      <c r="IJ88" s="4"/>
      <c r="IK88" s="4"/>
      <c r="IL88" s="4"/>
      <c r="IM88" s="4"/>
      <c r="IN88" s="4"/>
      <c r="IO88" s="4"/>
      <c r="IP88" s="4"/>
      <c r="IQ88" s="4"/>
      <c r="IR88" s="4"/>
      <c r="IS88" s="4"/>
      <c r="IT88" s="4"/>
      <c r="IU88" s="4"/>
      <c r="IV88" s="4"/>
    </row>
    <row r="89" spans="1:256" customFormat="1" ht="15" customHeight="1" x14ac:dyDescent="0.15">
      <c r="A89" s="4"/>
      <c r="B89" s="134"/>
      <c r="C89" s="167"/>
      <c r="D89" s="167"/>
      <c r="E89" s="167"/>
      <c r="F89" s="167"/>
      <c r="G89" s="167"/>
      <c r="H89" s="96">
        <v>8</v>
      </c>
      <c r="I89" s="166" t="s">
        <v>184</v>
      </c>
      <c r="J89" s="159"/>
      <c r="K89" s="159"/>
      <c r="L89" s="159"/>
      <c r="M89" s="159"/>
      <c r="N89" s="159"/>
      <c r="O89" s="159"/>
      <c r="P89" s="159"/>
      <c r="Q89" s="159"/>
      <c r="R89" s="159"/>
      <c r="S89" s="159"/>
      <c r="T89" s="165"/>
      <c r="U89" s="159" t="s">
        <v>177</v>
      </c>
      <c r="V89" s="159"/>
      <c r="W89" s="159"/>
      <c r="X89" s="159"/>
      <c r="Y89" s="159"/>
      <c r="Z89" s="159"/>
      <c r="AA89" s="159"/>
      <c r="AB89" s="159"/>
      <c r="AC89" s="159"/>
      <c r="AD89" s="159"/>
      <c r="AE89" s="159"/>
      <c r="AF89" s="159"/>
      <c r="AG89" s="159"/>
      <c r="AH89" s="159"/>
      <c r="AI89" s="79" t="s">
        <v>20</v>
      </c>
      <c r="AJ89" s="79" t="s">
        <v>20</v>
      </c>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c r="HA89" s="4"/>
      <c r="HB89" s="4"/>
      <c r="HC89" s="4"/>
      <c r="HD89" s="4"/>
      <c r="HE89" s="4"/>
      <c r="HF89" s="4"/>
      <c r="HG89" s="4"/>
      <c r="HH89" s="4"/>
      <c r="HI89" s="4"/>
      <c r="HJ89" s="4"/>
      <c r="HK89" s="4"/>
      <c r="HL89" s="4"/>
      <c r="HM89" s="4"/>
      <c r="HN89" s="4"/>
      <c r="HO89" s="4"/>
      <c r="HP89" s="4"/>
      <c r="HQ89" s="4"/>
      <c r="HR89" s="4"/>
      <c r="HS89" s="4"/>
      <c r="HT89" s="4"/>
      <c r="HU89" s="4"/>
      <c r="HV89" s="4"/>
      <c r="HW89" s="4"/>
      <c r="HX89" s="4"/>
      <c r="HY89" s="4"/>
      <c r="HZ89" s="4"/>
      <c r="IA89" s="4"/>
      <c r="IB89" s="4"/>
      <c r="IC89" s="4"/>
      <c r="ID89" s="4"/>
      <c r="IE89" s="4"/>
      <c r="IF89" s="4"/>
      <c r="IG89" s="4"/>
      <c r="IH89" s="4"/>
      <c r="II89" s="4"/>
      <c r="IJ89" s="4"/>
      <c r="IK89" s="4"/>
      <c r="IL89" s="4"/>
      <c r="IM89" s="4"/>
      <c r="IN89" s="4"/>
      <c r="IO89" s="4"/>
      <c r="IP89" s="4"/>
      <c r="IQ89" s="4"/>
      <c r="IR89" s="4"/>
      <c r="IS89" s="4"/>
      <c r="IT89" s="4"/>
      <c r="IU89" s="4"/>
      <c r="IV89" s="4"/>
    </row>
    <row r="90" spans="1:256" customFormat="1" ht="15" customHeight="1" x14ac:dyDescent="0.15">
      <c r="A90" s="4"/>
      <c r="B90" s="134"/>
      <c r="C90" s="167"/>
      <c r="D90" s="167"/>
      <c r="E90" s="167"/>
      <c r="F90" s="167"/>
      <c r="G90" s="167"/>
      <c r="H90" s="96">
        <v>9</v>
      </c>
      <c r="I90" s="154" t="s">
        <v>185</v>
      </c>
      <c r="J90" s="155"/>
      <c r="K90" s="155"/>
      <c r="L90" s="155"/>
      <c r="M90" s="155"/>
      <c r="N90" s="155"/>
      <c r="O90" s="155"/>
      <c r="P90" s="155"/>
      <c r="Q90" s="155"/>
      <c r="R90" s="155"/>
      <c r="S90" s="155"/>
      <c r="T90" s="167"/>
      <c r="U90" s="159" t="s">
        <v>177</v>
      </c>
      <c r="V90" s="159"/>
      <c r="W90" s="159"/>
      <c r="X90" s="159"/>
      <c r="Y90" s="159"/>
      <c r="Z90" s="159"/>
      <c r="AA90" s="159"/>
      <c r="AB90" s="159"/>
      <c r="AC90" s="159"/>
      <c r="AD90" s="159"/>
      <c r="AE90" s="159"/>
      <c r="AF90" s="159"/>
      <c r="AG90" s="159"/>
      <c r="AH90" s="159"/>
      <c r="AI90" s="79" t="s">
        <v>20</v>
      </c>
      <c r="AJ90" s="79" t="s">
        <v>20</v>
      </c>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c r="HB90" s="4"/>
      <c r="HC90" s="4"/>
      <c r="HD90" s="4"/>
      <c r="HE90" s="4"/>
      <c r="HF90" s="4"/>
      <c r="HG90" s="4"/>
      <c r="HH90" s="4"/>
      <c r="HI90" s="4"/>
      <c r="HJ90" s="4"/>
      <c r="HK90" s="4"/>
      <c r="HL90" s="4"/>
      <c r="HM90" s="4"/>
      <c r="HN90" s="4"/>
      <c r="HO90" s="4"/>
      <c r="HP90" s="4"/>
      <c r="HQ90" s="4"/>
      <c r="HR90" s="4"/>
      <c r="HS90" s="4"/>
      <c r="HT90" s="4"/>
      <c r="HU90" s="4"/>
      <c r="HV90" s="4"/>
      <c r="HW90" s="4"/>
      <c r="HX90" s="4"/>
      <c r="HY90" s="4"/>
      <c r="HZ90" s="4"/>
      <c r="IA90" s="4"/>
      <c r="IB90" s="4"/>
      <c r="IC90" s="4"/>
      <c r="ID90" s="4"/>
      <c r="IE90" s="4"/>
      <c r="IF90" s="4"/>
      <c r="IG90" s="4"/>
      <c r="IH90" s="4"/>
      <c r="II90" s="4"/>
      <c r="IJ90" s="4"/>
      <c r="IK90" s="4"/>
      <c r="IL90" s="4"/>
      <c r="IM90" s="4"/>
      <c r="IN90" s="4"/>
      <c r="IO90" s="4"/>
      <c r="IP90" s="4"/>
      <c r="IQ90" s="4"/>
      <c r="IR90" s="4"/>
      <c r="IS90" s="4"/>
      <c r="IT90" s="4"/>
      <c r="IU90" s="4"/>
      <c r="IV90" s="4"/>
    </row>
    <row r="91" spans="1:256" customFormat="1" ht="15" customHeight="1" x14ac:dyDescent="0.15">
      <c r="A91" s="4"/>
      <c r="B91" s="134"/>
      <c r="C91" s="167"/>
      <c r="D91" s="167"/>
      <c r="E91" s="167"/>
      <c r="F91" s="167"/>
      <c r="G91" s="167"/>
      <c r="H91" s="96">
        <v>10</v>
      </c>
      <c r="I91" s="154" t="s">
        <v>186</v>
      </c>
      <c r="J91" s="155"/>
      <c r="K91" s="155"/>
      <c r="L91" s="155"/>
      <c r="M91" s="155"/>
      <c r="N91" s="155"/>
      <c r="O91" s="155"/>
      <c r="P91" s="155"/>
      <c r="Q91" s="155"/>
      <c r="R91" s="155"/>
      <c r="S91" s="155"/>
      <c r="T91" s="167"/>
      <c r="U91" s="159" t="s">
        <v>177</v>
      </c>
      <c r="V91" s="159"/>
      <c r="W91" s="159"/>
      <c r="X91" s="159"/>
      <c r="Y91" s="159"/>
      <c r="Z91" s="159"/>
      <c r="AA91" s="159"/>
      <c r="AB91" s="159"/>
      <c r="AC91" s="159"/>
      <c r="AD91" s="159"/>
      <c r="AE91" s="159"/>
      <c r="AF91" s="159"/>
      <c r="AG91" s="159"/>
      <c r="AH91" s="159"/>
      <c r="AI91" s="79" t="s">
        <v>20</v>
      </c>
      <c r="AJ91" s="79" t="s">
        <v>20</v>
      </c>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c r="HB91" s="4"/>
      <c r="HC91" s="4"/>
      <c r="HD91" s="4"/>
      <c r="HE91" s="4"/>
      <c r="HF91" s="4"/>
      <c r="HG91" s="4"/>
      <c r="HH91" s="4"/>
      <c r="HI91" s="4"/>
      <c r="HJ91" s="4"/>
      <c r="HK91" s="4"/>
      <c r="HL91" s="4"/>
      <c r="HM91" s="4"/>
      <c r="HN91" s="4"/>
      <c r="HO91" s="4"/>
      <c r="HP91" s="4"/>
      <c r="HQ91" s="4"/>
      <c r="HR91" s="4"/>
      <c r="HS91" s="4"/>
      <c r="HT91" s="4"/>
      <c r="HU91" s="4"/>
      <c r="HV91" s="4"/>
      <c r="HW91" s="4"/>
      <c r="HX91" s="4"/>
      <c r="HY91" s="4"/>
      <c r="HZ91" s="4"/>
      <c r="IA91" s="4"/>
      <c r="IB91" s="4"/>
      <c r="IC91" s="4"/>
      <c r="ID91" s="4"/>
      <c r="IE91" s="4"/>
      <c r="IF91" s="4"/>
      <c r="IG91" s="4"/>
      <c r="IH91" s="4"/>
      <c r="II91" s="4"/>
      <c r="IJ91" s="4"/>
      <c r="IK91" s="4"/>
      <c r="IL91" s="4"/>
      <c r="IM91" s="4"/>
      <c r="IN91" s="4"/>
      <c r="IO91" s="4"/>
      <c r="IP91" s="4"/>
      <c r="IQ91" s="4"/>
      <c r="IR91" s="4"/>
      <c r="IS91" s="4"/>
      <c r="IT91" s="4"/>
      <c r="IU91" s="4"/>
      <c r="IV91" s="4"/>
    </row>
    <row r="92" spans="1:256" customFormat="1" ht="15" customHeight="1" x14ac:dyDescent="0.15">
      <c r="A92" s="4"/>
      <c r="B92" s="134"/>
      <c r="C92" s="167"/>
      <c r="D92" s="167"/>
      <c r="E92" s="167"/>
      <c r="F92" s="167"/>
      <c r="G92" s="167"/>
      <c r="H92" s="96">
        <v>11</v>
      </c>
      <c r="I92" s="154" t="s">
        <v>187</v>
      </c>
      <c r="J92" s="155"/>
      <c r="K92" s="155"/>
      <c r="L92" s="155"/>
      <c r="M92" s="155"/>
      <c r="N92" s="155"/>
      <c r="O92" s="155"/>
      <c r="P92" s="155"/>
      <c r="Q92" s="155"/>
      <c r="R92" s="155"/>
      <c r="S92" s="155"/>
      <c r="T92" s="167"/>
      <c r="U92" s="159" t="s">
        <v>177</v>
      </c>
      <c r="V92" s="159"/>
      <c r="W92" s="159"/>
      <c r="X92" s="159"/>
      <c r="Y92" s="159"/>
      <c r="Z92" s="159"/>
      <c r="AA92" s="159"/>
      <c r="AB92" s="159"/>
      <c r="AC92" s="159"/>
      <c r="AD92" s="159"/>
      <c r="AE92" s="159"/>
      <c r="AF92" s="159"/>
      <c r="AG92" s="159"/>
      <c r="AH92" s="159"/>
      <c r="AI92" s="79" t="s">
        <v>20</v>
      </c>
      <c r="AJ92" s="79" t="s">
        <v>20</v>
      </c>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c r="HA92" s="4"/>
      <c r="HB92" s="4"/>
      <c r="HC92" s="4"/>
      <c r="HD92" s="4"/>
      <c r="HE92" s="4"/>
      <c r="HF92" s="4"/>
      <c r="HG92" s="4"/>
      <c r="HH92" s="4"/>
      <c r="HI92" s="4"/>
      <c r="HJ92" s="4"/>
      <c r="HK92" s="4"/>
      <c r="HL92" s="4"/>
      <c r="HM92" s="4"/>
      <c r="HN92" s="4"/>
      <c r="HO92" s="4"/>
      <c r="HP92" s="4"/>
      <c r="HQ92" s="4"/>
      <c r="HR92" s="4"/>
      <c r="HS92" s="4"/>
      <c r="HT92" s="4"/>
      <c r="HU92" s="4"/>
      <c r="HV92" s="4"/>
      <c r="HW92" s="4"/>
      <c r="HX92" s="4"/>
      <c r="HY92" s="4"/>
      <c r="HZ92" s="4"/>
      <c r="IA92" s="4"/>
      <c r="IB92" s="4"/>
      <c r="IC92" s="4"/>
      <c r="ID92" s="4"/>
      <c r="IE92" s="4"/>
      <c r="IF92" s="4"/>
      <c r="IG92" s="4"/>
      <c r="IH92" s="4"/>
      <c r="II92" s="4"/>
      <c r="IJ92" s="4"/>
      <c r="IK92" s="4"/>
      <c r="IL92" s="4"/>
      <c r="IM92" s="4"/>
      <c r="IN92" s="4"/>
      <c r="IO92" s="4"/>
      <c r="IP92" s="4"/>
      <c r="IQ92" s="4"/>
      <c r="IR92" s="4"/>
      <c r="IS92" s="4"/>
      <c r="IT92" s="4"/>
      <c r="IU92" s="4"/>
      <c r="IV92" s="4"/>
    </row>
    <row r="93" spans="1:256" customFormat="1" ht="15" customHeight="1" x14ac:dyDescent="0.15">
      <c r="A93" s="4"/>
      <c r="B93" s="134"/>
      <c r="C93" s="167"/>
      <c r="D93" s="167"/>
      <c r="E93" s="167"/>
      <c r="F93" s="167"/>
      <c r="G93" s="167"/>
      <c r="H93" s="96">
        <v>14</v>
      </c>
      <c r="I93" s="154" t="s">
        <v>188</v>
      </c>
      <c r="J93" s="155"/>
      <c r="K93" s="155"/>
      <c r="L93" s="155"/>
      <c r="M93" s="155"/>
      <c r="N93" s="155"/>
      <c r="O93" s="155"/>
      <c r="P93" s="155"/>
      <c r="Q93" s="155"/>
      <c r="R93" s="155"/>
      <c r="S93" s="155"/>
      <c r="T93" s="167"/>
      <c r="U93" s="159" t="s">
        <v>177</v>
      </c>
      <c r="V93" s="159"/>
      <c r="W93" s="159"/>
      <c r="X93" s="159"/>
      <c r="Y93" s="159"/>
      <c r="Z93" s="159"/>
      <c r="AA93" s="159"/>
      <c r="AB93" s="159"/>
      <c r="AC93" s="159"/>
      <c r="AD93" s="159"/>
      <c r="AE93" s="159"/>
      <c r="AF93" s="159"/>
      <c r="AG93" s="159"/>
      <c r="AH93" s="159"/>
      <c r="AI93" s="79" t="s">
        <v>20</v>
      </c>
      <c r="AJ93" s="79" t="s">
        <v>20</v>
      </c>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c r="HJ93" s="4"/>
      <c r="HK93" s="4"/>
      <c r="HL93" s="4"/>
      <c r="HM93" s="4"/>
      <c r="HN93" s="4"/>
      <c r="HO93" s="4"/>
      <c r="HP93" s="4"/>
      <c r="HQ93" s="4"/>
      <c r="HR93" s="4"/>
      <c r="HS93" s="4"/>
      <c r="HT93" s="4"/>
      <c r="HU93" s="4"/>
      <c r="HV93" s="4"/>
      <c r="HW93" s="4"/>
      <c r="HX93" s="4"/>
      <c r="HY93" s="4"/>
      <c r="HZ93" s="4"/>
      <c r="IA93" s="4"/>
      <c r="IB93" s="4"/>
      <c r="IC93" s="4"/>
      <c r="ID93" s="4"/>
      <c r="IE93" s="4"/>
      <c r="IF93" s="4"/>
      <c r="IG93" s="4"/>
      <c r="IH93" s="4"/>
      <c r="II93" s="4"/>
      <c r="IJ93" s="4"/>
      <c r="IK93" s="4"/>
      <c r="IL93" s="4"/>
      <c r="IM93" s="4"/>
      <c r="IN93" s="4"/>
      <c r="IO93" s="4"/>
      <c r="IP93" s="4"/>
      <c r="IQ93" s="4"/>
      <c r="IR93" s="4"/>
      <c r="IS93" s="4"/>
      <c r="IT93" s="4"/>
      <c r="IU93" s="4"/>
      <c r="IV93" s="4"/>
    </row>
    <row r="94" spans="1:256" customFormat="1" ht="15" customHeight="1" x14ac:dyDescent="0.15">
      <c r="A94" s="4"/>
      <c r="B94" s="134"/>
      <c r="C94" s="167"/>
      <c r="D94" s="167"/>
      <c r="E94" s="167"/>
      <c r="F94" s="167"/>
      <c r="G94" s="167"/>
      <c r="H94" s="96">
        <v>15</v>
      </c>
      <c r="I94" s="154" t="s">
        <v>189</v>
      </c>
      <c r="J94" s="155"/>
      <c r="K94" s="155"/>
      <c r="L94" s="155"/>
      <c r="M94" s="155"/>
      <c r="N94" s="155"/>
      <c r="O94" s="155"/>
      <c r="P94" s="155"/>
      <c r="Q94" s="155"/>
      <c r="R94" s="155"/>
      <c r="S94" s="155"/>
      <c r="T94" s="167"/>
      <c r="U94" s="159" t="s">
        <v>177</v>
      </c>
      <c r="V94" s="159"/>
      <c r="W94" s="159"/>
      <c r="X94" s="159"/>
      <c r="Y94" s="159"/>
      <c r="Z94" s="159"/>
      <c r="AA94" s="159"/>
      <c r="AB94" s="159"/>
      <c r="AC94" s="159"/>
      <c r="AD94" s="159"/>
      <c r="AE94" s="159"/>
      <c r="AF94" s="159"/>
      <c r="AG94" s="159"/>
      <c r="AH94" s="159"/>
      <c r="AI94" s="79" t="s">
        <v>20</v>
      </c>
      <c r="AJ94" s="79" t="s">
        <v>20</v>
      </c>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c r="HA94" s="4"/>
      <c r="HB94" s="4"/>
      <c r="HC94" s="4"/>
      <c r="HD94" s="4"/>
      <c r="HE94" s="4"/>
      <c r="HF94" s="4"/>
      <c r="HG94" s="4"/>
      <c r="HH94" s="4"/>
      <c r="HI94" s="4"/>
      <c r="HJ94" s="4"/>
      <c r="HK94" s="4"/>
      <c r="HL94" s="4"/>
      <c r="HM94" s="4"/>
      <c r="HN94" s="4"/>
      <c r="HO94" s="4"/>
      <c r="HP94" s="4"/>
      <c r="HQ94" s="4"/>
      <c r="HR94" s="4"/>
      <c r="HS94" s="4"/>
      <c r="HT94" s="4"/>
      <c r="HU94" s="4"/>
      <c r="HV94" s="4"/>
      <c r="HW94" s="4"/>
      <c r="HX94" s="4"/>
      <c r="HY94" s="4"/>
      <c r="HZ94" s="4"/>
      <c r="IA94" s="4"/>
      <c r="IB94" s="4"/>
      <c r="IC94" s="4"/>
      <c r="ID94" s="4"/>
      <c r="IE94" s="4"/>
      <c r="IF94" s="4"/>
      <c r="IG94" s="4"/>
      <c r="IH94" s="4"/>
      <c r="II94" s="4"/>
      <c r="IJ94" s="4"/>
      <c r="IK94" s="4"/>
      <c r="IL94" s="4"/>
      <c r="IM94" s="4"/>
      <c r="IN94" s="4"/>
      <c r="IO94" s="4"/>
      <c r="IP94" s="4"/>
      <c r="IQ94" s="4"/>
      <c r="IR94" s="4"/>
      <c r="IS94" s="4"/>
      <c r="IT94" s="4"/>
      <c r="IU94" s="4"/>
      <c r="IV94" s="4"/>
    </row>
    <row r="95" spans="1:256" customFormat="1" ht="15" customHeight="1" x14ac:dyDescent="0.15">
      <c r="A95" s="4"/>
      <c r="B95" s="134"/>
      <c r="C95" s="167"/>
      <c r="D95" s="167"/>
      <c r="E95" s="167"/>
      <c r="F95" s="167"/>
      <c r="G95" s="167"/>
      <c r="H95" s="96">
        <v>16</v>
      </c>
      <c r="I95" s="154" t="s">
        <v>190</v>
      </c>
      <c r="J95" s="155"/>
      <c r="K95" s="155"/>
      <c r="L95" s="155"/>
      <c r="M95" s="155"/>
      <c r="N95" s="155"/>
      <c r="O95" s="155"/>
      <c r="P95" s="155"/>
      <c r="Q95" s="155"/>
      <c r="R95" s="155"/>
      <c r="S95" s="155"/>
      <c r="T95" s="167"/>
      <c r="U95" s="159" t="s">
        <v>177</v>
      </c>
      <c r="V95" s="159"/>
      <c r="W95" s="159"/>
      <c r="X95" s="159"/>
      <c r="Y95" s="159"/>
      <c r="Z95" s="159"/>
      <c r="AA95" s="159"/>
      <c r="AB95" s="159"/>
      <c r="AC95" s="159"/>
      <c r="AD95" s="159"/>
      <c r="AE95" s="159"/>
      <c r="AF95" s="159"/>
      <c r="AG95" s="159"/>
      <c r="AH95" s="159"/>
      <c r="AI95" s="79" t="s">
        <v>20</v>
      </c>
      <c r="AJ95" s="79" t="s">
        <v>20</v>
      </c>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c r="HA95" s="4"/>
      <c r="HB95" s="4"/>
      <c r="HC95" s="4"/>
      <c r="HD95" s="4"/>
      <c r="HE95" s="4"/>
      <c r="HF95" s="4"/>
      <c r="HG95" s="4"/>
      <c r="HH95" s="4"/>
      <c r="HI95" s="4"/>
      <c r="HJ95" s="4"/>
      <c r="HK95" s="4"/>
      <c r="HL95" s="4"/>
      <c r="HM95" s="4"/>
      <c r="HN95" s="4"/>
      <c r="HO95" s="4"/>
      <c r="HP95" s="4"/>
      <c r="HQ95" s="4"/>
      <c r="HR95" s="4"/>
      <c r="HS95" s="4"/>
      <c r="HT95" s="4"/>
      <c r="HU95" s="4"/>
      <c r="HV95" s="4"/>
      <c r="HW95" s="4"/>
      <c r="HX95" s="4"/>
      <c r="HY95" s="4"/>
      <c r="HZ95" s="4"/>
      <c r="IA95" s="4"/>
      <c r="IB95" s="4"/>
      <c r="IC95" s="4"/>
      <c r="ID95" s="4"/>
      <c r="IE95" s="4"/>
      <c r="IF95" s="4"/>
      <c r="IG95" s="4"/>
      <c r="IH95" s="4"/>
      <c r="II95" s="4"/>
      <c r="IJ95" s="4"/>
      <c r="IK95" s="4"/>
      <c r="IL95" s="4"/>
      <c r="IM95" s="4"/>
      <c r="IN95" s="4"/>
      <c r="IO95" s="4"/>
      <c r="IP95" s="4"/>
      <c r="IQ95" s="4"/>
      <c r="IR95" s="4"/>
      <c r="IS95" s="4"/>
      <c r="IT95" s="4"/>
      <c r="IU95" s="4"/>
      <c r="IV95" s="4"/>
    </row>
    <row r="96" spans="1:256" customFormat="1" ht="15" customHeight="1" x14ac:dyDescent="0.15">
      <c r="A96" s="4"/>
      <c r="B96" s="134"/>
      <c r="C96" s="167"/>
      <c r="D96" s="167"/>
      <c r="E96" s="167"/>
      <c r="F96" s="167"/>
      <c r="G96" s="167"/>
      <c r="H96" s="96">
        <v>17</v>
      </c>
      <c r="I96" s="154" t="s">
        <v>191</v>
      </c>
      <c r="J96" s="155"/>
      <c r="K96" s="155"/>
      <c r="L96" s="155"/>
      <c r="M96" s="155"/>
      <c r="N96" s="155"/>
      <c r="O96" s="155"/>
      <c r="P96" s="155"/>
      <c r="Q96" s="155"/>
      <c r="R96" s="155"/>
      <c r="S96" s="155"/>
      <c r="T96" s="167"/>
      <c r="U96" s="159" t="s">
        <v>177</v>
      </c>
      <c r="V96" s="159"/>
      <c r="W96" s="159"/>
      <c r="X96" s="159"/>
      <c r="Y96" s="159"/>
      <c r="Z96" s="159"/>
      <c r="AA96" s="159"/>
      <c r="AB96" s="159"/>
      <c r="AC96" s="159"/>
      <c r="AD96" s="159"/>
      <c r="AE96" s="159"/>
      <c r="AF96" s="159"/>
      <c r="AG96" s="159"/>
      <c r="AH96" s="159"/>
      <c r="AI96" s="79" t="s">
        <v>20</v>
      </c>
      <c r="AJ96" s="79" t="s">
        <v>20</v>
      </c>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c r="HA96" s="4"/>
      <c r="HB96" s="4"/>
      <c r="HC96" s="4"/>
      <c r="HD96" s="4"/>
      <c r="HE96" s="4"/>
      <c r="HF96" s="4"/>
      <c r="HG96" s="4"/>
      <c r="HH96" s="4"/>
      <c r="HI96" s="4"/>
      <c r="HJ96" s="4"/>
      <c r="HK96" s="4"/>
      <c r="HL96" s="4"/>
      <c r="HM96" s="4"/>
      <c r="HN96" s="4"/>
      <c r="HO96" s="4"/>
      <c r="HP96" s="4"/>
      <c r="HQ96" s="4"/>
      <c r="HR96" s="4"/>
      <c r="HS96" s="4"/>
      <c r="HT96" s="4"/>
      <c r="HU96" s="4"/>
      <c r="HV96" s="4"/>
      <c r="HW96" s="4"/>
      <c r="HX96" s="4"/>
      <c r="HY96" s="4"/>
      <c r="HZ96" s="4"/>
      <c r="IA96" s="4"/>
      <c r="IB96" s="4"/>
      <c r="IC96" s="4"/>
      <c r="ID96" s="4"/>
      <c r="IE96" s="4"/>
      <c r="IF96" s="4"/>
      <c r="IG96" s="4"/>
      <c r="IH96" s="4"/>
      <c r="II96" s="4"/>
      <c r="IJ96" s="4"/>
      <c r="IK96" s="4"/>
      <c r="IL96" s="4"/>
      <c r="IM96" s="4"/>
      <c r="IN96" s="4"/>
      <c r="IO96" s="4"/>
      <c r="IP96" s="4"/>
      <c r="IQ96" s="4"/>
      <c r="IR96" s="4"/>
      <c r="IS96" s="4"/>
      <c r="IT96" s="4"/>
      <c r="IU96" s="4"/>
      <c r="IV96" s="4"/>
    </row>
    <row r="97" spans="1:256" customFormat="1" ht="15" customHeight="1" x14ac:dyDescent="0.15">
      <c r="A97" s="4"/>
      <c r="B97" s="134"/>
      <c r="C97" s="167"/>
      <c r="D97" s="167"/>
      <c r="E97" s="167"/>
      <c r="F97" s="167"/>
      <c r="G97" s="167"/>
      <c r="H97" s="96">
        <v>19</v>
      </c>
      <c r="I97" s="166" t="s">
        <v>192</v>
      </c>
      <c r="J97" s="159"/>
      <c r="K97" s="159"/>
      <c r="L97" s="159"/>
      <c r="M97" s="159"/>
      <c r="N97" s="159"/>
      <c r="O97" s="159"/>
      <c r="P97" s="159"/>
      <c r="Q97" s="159"/>
      <c r="R97" s="159"/>
      <c r="S97" s="159"/>
      <c r="T97" s="165"/>
      <c r="U97" s="159" t="s">
        <v>177</v>
      </c>
      <c r="V97" s="159"/>
      <c r="W97" s="159"/>
      <c r="X97" s="159"/>
      <c r="Y97" s="159"/>
      <c r="Z97" s="159"/>
      <c r="AA97" s="159"/>
      <c r="AB97" s="159"/>
      <c r="AC97" s="159"/>
      <c r="AD97" s="159"/>
      <c r="AE97" s="159"/>
      <c r="AF97" s="159"/>
      <c r="AG97" s="159"/>
      <c r="AH97" s="159"/>
      <c r="AI97" s="79" t="s">
        <v>20</v>
      </c>
      <c r="AJ97" s="79" t="s">
        <v>20</v>
      </c>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c r="GW97" s="4"/>
      <c r="GX97" s="4"/>
      <c r="GY97" s="4"/>
      <c r="GZ97" s="4"/>
      <c r="HA97" s="4"/>
      <c r="HB97" s="4"/>
      <c r="HC97" s="4"/>
      <c r="HD97" s="4"/>
      <c r="HE97" s="4"/>
      <c r="HF97" s="4"/>
      <c r="HG97" s="4"/>
      <c r="HH97" s="4"/>
      <c r="HI97" s="4"/>
      <c r="HJ97" s="4"/>
      <c r="HK97" s="4"/>
      <c r="HL97" s="4"/>
      <c r="HM97" s="4"/>
      <c r="HN97" s="4"/>
      <c r="HO97" s="4"/>
      <c r="HP97" s="4"/>
      <c r="HQ97" s="4"/>
      <c r="HR97" s="4"/>
      <c r="HS97" s="4"/>
      <c r="HT97" s="4"/>
      <c r="HU97" s="4"/>
      <c r="HV97" s="4"/>
      <c r="HW97" s="4"/>
      <c r="HX97" s="4"/>
      <c r="HY97" s="4"/>
      <c r="HZ97" s="4"/>
      <c r="IA97" s="4"/>
      <c r="IB97" s="4"/>
      <c r="IC97" s="4"/>
      <c r="ID97" s="4"/>
      <c r="IE97" s="4"/>
      <c r="IF97" s="4"/>
      <c r="IG97" s="4"/>
      <c r="IH97" s="4"/>
      <c r="II97" s="4"/>
      <c r="IJ97" s="4"/>
      <c r="IK97" s="4"/>
      <c r="IL97" s="4"/>
      <c r="IM97" s="4"/>
      <c r="IN97" s="4"/>
      <c r="IO97" s="4"/>
      <c r="IP97" s="4"/>
      <c r="IQ97" s="4"/>
      <c r="IR97" s="4"/>
      <c r="IS97" s="4"/>
      <c r="IT97" s="4"/>
      <c r="IU97" s="4"/>
      <c r="IV97" s="4"/>
    </row>
    <row r="98" spans="1:256" customFormat="1" ht="15" customHeight="1" x14ac:dyDescent="0.15">
      <c r="A98" s="4"/>
      <c r="B98" s="134"/>
      <c r="C98" s="167"/>
      <c r="D98" s="167"/>
      <c r="E98" s="167"/>
      <c r="F98" s="167"/>
      <c r="G98" s="167"/>
      <c r="H98" s="96">
        <v>20</v>
      </c>
      <c r="I98" s="166" t="s">
        <v>193</v>
      </c>
      <c r="J98" s="159"/>
      <c r="K98" s="159"/>
      <c r="L98" s="159"/>
      <c r="M98" s="159"/>
      <c r="N98" s="159"/>
      <c r="O98" s="159"/>
      <c r="P98" s="159"/>
      <c r="Q98" s="159"/>
      <c r="R98" s="159"/>
      <c r="S98" s="159"/>
      <c r="T98" s="165"/>
      <c r="U98" s="159" t="s">
        <v>177</v>
      </c>
      <c r="V98" s="159"/>
      <c r="W98" s="159"/>
      <c r="X98" s="159"/>
      <c r="Y98" s="159"/>
      <c r="Z98" s="159"/>
      <c r="AA98" s="159"/>
      <c r="AB98" s="159"/>
      <c r="AC98" s="159"/>
      <c r="AD98" s="159"/>
      <c r="AE98" s="159"/>
      <c r="AF98" s="159"/>
      <c r="AG98" s="159"/>
      <c r="AH98" s="159"/>
      <c r="AI98" s="79" t="s">
        <v>20</v>
      </c>
      <c r="AJ98" s="79" t="s">
        <v>20</v>
      </c>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c r="HJ98" s="4"/>
      <c r="HK98" s="4"/>
      <c r="HL98" s="4"/>
      <c r="HM98" s="4"/>
      <c r="HN98" s="4"/>
      <c r="HO98" s="4"/>
      <c r="HP98" s="4"/>
      <c r="HQ98" s="4"/>
      <c r="HR98" s="4"/>
      <c r="HS98" s="4"/>
      <c r="HT98" s="4"/>
      <c r="HU98" s="4"/>
      <c r="HV98" s="4"/>
      <c r="HW98" s="4"/>
      <c r="HX98" s="4"/>
      <c r="HY98" s="4"/>
      <c r="HZ98" s="4"/>
      <c r="IA98" s="4"/>
      <c r="IB98" s="4"/>
      <c r="IC98" s="4"/>
      <c r="ID98" s="4"/>
      <c r="IE98" s="4"/>
      <c r="IF98" s="4"/>
      <c r="IG98" s="4"/>
      <c r="IH98" s="4"/>
      <c r="II98" s="4"/>
      <c r="IJ98" s="4"/>
      <c r="IK98" s="4"/>
      <c r="IL98" s="4"/>
      <c r="IM98" s="4"/>
      <c r="IN98" s="4"/>
      <c r="IO98" s="4"/>
      <c r="IP98" s="4"/>
      <c r="IQ98" s="4"/>
      <c r="IR98" s="4"/>
      <c r="IS98" s="4"/>
      <c r="IT98" s="4"/>
      <c r="IU98" s="4"/>
      <c r="IV98" s="4"/>
    </row>
    <row r="99" spans="1:256" customFormat="1" ht="15" customHeight="1" x14ac:dyDescent="0.15">
      <c r="A99" s="4"/>
      <c r="B99" s="134"/>
      <c r="C99" s="167"/>
      <c r="D99" s="167"/>
      <c r="E99" s="167"/>
      <c r="F99" s="167"/>
      <c r="G99" s="167"/>
      <c r="H99" s="96">
        <v>21</v>
      </c>
      <c r="I99" s="166" t="s">
        <v>194</v>
      </c>
      <c r="J99" s="159"/>
      <c r="K99" s="159"/>
      <c r="L99" s="159"/>
      <c r="M99" s="159"/>
      <c r="N99" s="159"/>
      <c r="O99" s="159"/>
      <c r="P99" s="159"/>
      <c r="Q99" s="159"/>
      <c r="R99" s="159"/>
      <c r="S99" s="159"/>
      <c r="T99" s="165"/>
      <c r="U99" s="159" t="s">
        <v>177</v>
      </c>
      <c r="V99" s="159"/>
      <c r="W99" s="159"/>
      <c r="X99" s="159"/>
      <c r="Y99" s="159"/>
      <c r="Z99" s="159"/>
      <c r="AA99" s="159"/>
      <c r="AB99" s="159"/>
      <c r="AC99" s="159"/>
      <c r="AD99" s="159"/>
      <c r="AE99" s="159"/>
      <c r="AF99" s="159"/>
      <c r="AG99" s="159"/>
      <c r="AH99" s="159"/>
      <c r="AI99" s="79" t="s">
        <v>20</v>
      </c>
      <c r="AJ99" s="79" t="s">
        <v>20</v>
      </c>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c r="GW99" s="4"/>
      <c r="GX99" s="4"/>
      <c r="GY99" s="4"/>
      <c r="GZ99" s="4"/>
      <c r="HA99" s="4"/>
      <c r="HB99" s="4"/>
      <c r="HC99" s="4"/>
      <c r="HD99" s="4"/>
      <c r="HE99" s="4"/>
      <c r="HF99" s="4"/>
      <c r="HG99" s="4"/>
      <c r="HH99" s="4"/>
      <c r="HI99" s="4"/>
      <c r="HJ99" s="4"/>
      <c r="HK99" s="4"/>
      <c r="HL99" s="4"/>
      <c r="HM99" s="4"/>
      <c r="HN99" s="4"/>
      <c r="HO99" s="4"/>
      <c r="HP99" s="4"/>
      <c r="HQ99" s="4"/>
      <c r="HR99" s="4"/>
      <c r="HS99" s="4"/>
      <c r="HT99" s="4"/>
      <c r="HU99" s="4"/>
      <c r="HV99" s="4"/>
      <c r="HW99" s="4"/>
      <c r="HX99" s="4"/>
      <c r="HY99" s="4"/>
      <c r="HZ99" s="4"/>
      <c r="IA99" s="4"/>
      <c r="IB99" s="4"/>
      <c r="IC99" s="4"/>
      <c r="ID99" s="4"/>
      <c r="IE99" s="4"/>
      <c r="IF99" s="4"/>
      <c r="IG99" s="4"/>
      <c r="IH99" s="4"/>
      <c r="II99" s="4"/>
      <c r="IJ99" s="4"/>
      <c r="IK99" s="4"/>
      <c r="IL99" s="4"/>
      <c r="IM99" s="4"/>
      <c r="IN99" s="4"/>
      <c r="IO99" s="4"/>
      <c r="IP99" s="4"/>
      <c r="IQ99" s="4"/>
      <c r="IR99" s="4"/>
      <c r="IS99" s="4"/>
      <c r="IT99" s="4"/>
      <c r="IU99" s="4"/>
      <c r="IV99" s="4"/>
    </row>
    <row r="100" spans="1:256" customFormat="1" ht="15" customHeight="1" x14ac:dyDescent="0.15">
      <c r="A100" s="4"/>
      <c r="B100" s="134"/>
      <c r="C100" s="167"/>
      <c r="D100" s="167"/>
      <c r="E100" s="167"/>
      <c r="F100" s="167"/>
      <c r="G100" s="167"/>
      <c r="H100" s="96">
        <v>22</v>
      </c>
      <c r="I100" s="168" t="s">
        <v>195</v>
      </c>
      <c r="J100" s="160"/>
      <c r="K100" s="160"/>
      <c r="L100" s="160"/>
      <c r="M100" s="160"/>
      <c r="N100" s="160"/>
      <c r="O100" s="160"/>
      <c r="P100" s="160"/>
      <c r="Q100" s="160"/>
      <c r="R100" s="160"/>
      <c r="S100" s="160"/>
      <c r="T100" s="169"/>
      <c r="U100" s="159" t="s">
        <v>177</v>
      </c>
      <c r="V100" s="159"/>
      <c r="W100" s="159"/>
      <c r="X100" s="159"/>
      <c r="Y100" s="159"/>
      <c r="Z100" s="159"/>
      <c r="AA100" s="159"/>
      <c r="AB100" s="159"/>
      <c r="AC100" s="159"/>
      <c r="AD100" s="159"/>
      <c r="AE100" s="159"/>
      <c r="AF100" s="159"/>
      <c r="AG100" s="159"/>
      <c r="AH100" s="159"/>
      <c r="AI100" s="79" t="s">
        <v>20</v>
      </c>
      <c r="AJ100" s="79" t="s">
        <v>20</v>
      </c>
      <c r="AK100" s="4"/>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c r="DH100" s="4"/>
      <c r="DI100" s="4"/>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c r="GW100" s="4"/>
      <c r="GX100" s="4"/>
      <c r="GY100" s="4"/>
      <c r="GZ100" s="4"/>
      <c r="HA100" s="4"/>
      <c r="HB100" s="4"/>
      <c r="HC100" s="4"/>
      <c r="HD100" s="4"/>
      <c r="HE100" s="4"/>
      <c r="HF100" s="4"/>
      <c r="HG100" s="4"/>
      <c r="HH100" s="4"/>
      <c r="HI100" s="4"/>
      <c r="HJ100" s="4"/>
      <c r="HK100" s="4"/>
      <c r="HL100" s="4"/>
      <c r="HM100" s="4"/>
      <c r="HN100" s="4"/>
      <c r="HO100" s="4"/>
      <c r="HP100" s="4"/>
      <c r="HQ100" s="4"/>
      <c r="HR100" s="4"/>
      <c r="HS100" s="4"/>
      <c r="HT100" s="4"/>
      <c r="HU100" s="4"/>
      <c r="HV100" s="4"/>
      <c r="HW100" s="4"/>
      <c r="HX100" s="4"/>
      <c r="HY100" s="4"/>
      <c r="HZ100" s="4"/>
      <c r="IA100" s="4"/>
      <c r="IB100" s="4"/>
      <c r="IC100" s="4"/>
      <c r="ID100" s="4"/>
      <c r="IE100" s="4"/>
      <c r="IF100" s="4"/>
      <c r="IG100" s="4"/>
      <c r="IH100" s="4"/>
      <c r="II100" s="4"/>
      <c r="IJ100" s="4"/>
      <c r="IK100" s="4"/>
      <c r="IL100" s="4"/>
      <c r="IM100" s="4"/>
      <c r="IN100" s="4"/>
      <c r="IO100" s="4"/>
      <c r="IP100" s="4"/>
      <c r="IQ100" s="4"/>
      <c r="IR100" s="4"/>
      <c r="IS100" s="4"/>
      <c r="IT100" s="4"/>
      <c r="IU100" s="4"/>
      <c r="IV100" s="4"/>
    </row>
    <row r="101" spans="1:256" customFormat="1" ht="15" customHeight="1" x14ac:dyDescent="0.15">
      <c r="A101" s="4"/>
      <c r="B101" s="134"/>
      <c r="C101" s="167"/>
      <c r="D101" s="167"/>
      <c r="E101" s="167"/>
      <c r="F101" s="167"/>
      <c r="G101" s="167"/>
      <c r="H101" s="96">
        <v>23</v>
      </c>
      <c r="I101" s="166" t="s">
        <v>196</v>
      </c>
      <c r="J101" s="159"/>
      <c r="K101" s="159"/>
      <c r="L101" s="159"/>
      <c r="M101" s="159"/>
      <c r="N101" s="159"/>
      <c r="O101" s="159"/>
      <c r="P101" s="159"/>
      <c r="Q101" s="159"/>
      <c r="R101" s="159"/>
      <c r="S101" s="159"/>
      <c r="T101" s="165"/>
      <c r="U101" s="159" t="s">
        <v>177</v>
      </c>
      <c r="V101" s="159"/>
      <c r="W101" s="159"/>
      <c r="X101" s="159"/>
      <c r="Y101" s="159"/>
      <c r="Z101" s="159"/>
      <c r="AA101" s="159"/>
      <c r="AB101" s="159"/>
      <c r="AC101" s="159"/>
      <c r="AD101" s="159"/>
      <c r="AE101" s="159"/>
      <c r="AF101" s="159"/>
      <c r="AG101" s="159"/>
      <c r="AH101" s="159"/>
      <c r="AI101" s="79" t="s">
        <v>20</v>
      </c>
      <c r="AJ101" s="79" t="s">
        <v>20</v>
      </c>
      <c r="AK101" s="4"/>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c r="DH101" s="4"/>
      <c r="DI101" s="4"/>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c r="GW101" s="4"/>
      <c r="GX101" s="4"/>
      <c r="GY101" s="4"/>
      <c r="GZ101" s="4"/>
      <c r="HA101" s="4"/>
      <c r="HB101" s="4"/>
      <c r="HC101" s="4"/>
      <c r="HD101" s="4"/>
      <c r="HE101" s="4"/>
      <c r="HF101" s="4"/>
      <c r="HG101" s="4"/>
      <c r="HH101" s="4"/>
      <c r="HI101" s="4"/>
      <c r="HJ101" s="4"/>
      <c r="HK101" s="4"/>
      <c r="HL101" s="4"/>
      <c r="HM101" s="4"/>
      <c r="HN101" s="4"/>
      <c r="HO101" s="4"/>
      <c r="HP101" s="4"/>
      <c r="HQ101" s="4"/>
      <c r="HR101" s="4"/>
      <c r="HS101" s="4"/>
      <c r="HT101" s="4"/>
      <c r="HU101" s="4"/>
      <c r="HV101" s="4"/>
      <c r="HW101" s="4"/>
      <c r="HX101" s="4"/>
      <c r="HY101" s="4"/>
      <c r="HZ101" s="4"/>
      <c r="IA101" s="4"/>
      <c r="IB101" s="4"/>
      <c r="IC101" s="4"/>
      <c r="ID101" s="4"/>
      <c r="IE101" s="4"/>
      <c r="IF101" s="4"/>
      <c r="IG101" s="4"/>
      <c r="IH101" s="4"/>
      <c r="II101" s="4"/>
      <c r="IJ101" s="4"/>
      <c r="IK101" s="4"/>
      <c r="IL101" s="4"/>
      <c r="IM101" s="4"/>
      <c r="IN101" s="4"/>
      <c r="IO101" s="4"/>
      <c r="IP101" s="4"/>
      <c r="IQ101" s="4"/>
      <c r="IR101" s="4"/>
      <c r="IS101" s="4"/>
      <c r="IT101" s="4"/>
      <c r="IU101" s="4"/>
      <c r="IV101" s="4"/>
    </row>
    <row r="102" spans="1:256" customFormat="1" ht="15" customHeight="1" x14ac:dyDescent="0.15">
      <c r="A102" s="4"/>
      <c r="B102" s="134"/>
      <c r="C102" s="167"/>
      <c r="D102" s="167"/>
      <c r="E102" s="167"/>
      <c r="F102" s="167"/>
      <c r="G102" s="167"/>
      <c r="H102" s="96">
        <v>24</v>
      </c>
      <c r="I102" s="166" t="s">
        <v>197</v>
      </c>
      <c r="J102" s="159"/>
      <c r="K102" s="159"/>
      <c r="L102" s="159"/>
      <c r="M102" s="159"/>
      <c r="N102" s="159"/>
      <c r="O102" s="159"/>
      <c r="P102" s="159"/>
      <c r="Q102" s="159"/>
      <c r="R102" s="159"/>
      <c r="S102" s="159"/>
      <c r="T102" s="165"/>
      <c r="U102" s="159" t="s">
        <v>177</v>
      </c>
      <c r="V102" s="159"/>
      <c r="W102" s="159"/>
      <c r="X102" s="159"/>
      <c r="Y102" s="159"/>
      <c r="Z102" s="159"/>
      <c r="AA102" s="159"/>
      <c r="AB102" s="159"/>
      <c r="AC102" s="159"/>
      <c r="AD102" s="159"/>
      <c r="AE102" s="159"/>
      <c r="AF102" s="159"/>
      <c r="AG102" s="159"/>
      <c r="AH102" s="159"/>
      <c r="AI102" s="79" t="s">
        <v>20</v>
      </c>
      <c r="AJ102" s="79" t="s">
        <v>20</v>
      </c>
      <c r="AK102" s="4"/>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c r="DH102" s="4"/>
      <c r="DI102" s="4"/>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c r="GW102" s="4"/>
      <c r="GX102" s="4"/>
      <c r="GY102" s="4"/>
      <c r="GZ102" s="4"/>
      <c r="HA102" s="4"/>
      <c r="HB102" s="4"/>
      <c r="HC102" s="4"/>
      <c r="HD102" s="4"/>
      <c r="HE102" s="4"/>
      <c r="HF102" s="4"/>
      <c r="HG102" s="4"/>
      <c r="HH102" s="4"/>
      <c r="HI102" s="4"/>
      <c r="HJ102" s="4"/>
      <c r="HK102" s="4"/>
      <c r="HL102" s="4"/>
      <c r="HM102" s="4"/>
      <c r="HN102" s="4"/>
      <c r="HO102" s="4"/>
      <c r="HP102" s="4"/>
      <c r="HQ102" s="4"/>
      <c r="HR102" s="4"/>
      <c r="HS102" s="4"/>
      <c r="HT102" s="4"/>
      <c r="HU102" s="4"/>
      <c r="HV102" s="4"/>
      <c r="HW102" s="4"/>
      <c r="HX102" s="4"/>
      <c r="HY102" s="4"/>
      <c r="HZ102" s="4"/>
      <c r="IA102" s="4"/>
      <c r="IB102" s="4"/>
      <c r="IC102" s="4"/>
      <c r="ID102" s="4"/>
      <c r="IE102" s="4"/>
      <c r="IF102" s="4"/>
      <c r="IG102" s="4"/>
      <c r="IH102" s="4"/>
      <c r="II102" s="4"/>
      <c r="IJ102" s="4"/>
      <c r="IK102" s="4"/>
      <c r="IL102" s="4"/>
      <c r="IM102" s="4"/>
      <c r="IN102" s="4"/>
      <c r="IO102" s="4"/>
      <c r="IP102" s="4"/>
      <c r="IQ102" s="4"/>
      <c r="IR102" s="4"/>
      <c r="IS102" s="4"/>
      <c r="IT102" s="4"/>
      <c r="IU102" s="4"/>
      <c r="IV102" s="4"/>
    </row>
    <row r="103" spans="1:256" customFormat="1" ht="15" customHeight="1" x14ac:dyDescent="0.15">
      <c r="A103" s="4"/>
      <c r="B103" s="134"/>
      <c r="C103" s="167"/>
      <c r="D103" s="167"/>
      <c r="E103" s="167"/>
      <c r="F103" s="167"/>
      <c r="G103" s="167"/>
      <c r="H103" s="96">
        <v>25</v>
      </c>
      <c r="I103" s="166" t="s">
        <v>198</v>
      </c>
      <c r="J103" s="159"/>
      <c r="K103" s="159"/>
      <c r="L103" s="159"/>
      <c r="M103" s="159"/>
      <c r="N103" s="159"/>
      <c r="O103" s="159"/>
      <c r="P103" s="159"/>
      <c r="Q103" s="159"/>
      <c r="R103" s="159"/>
      <c r="S103" s="159"/>
      <c r="T103" s="165"/>
      <c r="U103" s="159" t="s">
        <v>177</v>
      </c>
      <c r="V103" s="159"/>
      <c r="W103" s="159"/>
      <c r="X103" s="159"/>
      <c r="Y103" s="159"/>
      <c r="Z103" s="159"/>
      <c r="AA103" s="159"/>
      <c r="AB103" s="159"/>
      <c r="AC103" s="159"/>
      <c r="AD103" s="159"/>
      <c r="AE103" s="159"/>
      <c r="AF103" s="159"/>
      <c r="AG103" s="159"/>
      <c r="AH103" s="159"/>
      <c r="AI103" s="79" t="s">
        <v>20</v>
      </c>
      <c r="AJ103" s="79" t="s">
        <v>20</v>
      </c>
      <c r="AK103" s="4"/>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c r="DH103" s="4"/>
      <c r="DI103" s="4"/>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c r="GW103" s="4"/>
      <c r="GX103" s="4"/>
      <c r="GY103" s="4"/>
      <c r="GZ103" s="4"/>
      <c r="HA103" s="4"/>
      <c r="HB103" s="4"/>
      <c r="HC103" s="4"/>
      <c r="HD103" s="4"/>
      <c r="HE103" s="4"/>
      <c r="HF103" s="4"/>
      <c r="HG103" s="4"/>
      <c r="HH103" s="4"/>
      <c r="HI103" s="4"/>
      <c r="HJ103" s="4"/>
      <c r="HK103" s="4"/>
      <c r="HL103" s="4"/>
      <c r="HM103" s="4"/>
      <c r="HN103" s="4"/>
      <c r="HO103" s="4"/>
      <c r="HP103" s="4"/>
      <c r="HQ103" s="4"/>
      <c r="HR103" s="4"/>
      <c r="HS103" s="4"/>
      <c r="HT103" s="4"/>
      <c r="HU103" s="4"/>
      <c r="HV103" s="4"/>
      <c r="HW103" s="4"/>
      <c r="HX103" s="4"/>
      <c r="HY103" s="4"/>
      <c r="HZ103" s="4"/>
      <c r="IA103" s="4"/>
      <c r="IB103" s="4"/>
      <c r="IC103" s="4"/>
      <c r="ID103" s="4"/>
      <c r="IE103" s="4"/>
      <c r="IF103" s="4"/>
      <c r="IG103" s="4"/>
      <c r="IH103" s="4"/>
      <c r="II103" s="4"/>
      <c r="IJ103" s="4"/>
      <c r="IK103" s="4"/>
      <c r="IL103" s="4"/>
      <c r="IM103" s="4"/>
      <c r="IN103" s="4"/>
      <c r="IO103" s="4"/>
      <c r="IP103" s="4"/>
      <c r="IQ103" s="4"/>
      <c r="IR103" s="4"/>
      <c r="IS103" s="4"/>
      <c r="IT103" s="4"/>
      <c r="IU103" s="4"/>
      <c r="IV103" s="4"/>
    </row>
    <row r="104" spans="1:256" customFormat="1" ht="15" customHeight="1" x14ac:dyDescent="0.15">
      <c r="A104" s="4"/>
      <c r="B104" s="134"/>
      <c r="C104" s="167"/>
      <c r="D104" s="167"/>
      <c r="E104" s="167"/>
      <c r="F104" s="167"/>
      <c r="G104" s="167"/>
      <c r="H104" s="96">
        <v>26</v>
      </c>
      <c r="I104" s="166" t="s">
        <v>199</v>
      </c>
      <c r="J104" s="159"/>
      <c r="K104" s="159"/>
      <c r="L104" s="159"/>
      <c r="M104" s="159"/>
      <c r="N104" s="159"/>
      <c r="O104" s="159"/>
      <c r="P104" s="159"/>
      <c r="Q104" s="159"/>
      <c r="R104" s="159"/>
      <c r="S104" s="159"/>
      <c r="T104" s="165"/>
      <c r="U104" s="159" t="s">
        <v>177</v>
      </c>
      <c r="V104" s="159"/>
      <c r="W104" s="159"/>
      <c r="X104" s="159"/>
      <c r="Y104" s="159"/>
      <c r="Z104" s="159"/>
      <c r="AA104" s="159"/>
      <c r="AB104" s="159"/>
      <c r="AC104" s="159"/>
      <c r="AD104" s="159"/>
      <c r="AE104" s="159"/>
      <c r="AF104" s="159"/>
      <c r="AG104" s="159"/>
      <c r="AH104" s="159"/>
      <c r="AI104" s="79" t="s">
        <v>20</v>
      </c>
      <c r="AJ104" s="79" t="s">
        <v>20</v>
      </c>
      <c r="AK104" s="4"/>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c r="DH104" s="4"/>
      <c r="DI104" s="4"/>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c r="GQ104" s="4"/>
      <c r="GR104" s="4"/>
      <c r="GS104" s="4"/>
      <c r="GT104" s="4"/>
      <c r="GU104" s="4"/>
      <c r="GV104" s="4"/>
      <c r="GW104" s="4"/>
      <c r="GX104" s="4"/>
      <c r="GY104" s="4"/>
      <c r="GZ104" s="4"/>
      <c r="HA104" s="4"/>
      <c r="HB104" s="4"/>
      <c r="HC104" s="4"/>
      <c r="HD104" s="4"/>
      <c r="HE104" s="4"/>
      <c r="HF104" s="4"/>
      <c r="HG104" s="4"/>
      <c r="HH104" s="4"/>
      <c r="HI104" s="4"/>
      <c r="HJ104" s="4"/>
      <c r="HK104" s="4"/>
      <c r="HL104" s="4"/>
      <c r="HM104" s="4"/>
      <c r="HN104" s="4"/>
      <c r="HO104" s="4"/>
      <c r="HP104" s="4"/>
      <c r="HQ104" s="4"/>
      <c r="HR104" s="4"/>
      <c r="HS104" s="4"/>
      <c r="HT104" s="4"/>
      <c r="HU104" s="4"/>
      <c r="HV104" s="4"/>
      <c r="HW104" s="4"/>
      <c r="HX104" s="4"/>
      <c r="HY104" s="4"/>
      <c r="HZ104" s="4"/>
      <c r="IA104" s="4"/>
      <c r="IB104" s="4"/>
      <c r="IC104" s="4"/>
      <c r="ID104" s="4"/>
      <c r="IE104" s="4"/>
      <c r="IF104" s="4"/>
      <c r="IG104" s="4"/>
      <c r="IH104" s="4"/>
      <c r="II104" s="4"/>
      <c r="IJ104" s="4"/>
      <c r="IK104" s="4"/>
      <c r="IL104" s="4"/>
      <c r="IM104" s="4"/>
      <c r="IN104" s="4"/>
      <c r="IO104" s="4"/>
      <c r="IP104" s="4"/>
      <c r="IQ104" s="4"/>
      <c r="IR104" s="4"/>
      <c r="IS104" s="4"/>
      <c r="IT104" s="4"/>
      <c r="IU104" s="4"/>
      <c r="IV104" s="4"/>
    </row>
    <row r="105" spans="1:256" customFormat="1" ht="15" customHeight="1" x14ac:dyDescent="0.15">
      <c r="A105" s="4"/>
      <c r="B105" s="134"/>
      <c r="C105" s="167"/>
      <c r="D105" s="167"/>
      <c r="E105" s="167"/>
      <c r="F105" s="167"/>
      <c r="G105" s="167"/>
      <c r="H105" s="96">
        <v>27</v>
      </c>
      <c r="I105" s="166" t="s">
        <v>200</v>
      </c>
      <c r="J105" s="159"/>
      <c r="K105" s="159"/>
      <c r="L105" s="159"/>
      <c r="M105" s="159"/>
      <c r="N105" s="159"/>
      <c r="O105" s="159"/>
      <c r="P105" s="159"/>
      <c r="Q105" s="159"/>
      <c r="R105" s="159"/>
      <c r="S105" s="159"/>
      <c r="T105" s="165"/>
      <c r="U105" s="159" t="s">
        <v>177</v>
      </c>
      <c r="V105" s="159"/>
      <c r="W105" s="159"/>
      <c r="X105" s="159"/>
      <c r="Y105" s="159"/>
      <c r="Z105" s="159"/>
      <c r="AA105" s="159"/>
      <c r="AB105" s="159"/>
      <c r="AC105" s="159"/>
      <c r="AD105" s="159"/>
      <c r="AE105" s="159"/>
      <c r="AF105" s="159"/>
      <c r="AG105" s="159"/>
      <c r="AH105" s="159"/>
      <c r="AI105" s="79" t="s">
        <v>20</v>
      </c>
      <c r="AJ105" s="79" t="s">
        <v>20</v>
      </c>
      <c r="AK105" s="4"/>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c r="GW105" s="4"/>
      <c r="GX105" s="4"/>
      <c r="GY105" s="4"/>
      <c r="GZ105" s="4"/>
      <c r="HA105" s="4"/>
      <c r="HB105" s="4"/>
      <c r="HC105" s="4"/>
      <c r="HD105" s="4"/>
      <c r="HE105" s="4"/>
      <c r="HF105" s="4"/>
      <c r="HG105" s="4"/>
      <c r="HH105" s="4"/>
      <c r="HI105" s="4"/>
      <c r="HJ105" s="4"/>
      <c r="HK105" s="4"/>
      <c r="HL105" s="4"/>
      <c r="HM105" s="4"/>
      <c r="HN105" s="4"/>
      <c r="HO105" s="4"/>
      <c r="HP105" s="4"/>
      <c r="HQ105" s="4"/>
      <c r="HR105" s="4"/>
      <c r="HS105" s="4"/>
      <c r="HT105" s="4"/>
      <c r="HU105" s="4"/>
      <c r="HV105" s="4"/>
      <c r="HW105" s="4"/>
      <c r="HX105" s="4"/>
      <c r="HY105" s="4"/>
      <c r="HZ105" s="4"/>
      <c r="IA105" s="4"/>
      <c r="IB105" s="4"/>
      <c r="IC105" s="4"/>
      <c r="ID105" s="4"/>
      <c r="IE105" s="4"/>
      <c r="IF105" s="4"/>
      <c r="IG105" s="4"/>
      <c r="IH105" s="4"/>
      <c r="II105" s="4"/>
      <c r="IJ105" s="4"/>
      <c r="IK105" s="4"/>
      <c r="IL105" s="4"/>
      <c r="IM105" s="4"/>
      <c r="IN105" s="4"/>
      <c r="IO105" s="4"/>
      <c r="IP105" s="4"/>
      <c r="IQ105" s="4"/>
      <c r="IR105" s="4"/>
      <c r="IS105" s="4"/>
      <c r="IT105" s="4"/>
      <c r="IU105" s="4"/>
      <c r="IV105" s="4"/>
    </row>
    <row r="106" spans="1:256" customFormat="1" ht="15" customHeight="1" x14ac:dyDescent="0.15">
      <c r="A106" s="4"/>
      <c r="B106" s="134"/>
      <c r="C106" s="167"/>
      <c r="D106" s="167"/>
      <c r="E106" s="167"/>
      <c r="F106" s="167"/>
      <c r="G106" s="167"/>
      <c r="H106" s="96">
        <v>28</v>
      </c>
      <c r="I106" s="166" t="s">
        <v>201</v>
      </c>
      <c r="J106" s="159"/>
      <c r="K106" s="159"/>
      <c r="L106" s="159"/>
      <c r="M106" s="159"/>
      <c r="N106" s="159"/>
      <c r="O106" s="159"/>
      <c r="P106" s="159"/>
      <c r="Q106" s="159"/>
      <c r="R106" s="159"/>
      <c r="S106" s="159"/>
      <c r="T106" s="165"/>
      <c r="U106" s="159" t="s">
        <v>177</v>
      </c>
      <c r="V106" s="159"/>
      <c r="W106" s="159"/>
      <c r="X106" s="159"/>
      <c r="Y106" s="159"/>
      <c r="Z106" s="159"/>
      <c r="AA106" s="159"/>
      <c r="AB106" s="159"/>
      <c r="AC106" s="159"/>
      <c r="AD106" s="159"/>
      <c r="AE106" s="159"/>
      <c r="AF106" s="159"/>
      <c r="AG106" s="159"/>
      <c r="AH106" s="159"/>
      <c r="AI106" s="79" t="s">
        <v>20</v>
      </c>
      <c r="AJ106" s="79" t="s">
        <v>20</v>
      </c>
      <c r="AK106" s="4"/>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c r="GW106" s="4"/>
      <c r="GX106" s="4"/>
      <c r="GY106" s="4"/>
      <c r="GZ106" s="4"/>
      <c r="HA106" s="4"/>
      <c r="HB106" s="4"/>
      <c r="HC106" s="4"/>
      <c r="HD106" s="4"/>
      <c r="HE106" s="4"/>
      <c r="HF106" s="4"/>
      <c r="HG106" s="4"/>
      <c r="HH106" s="4"/>
      <c r="HI106" s="4"/>
      <c r="HJ106" s="4"/>
      <c r="HK106" s="4"/>
      <c r="HL106" s="4"/>
      <c r="HM106" s="4"/>
      <c r="HN106" s="4"/>
      <c r="HO106" s="4"/>
      <c r="HP106" s="4"/>
      <c r="HQ106" s="4"/>
      <c r="HR106" s="4"/>
      <c r="HS106" s="4"/>
      <c r="HT106" s="4"/>
      <c r="HU106" s="4"/>
      <c r="HV106" s="4"/>
      <c r="HW106" s="4"/>
      <c r="HX106" s="4"/>
      <c r="HY106" s="4"/>
      <c r="HZ106" s="4"/>
      <c r="IA106" s="4"/>
      <c r="IB106" s="4"/>
      <c r="IC106" s="4"/>
      <c r="ID106" s="4"/>
      <c r="IE106" s="4"/>
      <c r="IF106" s="4"/>
      <c r="IG106" s="4"/>
      <c r="IH106" s="4"/>
      <c r="II106" s="4"/>
      <c r="IJ106" s="4"/>
      <c r="IK106" s="4"/>
      <c r="IL106" s="4"/>
      <c r="IM106" s="4"/>
      <c r="IN106" s="4"/>
      <c r="IO106" s="4"/>
      <c r="IP106" s="4"/>
      <c r="IQ106" s="4"/>
      <c r="IR106" s="4"/>
      <c r="IS106" s="4"/>
      <c r="IT106" s="4"/>
      <c r="IU106" s="4"/>
      <c r="IV106" s="4"/>
    </row>
    <row r="107" spans="1:256" customFormat="1" ht="15" customHeight="1" x14ac:dyDescent="0.15">
      <c r="A107" s="4"/>
      <c r="B107" s="134"/>
      <c r="C107" s="167"/>
      <c r="D107" s="167"/>
      <c r="E107" s="167"/>
      <c r="F107" s="167"/>
      <c r="G107" s="167"/>
      <c r="H107" s="96">
        <v>29</v>
      </c>
      <c r="I107" s="166" t="s">
        <v>202</v>
      </c>
      <c r="J107" s="159"/>
      <c r="K107" s="159"/>
      <c r="L107" s="159"/>
      <c r="M107" s="159"/>
      <c r="N107" s="159"/>
      <c r="O107" s="159"/>
      <c r="P107" s="159"/>
      <c r="Q107" s="159"/>
      <c r="R107" s="159"/>
      <c r="S107" s="159"/>
      <c r="T107" s="165"/>
      <c r="U107" s="159" t="s">
        <v>177</v>
      </c>
      <c r="V107" s="159"/>
      <c r="W107" s="159"/>
      <c r="X107" s="159"/>
      <c r="Y107" s="159"/>
      <c r="Z107" s="159"/>
      <c r="AA107" s="159"/>
      <c r="AB107" s="159"/>
      <c r="AC107" s="159"/>
      <c r="AD107" s="159"/>
      <c r="AE107" s="159"/>
      <c r="AF107" s="159"/>
      <c r="AG107" s="159"/>
      <c r="AH107" s="159"/>
      <c r="AI107" s="79" t="s">
        <v>20</v>
      </c>
      <c r="AJ107" s="79" t="s">
        <v>20</v>
      </c>
      <c r="AK107" s="4"/>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c r="GW107" s="4"/>
      <c r="GX107" s="4"/>
      <c r="GY107" s="4"/>
      <c r="GZ107" s="4"/>
      <c r="HA107" s="4"/>
      <c r="HB107" s="4"/>
      <c r="HC107" s="4"/>
      <c r="HD107" s="4"/>
      <c r="HE107" s="4"/>
      <c r="HF107" s="4"/>
      <c r="HG107" s="4"/>
      <c r="HH107" s="4"/>
      <c r="HI107" s="4"/>
      <c r="HJ107" s="4"/>
      <c r="HK107" s="4"/>
      <c r="HL107" s="4"/>
      <c r="HM107" s="4"/>
      <c r="HN107" s="4"/>
      <c r="HO107" s="4"/>
      <c r="HP107" s="4"/>
      <c r="HQ107" s="4"/>
      <c r="HR107" s="4"/>
      <c r="HS107" s="4"/>
      <c r="HT107" s="4"/>
      <c r="HU107" s="4"/>
      <c r="HV107" s="4"/>
      <c r="HW107" s="4"/>
      <c r="HX107" s="4"/>
      <c r="HY107" s="4"/>
      <c r="HZ107" s="4"/>
      <c r="IA107" s="4"/>
      <c r="IB107" s="4"/>
      <c r="IC107" s="4"/>
      <c r="ID107" s="4"/>
      <c r="IE107" s="4"/>
      <c r="IF107" s="4"/>
      <c r="IG107" s="4"/>
      <c r="IH107" s="4"/>
      <c r="II107" s="4"/>
      <c r="IJ107" s="4"/>
      <c r="IK107" s="4"/>
      <c r="IL107" s="4"/>
      <c r="IM107" s="4"/>
      <c r="IN107" s="4"/>
      <c r="IO107" s="4"/>
      <c r="IP107" s="4"/>
      <c r="IQ107" s="4"/>
      <c r="IR107" s="4"/>
      <c r="IS107" s="4"/>
      <c r="IT107" s="4"/>
      <c r="IU107" s="4"/>
      <c r="IV107" s="4"/>
    </row>
    <row r="108" spans="1:256" customFormat="1" ht="15" customHeight="1" x14ac:dyDescent="0.15">
      <c r="A108" s="4"/>
      <c r="B108" s="134"/>
      <c r="C108" s="167"/>
      <c r="D108" s="167"/>
      <c r="E108" s="167"/>
      <c r="F108" s="167"/>
      <c r="G108" s="167"/>
      <c r="H108" s="96">
        <v>30</v>
      </c>
      <c r="I108" s="166" t="s">
        <v>203</v>
      </c>
      <c r="J108" s="159"/>
      <c r="K108" s="159"/>
      <c r="L108" s="159"/>
      <c r="M108" s="159"/>
      <c r="N108" s="159"/>
      <c r="O108" s="159"/>
      <c r="P108" s="159"/>
      <c r="Q108" s="159"/>
      <c r="R108" s="159"/>
      <c r="S108" s="159"/>
      <c r="T108" s="165"/>
      <c r="U108" s="159" t="s">
        <v>177</v>
      </c>
      <c r="V108" s="159"/>
      <c r="W108" s="159"/>
      <c r="X108" s="159"/>
      <c r="Y108" s="159"/>
      <c r="Z108" s="159"/>
      <c r="AA108" s="159"/>
      <c r="AB108" s="159"/>
      <c r="AC108" s="159"/>
      <c r="AD108" s="159"/>
      <c r="AE108" s="159"/>
      <c r="AF108" s="159"/>
      <c r="AG108" s="159"/>
      <c r="AH108" s="159"/>
      <c r="AI108" s="79" t="s">
        <v>20</v>
      </c>
      <c r="AJ108" s="79" t="s">
        <v>20</v>
      </c>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c r="HJ108" s="4"/>
      <c r="HK108" s="4"/>
      <c r="HL108" s="4"/>
      <c r="HM108" s="4"/>
      <c r="HN108" s="4"/>
      <c r="HO108" s="4"/>
      <c r="HP108" s="4"/>
      <c r="HQ108" s="4"/>
      <c r="HR108" s="4"/>
      <c r="HS108" s="4"/>
      <c r="HT108" s="4"/>
      <c r="HU108" s="4"/>
      <c r="HV108" s="4"/>
      <c r="HW108" s="4"/>
      <c r="HX108" s="4"/>
      <c r="HY108" s="4"/>
      <c r="HZ108" s="4"/>
      <c r="IA108" s="4"/>
      <c r="IB108" s="4"/>
      <c r="IC108" s="4"/>
      <c r="ID108" s="4"/>
      <c r="IE108" s="4"/>
      <c r="IF108" s="4"/>
      <c r="IG108" s="4"/>
      <c r="IH108" s="4"/>
      <c r="II108" s="4"/>
      <c r="IJ108" s="4"/>
      <c r="IK108" s="4"/>
      <c r="IL108" s="4"/>
      <c r="IM108" s="4"/>
      <c r="IN108" s="4"/>
      <c r="IO108" s="4"/>
      <c r="IP108" s="4"/>
      <c r="IQ108" s="4"/>
      <c r="IR108" s="4"/>
      <c r="IS108" s="4"/>
      <c r="IT108" s="4"/>
      <c r="IU108" s="4"/>
      <c r="IV108" s="4"/>
    </row>
    <row r="109" spans="1:256" customFormat="1" ht="15" customHeight="1" x14ac:dyDescent="0.15">
      <c r="A109" s="4"/>
      <c r="B109" s="134"/>
      <c r="C109" s="167"/>
      <c r="D109" s="167"/>
      <c r="E109" s="167"/>
      <c r="F109" s="167"/>
      <c r="G109" s="167"/>
      <c r="H109" s="96">
        <v>31</v>
      </c>
      <c r="I109" s="168" t="s">
        <v>204</v>
      </c>
      <c r="J109" s="160"/>
      <c r="K109" s="160"/>
      <c r="L109" s="160"/>
      <c r="M109" s="160"/>
      <c r="N109" s="160"/>
      <c r="O109" s="160"/>
      <c r="P109" s="160"/>
      <c r="Q109" s="160"/>
      <c r="R109" s="160"/>
      <c r="S109" s="160"/>
      <c r="T109" s="169"/>
      <c r="U109" s="159" t="s">
        <v>177</v>
      </c>
      <c r="V109" s="159"/>
      <c r="W109" s="159"/>
      <c r="X109" s="159"/>
      <c r="Y109" s="159"/>
      <c r="Z109" s="159"/>
      <c r="AA109" s="159"/>
      <c r="AB109" s="159"/>
      <c r="AC109" s="159"/>
      <c r="AD109" s="159"/>
      <c r="AE109" s="159"/>
      <c r="AF109" s="159"/>
      <c r="AG109" s="159"/>
      <c r="AH109" s="159"/>
      <c r="AI109" s="79" t="s">
        <v>20</v>
      </c>
      <c r="AJ109" s="79" t="s">
        <v>20</v>
      </c>
      <c r="AK109" s="4"/>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c r="DH109" s="4"/>
      <c r="DI109" s="4"/>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c r="GW109" s="4"/>
      <c r="GX109" s="4"/>
      <c r="GY109" s="4"/>
      <c r="GZ109" s="4"/>
      <c r="HA109" s="4"/>
      <c r="HB109" s="4"/>
      <c r="HC109" s="4"/>
      <c r="HD109" s="4"/>
      <c r="HE109" s="4"/>
      <c r="HF109" s="4"/>
      <c r="HG109" s="4"/>
      <c r="HH109" s="4"/>
      <c r="HI109" s="4"/>
      <c r="HJ109" s="4"/>
      <c r="HK109" s="4"/>
      <c r="HL109" s="4"/>
      <c r="HM109" s="4"/>
      <c r="HN109" s="4"/>
      <c r="HO109" s="4"/>
      <c r="HP109" s="4"/>
      <c r="HQ109" s="4"/>
      <c r="HR109" s="4"/>
      <c r="HS109" s="4"/>
      <c r="HT109" s="4"/>
      <c r="HU109" s="4"/>
      <c r="HV109" s="4"/>
      <c r="HW109" s="4"/>
      <c r="HX109" s="4"/>
      <c r="HY109" s="4"/>
      <c r="HZ109" s="4"/>
      <c r="IA109" s="4"/>
      <c r="IB109" s="4"/>
      <c r="IC109" s="4"/>
      <c r="ID109" s="4"/>
      <c r="IE109" s="4"/>
      <c r="IF109" s="4"/>
      <c r="IG109" s="4"/>
      <c r="IH109" s="4"/>
      <c r="II109" s="4"/>
      <c r="IJ109" s="4"/>
      <c r="IK109" s="4"/>
      <c r="IL109" s="4"/>
      <c r="IM109" s="4"/>
      <c r="IN109" s="4"/>
      <c r="IO109" s="4"/>
      <c r="IP109" s="4"/>
      <c r="IQ109" s="4"/>
      <c r="IR109" s="4"/>
      <c r="IS109" s="4"/>
      <c r="IT109" s="4"/>
      <c r="IU109" s="4"/>
      <c r="IV109" s="4"/>
    </row>
    <row r="110" spans="1:256" customFormat="1" ht="15" customHeight="1" x14ac:dyDescent="0.15">
      <c r="A110" s="4"/>
      <c r="B110" s="134"/>
      <c r="C110" s="167"/>
      <c r="D110" s="167"/>
      <c r="E110" s="167"/>
      <c r="F110" s="167"/>
      <c r="G110" s="167"/>
      <c r="H110" s="96">
        <v>32</v>
      </c>
      <c r="I110" s="166" t="s">
        <v>205</v>
      </c>
      <c r="J110" s="159"/>
      <c r="K110" s="159"/>
      <c r="L110" s="159"/>
      <c r="M110" s="159"/>
      <c r="N110" s="159"/>
      <c r="O110" s="159"/>
      <c r="P110" s="159"/>
      <c r="Q110" s="159"/>
      <c r="R110" s="159"/>
      <c r="S110" s="159"/>
      <c r="T110" s="165"/>
      <c r="U110" s="159" t="s">
        <v>177</v>
      </c>
      <c r="V110" s="159"/>
      <c r="W110" s="159"/>
      <c r="X110" s="159"/>
      <c r="Y110" s="159"/>
      <c r="Z110" s="159"/>
      <c r="AA110" s="159"/>
      <c r="AB110" s="159"/>
      <c r="AC110" s="159"/>
      <c r="AD110" s="159"/>
      <c r="AE110" s="159"/>
      <c r="AF110" s="159"/>
      <c r="AG110" s="159"/>
      <c r="AH110" s="159"/>
      <c r="AI110" s="79" t="s">
        <v>20</v>
      </c>
      <c r="AJ110" s="79" t="s">
        <v>20</v>
      </c>
      <c r="AK110" s="4"/>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c r="DH110" s="4"/>
      <c r="DI110" s="4"/>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c r="GS110" s="4"/>
      <c r="GT110" s="4"/>
      <c r="GU110" s="4"/>
      <c r="GV110" s="4"/>
      <c r="GW110" s="4"/>
      <c r="GX110" s="4"/>
      <c r="GY110" s="4"/>
      <c r="GZ110" s="4"/>
      <c r="HA110" s="4"/>
      <c r="HB110" s="4"/>
      <c r="HC110" s="4"/>
      <c r="HD110" s="4"/>
      <c r="HE110" s="4"/>
      <c r="HF110" s="4"/>
      <c r="HG110" s="4"/>
      <c r="HH110" s="4"/>
      <c r="HI110" s="4"/>
      <c r="HJ110" s="4"/>
      <c r="HK110" s="4"/>
      <c r="HL110" s="4"/>
      <c r="HM110" s="4"/>
      <c r="HN110" s="4"/>
      <c r="HO110" s="4"/>
      <c r="HP110" s="4"/>
      <c r="HQ110" s="4"/>
      <c r="HR110" s="4"/>
      <c r="HS110" s="4"/>
      <c r="HT110" s="4"/>
      <c r="HU110" s="4"/>
      <c r="HV110" s="4"/>
      <c r="HW110" s="4"/>
      <c r="HX110" s="4"/>
      <c r="HY110" s="4"/>
      <c r="HZ110" s="4"/>
      <c r="IA110" s="4"/>
      <c r="IB110" s="4"/>
      <c r="IC110" s="4"/>
      <c r="ID110" s="4"/>
      <c r="IE110" s="4"/>
      <c r="IF110" s="4"/>
      <c r="IG110" s="4"/>
      <c r="IH110" s="4"/>
      <c r="II110" s="4"/>
      <c r="IJ110" s="4"/>
      <c r="IK110" s="4"/>
      <c r="IL110" s="4"/>
      <c r="IM110" s="4"/>
      <c r="IN110" s="4"/>
      <c r="IO110" s="4"/>
      <c r="IP110" s="4"/>
      <c r="IQ110" s="4"/>
      <c r="IR110" s="4"/>
      <c r="IS110" s="4"/>
      <c r="IT110" s="4"/>
      <c r="IU110" s="4"/>
      <c r="IV110" s="4"/>
    </row>
    <row r="111" spans="1:256" customFormat="1" ht="15" customHeight="1" x14ac:dyDescent="0.15">
      <c r="A111" s="4"/>
      <c r="B111" s="46">
        <v>7</v>
      </c>
      <c r="C111" s="143" t="s">
        <v>206</v>
      </c>
      <c r="D111" s="143"/>
      <c r="E111" s="143"/>
      <c r="F111" s="143"/>
      <c r="G111" s="143"/>
      <c r="H111" s="46">
        <v>1</v>
      </c>
      <c r="I111" s="129" t="s">
        <v>207</v>
      </c>
      <c r="J111" s="129"/>
      <c r="K111" s="129"/>
      <c r="L111" s="129"/>
      <c r="M111" s="129"/>
      <c r="N111" s="129"/>
      <c r="O111" s="129"/>
      <c r="P111" s="129"/>
      <c r="Q111" s="129"/>
      <c r="R111" s="129"/>
      <c r="S111" s="129"/>
      <c r="T111" s="129"/>
      <c r="U111" s="129" t="s">
        <v>59</v>
      </c>
      <c r="V111" s="129"/>
      <c r="W111" s="129"/>
      <c r="X111" s="129"/>
      <c r="Y111" s="129"/>
      <c r="Z111" s="129"/>
      <c r="AA111" s="129"/>
      <c r="AB111" s="129"/>
      <c r="AC111" s="129"/>
      <c r="AD111" s="129"/>
      <c r="AE111" s="129"/>
      <c r="AF111" s="129"/>
      <c r="AG111" s="129"/>
      <c r="AH111" s="129"/>
      <c r="AI111" s="96" t="s">
        <v>20</v>
      </c>
      <c r="AJ111" s="96" t="s">
        <v>20</v>
      </c>
      <c r="AK111" s="4"/>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c r="GQ111" s="4"/>
      <c r="GR111" s="4"/>
      <c r="GS111" s="4"/>
      <c r="GT111" s="4"/>
      <c r="GU111" s="4"/>
      <c r="GV111" s="4"/>
      <c r="GW111" s="4"/>
      <c r="GX111" s="4"/>
      <c r="GY111" s="4"/>
      <c r="GZ111" s="4"/>
      <c r="HA111" s="4"/>
      <c r="HB111" s="4"/>
      <c r="HC111" s="4"/>
      <c r="HD111" s="4"/>
      <c r="HE111" s="4"/>
      <c r="HF111" s="4"/>
      <c r="HG111" s="4"/>
      <c r="HH111" s="4"/>
      <c r="HI111" s="4"/>
      <c r="HJ111" s="4"/>
      <c r="HK111" s="4"/>
      <c r="HL111" s="4"/>
      <c r="HM111" s="4"/>
      <c r="HN111" s="4"/>
      <c r="HO111" s="4"/>
      <c r="HP111" s="4"/>
      <c r="HQ111" s="4"/>
      <c r="HR111" s="4"/>
      <c r="HS111" s="4"/>
      <c r="HT111" s="4"/>
      <c r="HU111" s="4"/>
      <c r="HV111" s="4"/>
      <c r="HW111" s="4"/>
      <c r="HX111" s="4"/>
      <c r="HY111" s="4"/>
      <c r="HZ111" s="4"/>
      <c r="IA111" s="4"/>
      <c r="IB111" s="4"/>
      <c r="IC111" s="4"/>
      <c r="ID111" s="4"/>
      <c r="IE111" s="4"/>
      <c r="IF111" s="4"/>
      <c r="IG111" s="4"/>
      <c r="IH111" s="4"/>
      <c r="II111" s="4"/>
      <c r="IJ111" s="4"/>
      <c r="IK111" s="4"/>
      <c r="IL111" s="4"/>
      <c r="IM111" s="4"/>
      <c r="IN111" s="4"/>
      <c r="IO111" s="4"/>
      <c r="IP111" s="4"/>
      <c r="IQ111" s="4"/>
      <c r="IR111" s="4"/>
      <c r="IS111" s="4"/>
      <c r="IT111" s="4"/>
      <c r="IU111" s="4"/>
      <c r="IV111" s="4"/>
    </row>
    <row r="112" spans="1:256" customFormat="1" ht="15" customHeight="1" x14ac:dyDescent="0.15">
      <c r="A112" s="4"/>
      <c r="B112" s="46">
        <v>8</v>
      </c>
      <c r="C112" s="143" t="s">
        <v>208</v>
      </c>
      <c r="D112" s="143"/>
      <c r="E112" s="143"/>
      <c r="F112" s="143"/>
      <c r="G112" s="143"/>
      <c r="H112" s="46">
        <v>1</v>
      </c>
      <c r="I112" s="129" t="s">
        <v>207</v>
      </c>
      <c r="J112" s="129"/>
      <c r="K112" s="129"/>
      <c r="L112" s="129"/>
      <c r="M112" s="129"/>
      <c r="N112" s="129"/>
      <c r="O112" s="129"/>
      <c r="P112" s="129"/>
      <c r="Q112" s="129"/>
      <c r="R112" s="129"/>
      <c r="S112" s="129"/>
      <c r="T112" s="129"/>
      <c r="U112" s="129" t="s">
        <v>59</v>
      </c>
      <c r="V112" s="129"/>
      <c r="W112" s="129"/>
      <c r="X112" s="129"/>
      <c r="Y112" s="129"/>
      <c r="Z112" s="129"/>
      <c r="AA112" s="129"/>
      <c r="AB112" s="129"/>
      <c r="AC112" s="129"/>
      <c r="AD112" s="129"/>
      <c r="AE112" s="129"/>
      <c r="AF112" s="129"/>
      <c r="AG112" s="129"/>
      <c r="AH112" s="129"/>
      <c r="AI112" s="96" t="s">
        <v>20</v>
      </c>
      <c r="AJ112" s="96" t="s">
        <v>20</v>
      </c>
      <c r="AK112" s="4"/>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c r="DH112" s="4"/>
      <c r="DI112" s="4"/>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c r="GW112" s="4"/>
      <c r="GX112" s="4"/>
      <c r="GY112" s="4"/>
      <c r="GZ112" s="4"/>
      <c r="HA112" s="4"/>
      <c r="HB112" s="4"/>
      <c r="HC112" s="4"/>
      <c r="HD112" s="4"/>
      <c r="HE112" s="4"/>
      <c r="HF112" s="4"/>
      <c r="HG112" s="4"/>
      <c r="HH112" s="4"/>
      <c r="HI112" s="4"/>
      <c r="HJ112" s="4"/>
      <c r="HK112" s="4"/>
      <c r="HL112" s="4"/>
      <c r="HM112" s="4"/>
      <c r="HN112" s="4"/>
      <c r="HO112" s="4"/>
      <c r="HP112" s="4"/>
      <c r="HQ112" s="4"/>
      <c r="HR112" s="4"/>
      <c r="HS112" s="4"/>
      <c r="HT112" s="4"/>
      <c r="HU112" s="4"/>
      <c r="HV112" s="4"/>
      <c r="HW112" s="4"/>
      <c r="HX112" s="4"/>
      <c r="HY112" s="4"/>
      <c r="HZ112" s="4"/>
      <c r="IA112" s="4"/>
      <c r="IB112" s="4"/>
      <c r="IC112" s="4"/>
      <c r="ID112" s="4"/>
      <c r="IE112" s="4"/>
      <c r="IF112" s="4"/>
      <c r="IG112" s="4"/>
      <c r="IH112" s="4"/>
      <c r="II112" s="4"/>
      <c r="IJ112" s="4"/>
      <c r="IK112" s="4"/>
      <c r="IL112" s="4"/>
      <c r="IM112" s="4"/>
      <c r="IN112" s="4"/>
      <c r="IO112" s="4"/>
      <c r="IP112" s="4"/>
      <c r="IQ112" s="4"/>
      <c r="IR112" s="4"/>
      <c r="IS112" s="4"/>
      <c r="IT112" s="4"/>
      <c r="IU112" s="4"/>
      <c r="IV112" s="4"/>
    </row>
    <row r="65488" spans="1:256" customFormat="1" ht="14.25" customHeight="1" x14ac:dyDescent="0.15">
      <c r="A65488" s="4"/>
      <c r="B65488" s="4"/>
      <c r="C65488" s="4"/>
      <c r="D65488" s="4"/>
      <c r="E65488" s="4"/>
      <c r="F65488" s="4"/>
      <c r="G65488" s="4"/>
      <c r="H65488" s="4"/>
      <c r="I65488" s="4"/>
      <c r="J65488" s="4"/>
      <c r="K65488" s="4"/>
      <c r="L65488" s="4"/>
      <c r="M65488" s="4"/>
      <c r="N65488" s="4"/>
      <c r="O65488" s="4"/>
      <c r="P65488" s="4"/>
      <c r="Q65488" s="4"/>
      <c r="R65488" s="4"/>
      <c r="S65488" s="4"/>
      <c r="T65488" s="4"/>
      <c r="U65488" s="4"/>
      <c r="V65488" s="4"/>
      <c r="W65488" s="4"/>
      <c r="X65488" s="4"/>
      <c r="Y65488" s="4"/>
      <c r="Z65488" s="4"/>
      <c r="AA65488" s="4"/>
      <c r="AB65488" s="4"/>
      <c r="AC65488" s="4"/>
      <c r="AD65488" s="4"/>
      <c r="AE65488" s="4"/>
      <c r="AF65488" s="4"/>
      <c r="AG65488" s="4"/>
      <c r="AH65488" s="4"/>
      <c r="AI65488" s="4"/>
      <c r="AJ65488" s="4"/>
      <c r="AK65488" s="4"/>
      <c r="AL65488" s="4"/>
      <c r="AM65488" s="4"/>
      <c r="AN65488" s="4"/>
      <c r="AO65488" s="4"/>
      <c r="AP65488" s="4"/>
      <c r="AQ65488" s="4"/>
      <c r="AR65488" s="4"/>
      <c r="AS65488" s="4"/>
      <c r="AT65488" s="4"/>
      <c r="AU65488" s="4"/>
      <c r="AV65488" s="4"/>
      <c r="AW65488" s="4"/>
      <c r="AX65488" s="4"/>
      <c r="AY65488" s="4"/>
      <c r="AZ65488" s="4"/>
      <c r="BA65488" s="4"/>
      <c r="BB65488" s="4"/>
      <c r="BC65488" s="4"/>
      <c r="BD65488" s="4"/>
      <c r="BE65488" s="4"/>
      <c r="BF65488" s="4"/>
      <c r="BG65488" s="4"/>
      <c r="BH65488" s="4"/>
      <c r="BI65488" s="4"/>
      <c r="BJ65488" s="4"/>
      <c r="BK65488" s="4"/>
      <c r="BL65488" s="4"/>
      <c r="BM65488" s="4"/>
      <c r="BN65488" s="4"/>
      <c r="BO65488" s="4"/>
      <c r="BP65488" s="4"/>
      <c r="BQ65488" s="4"/>
      <c r="BR65488" s="4"/>
      <c r="BS65488" s="4"/>
      <c r="BT65488" s="4"/>
      <c r="BU65488" s="4"/>
      <c r="BV65488" s="4"/>
      <c r="BW65488" s="4"/>
      <c r="BX65488" s="4"/>
      <c r="BY65488" s="4"/>
      <c r="BZ65488" s="4"/>
      <c r="CA65488" s="4"/>
      <c r="CB65488" s="4"/>
      <c r="CC65488" s="4"/>
      <c r="CD65488" s="4"/>
      <c r="CE65488" s="4"/>
      <c r="CF65488" s="4"/>
      <c r="CG65488" s="4"/>
      <c r="CH65488" s="4"/>
      <c r="CI65488" s="4"/>
      <c r="CJ65488" s="4"/>
      <c r="CK65488" s="4"/>
      <c r="CL65488" s="4"/>
      <c r="CM65488" s="4"/>
      <c r="CN65488" s="4"/>
      <c r="CO65488" s="4"/>
      <c r="CP65488" s="4"/>
      <c r="CQ65488" s="4"/>
      <c r="CR65488" s="4"/>
      <c r="CS65488" s="4"/>
      <c r="CT65488" s="4"/>
      <c r="CU65488" s="4"/>
      <c r="CV65488" s="4"/>
      <c r="CW65488" s="4"/>
      <c r="CX65488" s="4"/>
      <c r="CY65488" s="4"/>
      <c r="CZ65488" s="4"/>
      <c r="DA65488" s="4"/>
      <c r="DB65488" s="4"/>
      <c r="DC65488" s="4"/>
      <c r="DD65488" s="4"/>
      <c r="DE65488" s="4"/>
      <c r="DF65488" s="4"/>
      <c r="DG65488" s="4"/>
      <c r="DH65488" s="4"/>
      <c r="DI65488" s="4"/>
      <c r="DJ65488" s="4"/>
      <c r="DK65488" s="4"/>
      <c r="DL65488" s="4"/>
      <c r="DM65488" s="4"/>
      <c r="DN65488" s="4"/>
      <c r="DO65488" s="4"/>
      <c r="DP65488" s="4"/>
      <c r="DQ65488" s="4"/>
      <c r="DR65488" s="4"/>
      <c r="DS65488" s="4"/>
      <c r="DT65488" s="4"/>
      <c r="DU65488" s="4"/>
      <c r="DV65488" s="4"/>
      <c r="DW65488" s="4"/>
      <c r="DX65488" s="4"/>
      <c r="DY65488" s="4"/>
      <c r="DZ65488" s="4"/>
      <c r="EA65488" s="4"/>
      <c r="EB65488" s="4"/>
      <c r="EC65488" s="4"/>
      <c r="ED65488" s="4"/>
      <c r="EE65488" s="4"/>
      <c r="EF65488" s="4"/>
      <c r="EG65488" s="4"/>
      <c r="EH65488" s="4"/>
      <c r="EI65488" s="4"/>
      <c r="EJ65488" s="4"/>
      <c r="EK65488" s="4"/>
      <c r="EL65488" s="4"/>
      <c r="EM65488" s="4"/>
      <c r="EN65488" s="4"/>
      <c r="EO65488" s="4"/>
      <c r="EP65488" s="4"/>
      <c r="EQ65488" s="4"/>
      <c r="ER65488" s="4"/>
      <c r="ES65488" s="4"/>
      <c r="ET65488" s="4"/>
      <c r="EU65488" s="4"/>
      <c r="EV65488" s="4"/>
      <c r="EW65488" s="4"/>
      <c r="EX65488" s="4"/>
      <c r="EY65488" s="4"/>
      <c r="EZ65488" s="4"/>
      <c r="FA65488" s="4"/>
      <c r="FB65488" s="4"/>
      <c r="FC65488" s="4"/>
      <c r="FD65488" s="4"/>
      <c r="FE65488" s="4"/>
      <c r="FF65488" s="4"/>
      <c r="FG65488" s="4"/>
      <c r="FH65488" s="4"/>
      <c r="FI65488" s="4"/>
      <c r="FJ65488" s="4"/>
      <c r="FK65488" s="4"/>
      <c r="FL65488" s="4"/>
      <c r="FM65488" s="4"/>
      <c r="FN65488" s="4"/>
      <c r="FO65488" s="4"/>
      <c r="FP65488" s="4"/>
      <c r="FQ65488" s="4"/>
      <c r="FR65488" s="4"/>
      <c r="FS65488" s="4"/>
      <c r="FT65488" s="4"/>
      <c r="FU65488" s="4"/>
      <c r="FV65488" s="4"/>
      <c r="FW65488" s="4"/>
      <c r="FX65488" s="4"/>
      <c r="FY65488" s="4"/>
      <c r="FZ65488" s="4"/>
      <c r="GA65488" s="4"/>
      <c r="GB65488" s="4"/>
      <c r="GC65488" s="4"/>
      <c r="GD65488" s="4"/>
      <c r="GE65488" s="4"/>
      <c r="GF65488" s="4"/>
      <c r="GG65488" s="4"/>
      <c r="GH65488" s="4"/>
      <c r="GI65488" s="4"/>
      <c r="GJ65488" s="4"/>
      <c r="GK65488" s="4"/>
      <c r="GL65488" s="4"/>
      <c r="GM65488" s="4"/>
      <c r="GN65488" s="4"/>
      <c r="GO65488" s="4"/>
      <c r="GP65488" s="4"/>
      <c r="GQ65488" s="4"/>
      <c r="GR65488" s="4"/>
      <c r="GS65488" s="4"/>
      <c r="GT65488" s="4"/>
      <c r="GU65488" s="4"/>
      <c r="GV65488" s="4"/>
      <c r="GW65488" s="4"/>
      <c r="GX65488" s="4"/>
      <c r="GY65488" s="4"/>
      <c r="GZ65488" s="4"/>
      <c r="HA65488" s="4"/>
      <c r="HB65488" s="4"/>
      <c r="HC65488" s="4"/>
      <c r="HD65488" s="4"/>
      <c r="HE65488" s="4"/>
      <c r="HF65488" s="4"/>
      <c r="HG65488" s="4"/>
      <c r="HH65488" s="4"/>
      <c r="HI65488" s="4"/>
      <c r="HJ65488" s="4"/>
      <c r="HK65488" s="4"/>
      <c r="HL65488" s="4"/>
      <c r="HM65488" s="4"/>
      <c r="HN65488" s="4"/>
      <c r="HO65488" s="4"/>
      <c r="HP65488" s="4"/>
      <c r="HQ65488" s="4"/>
      <c r="HR65488" s="4"/>
      <c r="HS65488" s="4"/>
      <c r="HT65488" s="4"/>
      <c r="HU65488" s="4"/>
      <c r="HV65488" s="4"/>
      <c r="HW65488" s="4"/>
      <c r="HX65488" s="4"/>
      <c r="HY65488" s="4"/>
      <c r="HZ65488" s="4"/>
      <c r="IA65488" s="4"/>
      <c r="IB65488" s="4"/>
      <c r="IC65488" s="4"/>
      <c r="ID65488" s="4"/>
      <c r="IE65488" s="4"/>
      <c r="IF65488" s="4"/>
      <c r="IG65488" s="4"/>
      <c r="IH65488" s="4"/>
      <c r="II65488" s="4"/>
      <c r="IJ65488" s="4"/>
      <c r="IK65488" s="4"/>
      <c r="IL65488" s="4"/>
      <c r="IM65488" s="4"/>
      <c r="IN65488" s="4"/>
      <c r="IO65488" s="4"/>
      <c r="IP65488" s="4"/>
      <c r="IQ65488" s="4"/>
      <c r="IR65488" s="4"/>
      <c r="IS65488" s="4"/>
      <c r="IT65488" s="4"/>
      <c r="IU65488" s="4"/>
      <c r="IV65488" s="4"/>
    </row>
    <row r="65489" spans="1:256" customFormat="1" ht="15" customHeight="1" x14ac:dyDescent="0.15">
      <c r="A65489" s="4"/>
      <c r="B65489" s="4"/>
      <c r="C65489" s="4"/>
      <c r="D65489" s="4"/>
      <c r="E65489" s="4"/>
      <c r="F65489" s="4"/>
      <c r="G65489" s="4"/>
      <c r="H65489" s="4"/>
      <c r="I65489" s="4"/>
      <c r="J65489" s="4"/>
      <c r="K65489" s="4"/>
      <c r="L65489" s="4"/>
      <c r="M65489" s="4"/>
      <c r="N65489" s="4"/>
      <c r="O65489" s="4"/>
      <c r="P65489" s="4"/>
      <c r="Q65489" s="4"/>
      <c r="R65489" s="4"/>
      <c r="S65489" s="4"/>
      <c r="T65489" s="4"/>
      <c r="U65489" s="4"/>
      <c r="V65489" s="4"/>
      <c r="W65489" s="4"/>
      <c r="X65489" s="4"/>
      <c r="Y65489" s="4"/>
      <c r="Z65489" s="4"/>
      <c r="AA65489" s="4"/>
      <c r="AB65489" s="4"/>
      <c r="AC65489" s="4"/>
      <c r="AD65489" s="4"/>
      <c r="AE65489" s="4"/>
      <c r="AF65489" s="4"/>
      <c r="AG65489" s="4"/>
      <c r="AH65489" s="4"/>
      <c r="AI65489" s="4"/>
      <c r="AJ65489" s="4"/>
      <c r="AK65489" s="4"/>
      <c r="AL65489" s="4"/>
      <c r="AM65489" s="4"/>
      <c r="AN65489" s="4"/>
      <c r="AO65489" s="4"/>
      <c r="AP65489" s="4"/>
      <c r="AQ65489" s="4"/>
      <c r="AR65489" s="4"/>
      <c r="AS65489" s="4"/>
      <c r="AT65489" s="4"/>
      <c r="AU65489" s="4"/>
      <c r="AV65489" s="4"/>
      <c r="AW65489" s="4"/>
      <c r="AX65489" s="4"/>
      <c r="AY65489" s="4"/>
      <c r="AZ65489" s="4"/>
      <c r="BA65489" s="4"/>
      <c r="BB65489" s="4"/>
      <c r="BC65489" s="4"/>
      <c r="BD65489" s="4"/>
      <c r="BE65489" s="4"/>
      <c r="BF65489" s="4"/>
      <c r="BG65489" s="4"/>
      <c r="BH65489" s="4"/>
      <c r="BI65489" s="4"/>
      <c r="BJ65489" s="4"/>
      <c r="BK65489" s="4"/>
      <c r="BL65489" s="4"/>
      <c r="BM65489" s="4"/>
      <c r="BN65489" s="4"/>
      <c r="BO65489" s="4"/>
      <c r="BP65489" s="4"/>
      <c r="BQ65489" s="4"/>
      <c r="BR65489" s="4"/>
      <c r="BS65489" s="4"/>
      <c r="BT65489" s="4"/>
      <c r="BU65489" s="4"/>
      <c r="BV65489" s="4"/>
      <c r="BW65489" s="4"/>
      <c r="BX65489" s="4"/>
      <c r="BY65489" s="4"/>
      <c r="BZ65489" s="4"/>
      <c r="CA65489" s="4"/>
      <c r="CB65489" s="4"/>
      <c r="CC65489" s="4"/>
      <c r="CD65489" s="4"/>
      <c r="CE65489" s="4"/>
      <c r="CF65489" s="4"/>
      <c r="CG65489" s="4"/>
      <c r="CH65489" s="4"/>
      <c r="CI65489" s="4"/>
      <c r="CJ65489" s="4"/>
      <c r="CK65489" s="4"/>
      <c r="CL65489" s="4"/>
      <c r="CM65489" s="4"/>
      <c r="CN65489" s="4"/>
      <c r="CO65489" s="4"/>
      <c r="CP65489" s="4"/>
      <c r="CQ65489" s="4"/>
      <c r="CR65489" s="4"/>
      <c r="CS65489" s="4"/>
      <c r="CT65489" s="4"/>
      <c r="CU65489" s="4"/>
      <c r="CV65489" s="4"/>
      <c r="CW65489" s="4"/>
      <c r="CX65489" s="4"/>
      <c r="CY65489" s="4"/>
      <c r="CZ65489" s="4"/>
      <c r="DA65489" s="4"/>
      <c r="DB65489" s="4"/>
      <c r="DC65489" s="4"/>
      <c r="DD65489" s="4"/>
      <c r="DE65489" s="4"/>
      <c r="DF65489" s="4"/>
      <c r="DG65489" s="4"/>
      <c r="DH65489" s="4"/>
      <c r="DI65489" s="4"/>
      <c r="DJ65489" s="4"/>
      <c r="DK65489" s="4"/>
      <c r="DL65489" s="4"/>
      <c r="DM65489" s="4"/>
      <c r="DN65489" s="4"/>
      <c r="DO65489" s="4"/>
      <c r="DP65489" s="4"/>
      <c r="DQ65489" s="4"/>
      <c r="DR65489" s="4"/>
      <c r="DS65489" s="4"/>
      <c r="DT65489" s="4"/>
      <c r="DU65489" s="4"/>
      <c r="DV65489" s="4"/>
      <c r="DW65489" s="4"/>
      <c r="DX65489" s="4"/>
      <c r="DY65489" s="4"/>
      <c r="DZ65489" s="4"/>
      <c r="EA65489" s="4"/>
      <c r="EB65489" s="4"/>
      <c r="EC65489" s="4"/>
      <c r="ED65489" s="4"/>
      <c r="EE65489" s="4"/>
      <c r="EF65489" s="4"/>
      <c r="EG65489" s="4"/>
      <c r="EH65489" s="4"/>
      <c r="EI65489" s="4"/>
      <c r="EJ65489" s="4"/>
      <c r="EK65489" s="4"/>
      <c r="EL65489" s="4"/>
      <c r="EM65489" s="4"/>
      <c r="EN65489" s="4"/>
      <c r="EO65489" s="4"/>
      <c r="EP65489" s="4"/>
      <c r="EQ65489" s="4"/>
      <c r="ER65489" s="4"/>
      <c r="ES65489" s="4"/>
      <c r="ET65489" s="4"/>
      <c r="EU65489" s="4"/>
      <c r="EV65489" s="4"/>
      <c r="EW65489" s="4"/>
      <c r="EX65489" s="4"/>
      <c r="EY65489" s="4"/>
      <c r="EZ65489" s="4"/>
      <c r="FA65489" s="4"/>
      <c r="FB65489" s="4"/>
      <c r="FC65489" s="4"/>
      <c r="FD65489" s="4"/>
      <c r="FE65489" s="4"/>
      <c r="FF65489" s="4"/>
      <c r="FG65489" s="4"/>
      <c r="FH65489" s="4"/>
      <c r="FI65489" s="4"/>
      <c r="FJ65489" s="4"/>
      <c r="FK65489" s="4"/>
      <c r="FL65489" s="4"/>
      <c r="FM65489" s="4"/>
      <c r="FN65489" s="4"/>
      <c r="FO65489" s="4"/>
      <c r="FP65489" s="4"/>
      <c r="FQ65489" s="4"/>
      <c r="FR65489" s="4"/>
      <c r="FS65489" s="4"/>
      <c r="FT65489" s="4"/>
      <c r="FU65489" s="4"/>
      <c r="FV65489" s="4"/>
      <c r="FW65489" s="4"/>
      <c r="FX65489" s="4"/>
      <c r="FY65489" s="4"/>
      <c r="FZ65489" s="4"/>
      <c r="GA65489" s="4"/>
      <c r="GB65489" s="4"/>
      <c r="GC65489" s="4"/>
      <c r="GD65489" s="4"/>
      <c r="GE65489" s="4"/>
      <c r="GF65489" s="4"/>
      <c r="GG65489" s="4"/>
      <c r="GH65489" s="4"/>
      <c r="GI65489" s="4"/>
      <c r="GJ65489" s="4"/>
      <c r="GK65489" s="4"/>
      <c r="GL65489" s="4"/>
      <c r="GM65489" s="4"/>
      <c r="GN65489" s="4"/>
      <c r="GO65489" s="4"/>
      <c r="GP65489" s="4"/>
      <c r="GQ65489" s="4"/>
      <c r="GR65489" s="4"/>
      <c r="GS65489" s="4"/>
      <c r="GT65489" s="4"/>
      <c r="GU65489" s="4"/>
      <c r="GV65489" s="4"/>
      <c r="GW65489" s="4"/>
      <c r="GX65489" s="4"/>
      <c r="GY65489" s="4"/>
      <c r="GZ65489" s="4"/>
      <c r="HA65489" s="4"/>
      <c r="HB65489" s="4"/>
      <c r="HC65489" s="4"/>
      <c r="HD65489" s="4"/>
      <c r="HE65489" s="4"/>
      <c r="HF65489" s="4"/>
      <c r="HG65489" s="4"/>
      <c r="HH65489" s="4"/>
      <c r="HI65489" s="4"/>
      <c r="HJ65489" s="4"/>
      <c r="HK65489" s="4"/>
      <c r="HL65489" s="4"/>
      <c r="HM65489" s="4"/>
      <c r="HN65489" s="4"/>
      <c r="HO65489" s="4"/>
      <c r="HP65489" s="4"/>
      <c r="HQ65489" s="4"/>
      <c r="HR65489" s="4"/>
      <c r="HS65489" s="4"/>
      <c r="HT65489" s="4"/>
      <c r="HU65489" s="4"/>
      <c r="HV65489" s="4"/>
      <c r="HW65489" s="4"/>
      <c r="HX65489" s="4"/>
      <c r="HY65489" s="4"/>
      <c r="HZ65489" s="4"/>
      <c r="IA65489" s="4"/>
      <c r="IB65489" s="4"/>
      <c r="IC65489" s="4"/>
      <c r="ID65489" s="4"/>
      <c r="IE65489" s="4"/>
      <c r="IF65489" s="4"/>
      <c r="IG65489" s="4"/>
      <c r="IH65489" s="4"/>
      <c r="II65489" s="4"/>
      <c r="IJ65489" s="4"/>
      <c r="IK65489" s="4"/>
      <c r="IL65489" s="4"/>
      <c r="IM65489" s="4"/>
      <c r="IN65489" s="4"/>
      <c r="IO65489" s="4"/>
      <c r="IP65489" s="4"/>
      <c r="IQ65489" s="4"/>
      <c r="IR65489" s="4"/>
      <c r="IS65489" s="4"/>
      <c r="IT65489" s="4"/>
      <c r="IU65489" s="4"/>
      <c r="IV65489" s="4"/>
    </row>
    <row r="65490" spans="1:256" customFormat="1" ht="15" customHeight="1" x14ac:dyDescent="0.15">
      <c r="A65490" s="4"/>
      <c r="B65490" s="4"/>
      <c r="C65490" s="4"/>
      <c r="D65490" s="4"/>
      <c r="E65490" s="4"/>
      <c r="F65490" s="4"/>
      <c r="G65490" s="4"/>
      <c r="H65490" s="4"/>
      <c r="I65490" s="4"/>
      <c r="J65490" s="4"/>
      <c r="K65490" s="4"/>
      <c r="L65490" s="4"/>
      <c r="M65490" s="4"/>
      <c r="N65490" s="4"/>
      <c r="O65490" s="4"/>
      <c r="P65490" s="4"/>
      <c r="Q65490" s="4"/>
      <c r="R65490" s="4"/>
      <c r="S65490" s="4"/>
      <c r="T65490" s="4"/>
      <c r="U65490" s="4"/>
      <c r="V65490" s="4"/>
      <c r="W65490" s="4"/>
      <c r="X65490" s="4"/>
      <c r="Y65490" s="4"/>
      <c r="Z65490" s="4"/>
      <c r="AA65490" s="4"/>
      <c r="AB65490" s="4"/>
      <c r="AC65490" s="4"/>
      <c r="AD65490" s="4"/>
      <c r="AE65490" s="4"/>
      <c r="AF65490" s="4"/>
      <c r="AG65490" s="4"/>
      <c r="AH65490" s="4"/>
      <c r="AI65490" s="4"/>
      <c r="AJ65490" s="4"/>
      <c r="AK65490" s="4"/>
      <c r="AL65490" s="4"/>
      <c r="AM65490" s="4"/>
      <c r="AN65490" s="4"/>
      <c r="AO65490" s="4"/>
      <c r="AP65490" s="4"/>
      <c r="AQ65490" s="4"/>
      <c r="AR65490" s="4"/>
      <c r="AS65490" s="4"/>
      <c r="AT65490" s="4"/>
      <c r="AU65490" s="4"/>
      <c r="AV65490" s="4"/>
      <c r="AW65490" s="4"/>
      <c r="AX65490" s="4"/>
      <c r="AY65490" s="4"/>
      <c r="AZ65490" s="4"/>
      <c r="BA65490" s="4"/>
      <c r="BB65490" s="4"/>
      <c r="BC65490" s="4"/>
      <c r="BD65490" s="4"/>
      <c r="BE65490" s="4"/>
      <c r="BF65490" s="4"/>
      <c r="BG65490" s="4"/>
      <c r="BH65490" s="4"/>
      <c r="BI65490" s="4"/>
      <c r="BJ65490" s="4"/>
      <c r="BK65490" s="4"/>
      <c r="BL65490" s="4"/>
      <c r="BM65490" s="4"/>
      <c r="BN65490" s="4"/>
      <c r="BO65490" s="4"/>
      <c r="BP65490" s="4"/>
      <c r="BQ65490" s="4"/>
      <c r="BR65490" s="4"/>
      <c r="BS65490" s="4"/>
      <c r="BT65490" s="4"/>
      <c r="BU65490" s="4"/>
      <c r="BV65490" s="4"/>
      <c r="BW65490" s="4"/>
      <c r="BX65490" s="4"/>
      <c r="BY65490" s="4"/>
      <c r="BZ65490" s="4"/>
      <c r="CA65490" s="4"/>
      <c r="CB65490" s="4"/>
      <c r="CC65490" s="4"/>
      <c r="CD65490" s="4"/>
      <c r="CE65490" s="4"/>
      <c r="CF65490" s="4"/>
      <c r="CG65490" s="4"/>
      <c r="CH65490" s="4"/>
      <c r="CI65490" s="4"/>
      <c r="CJ65490" s="4"/>
      <c r="CK65490" s="4"/>
      <c r="CL65490" s="4"/>
      <c r="CM65490" s="4"/>
      <c r="CN65490" s="4"/>
      <c r="CO65490" s="4"/>
      <c r="CP65490" s="4"/>
      <c r="CQ65490" s="4"/>
      <c r="CR65490" s="4"/>
      <c r="CS65490" s="4"/>
      <c r="CT65490" s="4"/>
      <c r="CU65490" s="4"/>
      <c r="CV65490" s="4"/>
      <c r="CW65490" s="4"/>
      <c r="CX65490" s="4"/>
      <c r="CY65490" s="4"/>
      <c r="CZ65490" s="4"/>
      <c r="DA65490" s="4"/>
      <c r="DB65490" s="4"/>
      <c r="DC65490" s="4"/>
      <c r="DD65490" s="4"/>
      <c r="DE65490" s="4"/>
      <c r="DF65490" s="4"/>
      <c r="DG65490" s="4"/>
      <c r="DH65490" s="4"/>
      <c r="DI65490" s="4"/>
      <c r="DJ65490" s="4"/>
      <c r="DK65490" s="4"/>
      <c r="DL65490" s="4"/>
      <c r="DM65490" s="4"/>
      <c r="DN65490" s="4"/>
      <c r="DO65490" s="4"/>
      <c r="DP65490" s="4"/>
      <c r="DQ65490" s="4"/>
      <c r="DR65490" s="4"/>
      <c r="DS65490" s="4"/>
      <c r="DT65490" s="4"/>
      <c r="DU65490" s="4"/>
      <c r="DV65490" s="4"/>
      <c r="DW65490" s="4"/>
      <c r="DX65490" s="4"/>
      <c r="DY65490" s="4"/>
      <c r="DZ65490" s="4"/>
      <c r="EA65490" s="4"/>
      <c r="EB65490" s="4"/>
      <c r="EC65490" s="4"/>
      <c r="ED65490" s="4"/>
      <c r="EE65490" s="4"/>
      <c r="EF65490" s="4"/>
      <c r="EG65490" s="4"/>
      <c r="EH65490" s="4"/>
      <c r="EI65490" s="4"/>
      <c r="EJ65490" s="4"/>
      <c r="EK65490" s="4"/>
      <c r="EL65490" s="4"/>
      <c r="EM65490" s="4"/>
      <c r="EN65490" s="4"/>
      <c r="EO65490" s="4"/>
      <c r="EP65490" s="4"/>
      <c r="EQ65490" s="4"/>
      <c r="ER65490" s="4"/>
      <c r="ES65490" s="4"/>
      <c r="ET65490" s="4"/>
      <c r="EU65490" s="4"/>
      <c r="EV65490" s="4"/>
      <c r="EW65490" s="4"/>
      <c r="EX65490" s="4"/>
      <c r="EY65490" s="4"/>
      <c r="EZ65490" s="4"/>
      <c r="FA65490" s="4"/>
      <c r="FB65490" s="4"/>
      <c r="FC65490" s="4"/>
      <c r="FD65490" s="4"/>
      <c r="FE65490" s="4"/>
      <c r="FF65490" s="4"/>
      <c r="FG65490" s="4"/>
      <c r="FH65490" s="4"/>
      <c r="FI65490" s="4"/>
      <c r="FJ65490" s="4"/>
      <c r="FK65490" s="4"/>
      <c r="FL65490" s="4"/>
      <c r="FM65490" s="4"/>
      <c r="FN65490" s="4"/>
      <c r="FO65490" s="4"/>
      <c r="FP65490" s="4"/>
      <c r="FQ65490" s="4"/>
      <c r="FR65490" s="4"/>
      <c r="FS65490" s="4"/>
      <c r="FT65490" s="4"/>
      <c r="FU65490" s="4"/>
      <c r="FV65490" s="4"/>
      <c r="FW65490" s="4"/>
      <c r="FX65490" s="4"/>
      <c r="FY65490" s="4"/>
      <c r="FZ65490" s="4"/>
      <c r="GA65490" s="4"/>
      <c r="GB65490" s="4"/>
      <c r="GC65490" s="4"/>
      <c r="GD65490" s="4"/>
      <c r="GE65490" s="4"/>
      <c r="GF65490" s="4"/>
      <c r="GG65490" s="4"/>
      <c r="GH65490" s="4"/>
      <c r="GI65490" s="4"/>
      <c r="GJ65490" s="4"/>
      <c r="GK65490" s="4"/>
      <c r="GL65490" s="4"/>
      <c r="GM65490" s="4"/>
      <c r="GN65490" s="4"/>
      <c r="GO65490" s="4"/>
      <c r="GP65490" s="4"/>
      <c r="GQ65490" s="4"/>
      <c r="GR65490" s="4"/>
      <c r="GS65490" s="4"/>
      <c r="GT65490" s="4"/>
      <c r="GU65490" s="4"/>
      <c r="GV65490" s="4"/>
      <c r="GW65490" s="4"/>
      <c r="GX65490" s="4"/>
      <c r="GY65490" s="4"/>
      <c r="GZ65490" s="4"/>
      <c r="HA65490" s="4"/>
      <c r="HB65490" s="4"/>
      <c r="HC65490" s="4"/>
      <c r="HD65490" s="4"/>
      <c r="HE65490" s="4"/>
      <c r="HF65490" s="4"/>
      <c r="HG65490" s="4"/>
      <c r="HH65490" s="4"/>
      <c r="HI65490" s="4"/>
      <c r="HJ65490" s="4"/>
      <c r="HK65490" s="4"/>
      <c r="HL65490" s="4"/>
      <c r="HM65490" s="4"/>
      <c r="HN65490" s="4"/>
      <c r="HO65490" s="4"/>
      <c r="HP65490" s="4"/>
      <c r="HQ65490" s="4"/>
      <c r="HR65490" s="4"/>
      <c r="HS65490" s="4"/>
      <c r="HT65490" s="4"/>
      <c r="HU65490" s="4"/>
      <c r="HV65490" s="4"/>
      <c r="HW65490" s="4"/>
      <c r="HX65490" s="4"/>
      <c r="HY65490" s="4"/>
      <c r="HZ65490" s="4"/>
      <c r="IA65490" s="4"/>
      <c r="IB65490" s="4"/>
      <c r="IC65490" s="4"/>
      <c r="ID65490" s="4"/>
      <c r="IE65490" s="4"/>
      <c r="IF65490" s="4"/>
      <c r="IG65490" s="4"/>
      <c r="IH65490" s="4"/>
      <c r="II65490" s="4"/>
      <c r="IJ65490" s="4"/>
      <c r="IK65490" s="4"/>
      <c r="IL65490" s="4"/>
      <c r="IM65490" s="4"/>
      <c r="IN65490" s="4"/>
      <c r="IO65490" s="4"/>
      <c r="IP65490" s="4"/>
      <c r="IQ65490" s="4"/>
      <c r="IR65490" s="4"/>
      <c r="IS65490" s="4"/>
      <c r="IT65490" s="4"/>
      <c r="IU65490" s="4"/>
      <c r="IV65490" s="4"/>
    </row>
    <row r="65491" spans="1:256" customFormat="1" ht="15" customHeight="1" x14ac:dyDescent="0.15">
      <c r="A65491" s="4"/>
      <c r="B65491" s="4"/>
      <c r="C65491" s="4"/>
      <c r="D65491" s="4"/>
      <c r="E65491" s="4"/>
      <c r="F65491" s="4"/>
      <c r="G65491" s="4"/>
      <c r="H65491" s="4"/>
      <c r="I65491" s="4"/>
      <c r="J65491" s="4"/>
      <c r="K65491" s="4"/>
      <c r="L65491" s="4"/>
      <c r="M65491" s="4"/>
      <c r="N65491" s="4"/>
      <c r="O65491" s="4"/>
      <c r="P65491" s="4"/>
      <c r="Q65491" s="4"/>
      <c r="R65491" s="4"/>
      <c r="S65491" s="4"/>
      <c r="T65491" s="4"/>
      <c r="U65491" s="4"/>
      <c r="V65491" s="4"/>
      <c r="W65491" s="4"/>
      <c r="X65491" s="4"/>
      <c r="Y65491" s="4"/>
      <c r="Z65491" s="4"/>
      <c r="AA65491" s="4"/>
      <c r="AB65491" s="4"/>
      <c r="AC65491" s="4"/>
      <c r="AD65491" s="4"/>
      <c r="AE65491" s="4"/>
      <c r="AF65491" s="4"/>
      <c r="AG65491" s="4"/>
      <c r="AH65491" s="4"/>
      <c r="AI65491" s="4"/>
      <c r="AJ65491" s="4"/>
      <c r="AK65491" s="4"/>
      <c r="AL65491" s="4"/>
      <c r="AM65491" s="4"/>
      <c r="AN65491" s="4"/>
      <c r="AO65491" s="4"/>
      <c r="AP65491" s="4"/>
      <c r="AQ65491" s="4"/>
      <c r="AR65491" s="4"/>
      <c r="AS65491" s="4"/>
      <c r="AT65491" s="4"/>
      <c r="AU65491" s="4"/>
      <c r="AV65491" s="4"/>
      <c r="AW65491" s="4"/>
      <c r="AX65491" s="4"/>
      <c r="AY65491" s="4"/>
      <c r="AZ65491" s="4"/>
      <c r="BA65491" s="4"/>
      <c r="BB65491" s="4"/>
      <c r="BC65491" s="4"/>
      <c r="BD65491" s="4"/>
      <c r="BE65491" s="4"/>
      <c r="BF65491" s="4"/>
      <c r="BG65491" s="4"/>
      <c r="BH65491" s="4"/>
      <c r="BI65491" s="4"/>
      <c r="BJ65491" s="4"/>
      <c r="BK65491" s="4"/>
      <c r="BL65491" s="4"/>
      <c r="BM65491" s="4"/>
      <c r="BN65491" s="4"/>
      <c r="BO65491" s="4"/>
      <c r="BP65491" s="4"/>
      <c r="BQ65491" s="4"/>
      <c r="BR65491" s="4"/>
      <c r="BS65491" s="4"/>
      <c r="BT65491" s="4"/>
      <c r="BU65491" s="4"/>
      <c r="BV65491" s="4"/>
      <c r="BW65491" s="4"/>
      <c r="BX65491" s="4"/>
      <c r="BY65491" s="4"/>
      <c r="BZ65491" s="4"/>
      <c r="CA65491" s="4"/>
      <c r="CB65491" s="4"/>
      <c r="CC65491" s="4"/>
      <c r="CD65491" s="4"/>
      <c r="CE65491" s="4"/>
      <c r="CF65491" s="4"/>
      <c r="CG65491" s="4"/>
      <c r="CH65491" s="4"/>
      <c r="CI65491" s="4"/>
      <c r="CJ65491" s="4"/>
      <c r="CK65491" s="4"/>
      <c r="CL65491" s="4"/>
      <c r="CM65491" s="4"/>
      <c r="CN65491" s="4"/>
      <c r="CO65491" s="4"/>
      <c r="CP65491" s="4"/>
      <c r="CQ65491" s="4"/>
      <c r="CR65491" s="4"/>
      <c r="CS65491" s="4"/>
      <c r="CT65491" s="4"/>
      <c r="CU65491" s="4"/>
      <c r="CV65491" s="4"/>
      <c r="CW65491" s="4"/>
      <c r="CX65491" s="4"/>
      <c r="CY65491" s="4"/>
      <c r="CZ65491" s="4"/>
      <c r="DA65491" s="4"/>
      <c r="DB65491" s="4"/>
      <c r="DC65491" s="4"/>
      <c r="DD65491" s="4"/>
      <c r="DE65491" s="4"/>
      <c r="DF65491" s="4"/>
      <c r="DG65491" s="4"/>
      <c r="DH65491" s="4"/>
      <c r="DI65491" s="4"/>
      <c r="DJ65491" s="4"/>
      <c r="DK65491" s="4"/>
      <c r="DL65491" s="4"/>
      <c r="DM65491" s="4"/>
      <c r="DN65491" s="4"/>
      <c r="DO65491" s="4"/>
      <c r="DP65491" s="4"/>
      <c r="DQ65491" s="4"/>
      <c r="DR65491" s="4"/>
      <c r="DS65491" s="4"/>
      <c r="DT65491" s="4"/>
      <c r="DU65491" s="4"/>
      <c r="DV65491" s="4"/>
      <c r="DW65491" s="4"/>
      <c r="DX65491" s="4"/>
      <c r="DY65491" s="4"/>
      <c r="DZ65491" s="4"/>
      <c r="EA65491" s="4"/>
      <c r="EB65491" s="4"/>
      <c r="EC65491" s="4"/>
      <c r="ED65491" s="4"/>
      <c r="EE65491" s="4"/>
      <c r="EF65491" s="4"/>
      <c r="EG65491" s="4"/>
      <c r="EH65491" s="4"/>
      <c r="EI65491" s="4"/>
      <c r="EJ65491" s="4"/>
      <c r="EK65491" s="4"/>
      <c r="EL65491" s="4"/>
      <c r="EM65491" s="4"/>
      <c r="EN65491" s="4"/>
      <c r="EO65491" s="4"/>
      <c r="EP65491" s="4"/>
      <c r="EQ65491" s="4"/>
      <c r="ER65491" s="4"/>
      <c r="ES65491" s="4"/>
      <c r="ET65491" s="4"/>
      <c r="EU65491" s="4"/>
      <c r="EV65491" s="4"/>
      <c r="EW65491" s="4"/>
      <c r="EX65491" s="4"/>
      <c r="EY65491" s="4"/>
      <c r="EZ65491" s="4"/>
      <c r="FA65491" s="4"/>
      <c r="FB65491" s="4"/>
      <c r="FC65491" s="4"/>
      <c r="FD65491" s="4"/>
      <c r="FE65491" s="4"/>
      <c r="FF65491" s="4"/>
      <c r="FG65491" s="4"/>
      <c r="FH65491" s="4"/>
      <c r="FI65491" s="4"/>
      <c r="FJ65491" s="4"/>
      <c r="FK65491" s="4"/>
      <c r="FL65491" s="4"/>
      <c r="FM65491" s="4"/>
      <c r="FN65491" s="4"/>
      <c r="FO65491" s="4"/>
      <c r="FP65491" s="4"/>
      <c r="FQ65491" s="4"/>
      <c r="FR65491" s="4"/>
      <c r="FS65491" s="4"/>
      <c r="FT65491" s="4"/>
      <c r="FU65491" s="4"/>
      <c r="FV65491" s="4"/>
      <c r="FW65491" s="4"/>
      <c r="FX65491" s="4"/>
      <c r="FY65491" s="4"/>
      <c r="FZ65491" s="4"/>
      <c r="GA65491" s="4"/>
      <c r="GB65491" s="4"/>
      <c r="GC65491" s="4"/>
      <c r="GD65491" s="4"/>
      <c r="GE65491" s="4"/>
      <c r="GF65491" s="4"/>
      <c r="GG65491" s="4"/>
      <c r="GH65491" s="4"/>
      <c r="GI65491" s="4"/>
      <c r="GJ65491" s="4"/>
      <c r="GK65491" s="4"/>
      <c r="GL65491" s="4"/>
      <c r="GM65491" s="4"/>
      <c r="GN65491" s="4"/>
      <c r="GO65491" s="4"/>
      <c r="GP65491" s="4"/>
      <c r="GQ65491" s="4"/>
      <c r="GR65491" s="4"/>
      <c r="GS65491" s="4"/>
      <c r="GT65491" s="4"/>
      <c r="GU65491" s="4"/>
      <c r="GV65491" s="4"/>
      <c r="GW65491" s="4"/>
      <c r="GX65491" s="4"/>
      <c r="GY65491" s="4"/>
      <c r="GZ65491" s="4"/>
      <c r="HA65491" s="4"/>
      <c r="HB65491" s="4"/>
      <c r="HC65491" s="4"/>
      <c r="HD65491" s="4"/>
      <c r="HE65491" s="4"/>
      <c r="HF65491" s="4"/>
      <c r="HG65491" s="4"/>
      <c r="HH65491" s="4"/>
      <c r="HI65491" s="4"/>
      <c r="HJ65491" s="4"/>
      <c r="HK65491" s="4"/>
      <c r="HL65491" s="4"/>
      <c r="HM65491" s="4"/>
      <c r="HN65491" s="4"/>
      <c r="HO65491" s="4"/>
      <c r="HP65491" s="4"/>
      <c r="HQ65491" s="4"/>
      <c r="HR65491" s="4"/>
      <c r="HS65491" s="4"/>
      <c r="HT65491" s="4"/>
      <c r="HU65491" s="4"/>
      <c r="HV65491" s="4"/>
      <c r="HW65491" s="4"/>
      <c r="HX65491" s="4"/>
      <c r="HY65491" s="4"/>
      <c r="HZ65491" s="4"/>
      <c r="IA65491" s="4"/>
      <c r="IB65491" s="4"/>
      <c r="IC65491" s="4"/>
      <c r="ID65491" s="4"/>
      <c r="IE65491" s="4"/>
      <c r="IF65491" s="4"/>
      <c r="IG65491" s="4"/>
      <c r="IH65491" s="4"/>
      <c r="II65491" s="4"/>
      <c r="IJ65491" s="4"/>
      <c r="IK65491" s="4"/>
      <c r="IL65491" s="4"/>
      <c r="IM65491" s="4"/>
      <c r="IN65491" s="4"/>
      <c r="IO65491" s="4"/>
      <c r="IP65491" s="4"/>
      <c r="IQ65491" s="4"/>
      <c r="IR65491" s="4"/>
      <c r="IS65491" s="4"/>
      <c r="IT65491" s="4"/>
      <c r="IU65491" s="4"/>
      <c r="IV65491" s="4"/>
    </row>
    <row r="65492" spans="1:256" customFormat="1" ht="15" customHeight="1" x14ac:dyDescent="0.15">
      <c r="A65492" s="4"/>
      <c r="B65492" s="4"/>
      <c r="C65492" s="4"/>
      <c r="D65492" s="4"/>
      <c r="E65492" s="4"/>
      <c r="F65492" s="4"/>
      <c r="G65492" s="4"/>
      <c r="H65492" s="4"/>
      <c r="I65492" s="4"/>
      <c r="J65492" s="4"/>
      <c r="K65492" s="4"/>
      <c r="L65492" s="4"/>
      <c r="M65492" s="4"/>
      <c r="N65492" s="4"/>
      <c r="O65492" s="4"/>
      <c r="P65492" s="4"/>
      <c r="Q65492" s="4"/>
      <c r="R65492" s="4"/>
      <c r="S65492" s="4"/>
      <c r="T65492" s="4"/>
      <c r="U65492" s="4"/>
      <c r="V65492" s="4"/>
      <c r="W65492" s="4"/>
      <c r="X65492" s="4"/>
      <c r="Y65492" s="4"/>
      <c r="Z65492" s="4"/>
      <c r="AA65492" s="4"/>
      <c r="AB65492" s="4"/>
      <c r="AC65492" s="4"/>
      <c r="AD65492" s="4"/>
      <c r="AE65492" s="4"/>
      <c r="AF65492" s="4"/>
      <c r="AG65492" s="4"/>
      <c r="AH65492" s="4"/>
      <c r="AI65492" s="4"/>
      <c r="AJ65492" s="4"/>
      <c r="AK65492" s="4"/>
      <c r="AL65492" s="4"/>
      <c r="AM65492" s="4"/>
      <c r="AN65492" s="4"/>
      <c r="AO65492" s="4"/>
      <c r="AP65492" s="4"/>
      <c r="AQ65492" s="4"/>
      <c r="AR65492" s="4"/>
      <c r="AS65492" s="4"/>
      <c r="AT65492" s="4"/>
      <c r="AU65492" s="4"/>
      <c r="AV65492" s="4"/>
      <c r="AW65492" s="4"/>
      <c r="AX65492" s="4"/>
      <c r="AY65492" s="4"/>
      <c r="AZ65492" s="4"/>
      <c r="BA65492" s="4"/>
      <c r="BB65492" s="4"/>
      <c r="BC65492" s="4"/>
      <c r="BD65492" s="4"/>
      <c r="BE65492" s="4"/>
      <c r="BF65492" s="4"/>
      <c r="BG65492" s="4"/>
      <c r="BH65492" s="4"/>
      <c r="BI65492" s="4"/>
      <c r="BJ65492" s="4"/>
      <c r="BK65492" s="4"/>
      <c r="BL65492" s="4"/>
      <c r="BM65492" s="4"/>
      <c r="BN65492" s="4"/>
      <c r="BO65492" s="4"/>
      <c r="BP65492" s="4"/>
      <c r="BQ65492" s="4"/>
      <c r="BR65492" s="4"/>
      <c r="BS65492" s="4"/>
      <c r="BT65492" s="4"/>
      <c r="BU65492" s="4"/>
      <c r="BV65492" s="4"/>
      <c r="BW65492" s="4"/>
      <c r="BX65492" s="4"/>
      <c r="BY65492" s="4"/>
      <c r="BZ65492" s="4"/>
      <c r="CA65492" s="4"/>
      <c r="CB65492" s="4"/>
      <c r="CC65492" s="4"/>
      <c r="CD65492" s="4"/>
      <c r="CE65492" s="4"/>
      <c r="CF65492" s="4"/>
      <c r="CG65492" s="4"/>
      <c r="CH65492" s="4"/>
      <c r="CI65492" s="4"/>
      <c r="CJ65492" s="4"/>
      <c r="CK65492" s="4"/>
      <c r="CL65492" s="4"/>
      <c r="CM65492" s="4"/>
      <c r="CN65492" s="4"/>
      <c r="CO65492" s="4"/>
      <c r="CP65492" s="4"/>
      <c r="CQ65492" s="4"/>
      <c r="CR65492" s="4"/>
      <c r="CS65492" s="4"/>
      <c r="CT65492" s="4"/>
      <c r="CU65492" s="4"/>
      <c r="CV65492" s="4"/>
      <c r="CW65492" s="4"/>
      <c r="CX65492" s="4"/>
      <c r="CY65492" s="4"/>
      <c r="CZ65492" s="4"/>
      <c r="DA65492" s="4"/>
      <c r="DB65492" s="4"/>
      <c r="DC65492" s="4"/>
      <c r="DD65492" s="4"/>
      <c r="DE65492" s="4"/>
      <c r="DF65492" s="4"/>
      <c r="DG65492" s="4"/>
      <c r="DH65492" s="4"/>
      <c r="DI65492" s="4"/>
      <c r="DJ65492" s="4"/>
      <c r="DK65492" s="4"/>
      <c r="DL65492" s="4"/>
      <c r="DM65492" s="4"/>
      <c r="DN65492" s="4"/>
      <c r="DO65492" s="4"/>
      <c r="DP65492" s="4"/>
      <c r="DQ65492" s="4"/>
      <c r="DR65492" s="4"/>
      <c r="DS65492" s="4"/>
      <c r="DT65492" s="4"/>
      <c r="DU65492" s="4"/>
      <c r="DV65492" s="4"/>
      <c r="DW65492" s="4"/>
      <c r="DX65492" s="4"/>
      <c r="DY65492" s="4"/>
      <c r="DZ65492" s="4"/>
      <c r="EA65492" s="4"/>
      <c r="EB65492" s="4"/>
      <c r="EC65492" s="4"/>
      <c r="ED65492" s="4"/>
      <c r="EE65492" s="4"/>
      <c r="EF65492" s="4"/>
      <c r="EG65492" s="4"/>
      <c r="EH65492" s="4"/>
      <c r="EI65492" s="4"/>
      <c r="EJ65492" s="4"/>
      <c r="EK65492" s="4"/>
      <c r="EL65492" s="4"/>
      <c r="EM65492" s="4"/>
      <c r="EN65492" s="4"/>
      <c r="EO65492" s="4"/>
      <c r="EP65492" s="4"/>
      <c r="EQ65492" s="4"/>
      <c r="ER65492" s="4"/>
      <c r="ES65492" s="4"/>
      <c r="ET65492" s="4"/>
      <c r="EU65492" s="4"/>
      <c r="EV65492" s="4"/>
      <c r="EW65492" s="4"/>
      <c r="EX65492" s="4"/>
      <c r="EY65492" s="4"/>
      <c r="EZ65492" s="4"/>
      <c r="FA65492" s="4"/>
      <c r="FB65492" s="4"/>
      <c r="FC65492" s="4"/>
      <c r="FD65492" s="4"/>
      <c r="FE65492" s="4"/>
      <c r="FF65492" s="4"/>
      <c r="FG65492" s="4"/>
      <c r="FH65492" s="4"/>
      <c r="FI65492" s="4"/>
      <c r="FJ65492" s="4"/>
      <c r="FK65492" s="4"/>
      <c r="FL65492" s="4"/>
      <c r="FM65492" s="4"/>
      <c r="FN65492" s="4"/>
      <c r="FO65492" s="4"/>
      <c r="FP65492" s="4"/>
      <c r="FQ65492" s="4"/>
      <c r="FR65492" s="4"/>
      <c r="FS65492" s="4"/>
      <c r="FT65492" s="4"/>
      <c r="FU65492" s="4"/>
      <c r="FV65492" s="4"/>
      <c r="FW65492" s="4"/>
      <c r="FX65492" s="4"/>
      <c r="FY65492" s="4"/>
      <c r="FZ65492" s="4"/>
      <c r="GA65492" s="4"/>
      <c r="GB65492" s="4"/>
      <c r="GC65492" s="4"/>
      <c r="GD65492" s="4"/>
      <c r="GE65492" s="4"/>
      <c r="GF65492" s="4"/>
      <c r="GG65492" s="4"/>
      <c r="GH65492" s="4"/>
      <c r="GI65492" s="4"/>
      <c r="GJ65492" s="4"/>
      <c r="GK65492" s="4"/>
      <c r="GL65492" s="4"/>
      <c r="GM65492" s="4"/>
      <c r="GN65492" s="4"/>
      <c r="GO65492" s="4"/>
      <c r="GP65492" s="4"/>
      <c r="GQ65492" s="4"/>
      <c r="GR65492" s="4"/>
      <c r="GS65492" s="4"/>
      <c r="GT65492" s="4"/>
      <c r="GU65492" s="4"/>
      <c r="GV65492" s="4"/>
      <c r="GW65492" s="4"/>
      <c r="GX65492" s="4"/>
      <c r="GY65492" s="4"/>
      <c r="GZ65492" s="4"/>
      <c r="HA65492" s="4"/>
      <c r="HB65492" s="4"/>
      <c r="HC65492" s="4"/>
      <c r="HD65492" s="4"/>
      <c r="HE65492" s="4"/>
      <c r="HF65492" s="4"/>
      <c r="HG65492" s="4"/>
      <c r="HH65492" s="4"/>
      <c r="HI65492" s="4"/>
      <c r="HJ65492" s="4"/>
      <c r="HK65492" s="4"/>
      <c r="HL65492" s="4"/>
      <c r="HM65492" s="4"/>
      <c r="HN65492" s="4"/>
      <c r="HO65492" s="4"/>
      <c r="HP65492" s="4"/>
      <c r="HQ65492" s="4"/>
      <c r="HR65492" s="4"/>
      <c r="HS65492" s="4"/>
      <c r="HT65492" s="4"/>
      <c r="HU65492" s="4"/>
      <c r="HV65492" s="4"/>
      <c r="HW65492" s="4"/>
      <c r="HX65492" s="4"/>
      <c r="HY65492" s="4"/>
      <c r="HZ65492" s="4"/>
      <c r="IA65492" s="4"/>
      <c r="IB65492" s="4"/>
      <c r="IC65492" s="4"/>
      <c r="ID65492" s="4"/>
      <c r="IE65492" s="4"/>
      <c r="IF65492" s="4"/>
      <c r="IG65492" s="4"/>
      <c r="IH65492" s="4"/>
      <c r="II65492" s="4"/>
      <c r="IJ65492" s="4"/>
      <c r="IK65492" s="4"/>
      <c r="IL65492" s="4"/>
      <c r="IM65492" s="4"/>
      <c r="IN65492" s="4"/>
      <c r="IO65492" s="4"/>
      <c r="IP65492" s="4"/>
      <c r="IQ65492" s="4"/>
      <c r="IR65492" s="4"/>
      <c r="IS65492" s="4"/>
      <c r="IT65492" s="4"/>
      <c r="IU65492" s="4"/>
      <c r="IV65492" s="4"/>
    </row>
    <row r="65493" spans="1:256" customFormat="1" ht="15" customHeight="1" x14ac:dyDescent="0.15">
      <c r="A65493" s="4"/>
      <c r="B65493" s="4"/>
      <c r="C65493" s="4"/>
      <c r="D65493" s="4"/>
      <c r="E65493" s="4"/>
      <c r="F65493" s="4"/>
      <c r="G65493" s="4"/>
      <c r="H65493" s="4"/>
      <c r="I65493" s="4"/>
      <c r="J65493" s="4"/>
      <c r="K65493" s="4"/>
      <c r="L65493" s="4"/>
      <c r="M65493" s="4"/>
      <c r="N65493" s="4"/>
      <c r="O65493" s="4"/>
      <c r="P65493" s="4"/>
      <c r="Q65493" s="4"/>
      <c r="R65493" s="4"/>
      <c r="S65493" s="4"/>
      <c r="T65493" s="4"/>
      <c r="U65493" s="4"/>
      <c r="V65493" s="4"/>
      <c r="W65493" s="4"/>
      <c r="X65493" s="4"/>
      <c r="Y65493" s="4"/>
      <c r="Z65493" s="4"/>
      <c r="AA65493" s="4"/>
      <c r="AB65493" s="4"/>
      <c r="AC65493" s="4"/>
      <c r="AD65493" s="4"/>
      <c r="AE65493" s="4"/>
      <c r="AF65493" s="4"/>
      <c r="AG65493" s="4"/>
      <c r="AH65493" s="4"/>
      <c r="AI65493" s="4"/>
      <c r="AJ65493" s="4"/>
      <c r="AK65493" s="4"/>
      <c r="AL65493" s="4"/>
      <c r="AM65493" s="4"/>
      <c r="AN65493" s="4"/>
      <c r="AO65493" s="4"/>
      <c r="AP65493" s="4"/>
      <c r="AQ65493" s="4"/>
      <c r="AR65493" s="4"/>
      <c r="AS65493" s="4"/>
      <c r="AT65493" s="4"/>
      <c r="AU65493" s="4"/>
      <c r="AV65493" s="4"/>
      <c r="AW65493" s="4"/>
      <c r="AX65493" s="4"/>
      <c r="AY65493" s="4"/>
      <c r="AZ65493" s="4"/>
      <c r="BA65493" s="4"/>
      <c r="BB65493" s="4"/>
      <c r="BC65493" s="4"/>
      <c r="BD65493" s="4"/>
      <c r="BE65493" s="4"/>
      <c r="BF65493" s="4"/>
      <c r="BG65493" s="4"/>
      <c r="BH65493" s="4"/>
      <c r="BI65493" s="4"/>
      <c r="BJ65493" s="4"/>
      <c r="BK65493" s="4"/>
      <c r="BL65493" s="4"/>
      <c r="BM65493" s="4"/>
      <c r="BN65493" s="4"/>
      <c r="BO65493" s="4"/>
      <c r="BP65493" s="4"/>
      <c r="BQ65493" s="4"/>
      <c r="BR65493" s="4"/>
      <c r="BS65493" s="4"/>
      <c r="BT65493" s="4"/>
      <c r="BU65493" s="4"/>
      <c r="BV65493" s="4"/>
      <c r="BW65493" s="4"/>
      <c r="BX65493" s="4"/>
      <c r="BY65493" s="4"/>
      <c r="BZ65493" s="4"/>
      <c r="CA65493" s="4"/>
      <c r="CB65493" s="4"/>
      <c r="CC65493" s="4"/>
      <c r="CD65493" s="4"/>
      <c r="CE65493" s="4"/>
      <c r="CF65493" s="4"/>
      <c r="CG65493" s="4"/>
      <c r="CH65493" s="4"/>
      <c r="CI65493" s="4"/>
      <c r="CJ65493" s="4"/>
      <c r="CK65493" s="4"/>
      <c r="CL65493" s="4"/>
      <c r="CM65493" s="4"/>
      <c r="CN65493" s="4"/>
      <c r="CO65493" s="4"/>
      <c r="CP65493" s="4"/>
      <c r="CQ65493" s="4"/>
      <c r="CR65493" s="4"/>
      <c r="CS65493" s="4"/>
      <c r="CT65493" s="4"/>
      <c r="CU65493" s="4"/>
      <c r="CV65493" s="4"/>
      <c r="CW65493" s="4"/>
      <c r="CX65493" s="4"/>
      <c r="CY65493" s="4"/>
      <c r="CZ65493" s="4"/>
      <c r="DA65493" s="4"/>
      <c r="DB65493" s="4"/>
      <c r="DC65493" s="4"/>
      <c r="DD65493" s="4"/>
      <c r="DE65493" s="4"/>
      <c r="DF65493" s="4"/>
      <c r="DG65493" s="4"/>
      <c r="DH65493" s="4"/>
      <c r="DI65493" s="4"/>
      <c r="DJ65493" s="4"/>
      <c r="DK65493" s="4"/>
      <c r="DL65493" s="4"/>
      <c r="DM65493" s="4"/>
      <c r="DN65493" s="4"/>
      <c r="DO65493" s="4"/>
      <c r="DP65493" s="4"/>
      <c r="DQ65493" s="4"/>
      <c r="DR65493" s="4"/>
      <c r="DS65493" s="4"/>
      <c r="DT65493" s="4"/>
      <c r="DU65493" s="4"/>
      <c r="DV65493" s="4"/>
      <c r="DW65493" s="4"/>
      <c r="DX65493" s="4"/>
      <c r="DY65493" s="4"/>
      <c r="DZ65493" s="4"/>
      <c r="EA65493" s="4"/>
      <c r="EB65493" s="4"/>
      <c r="EC65493" s="4"/>
      <c r="ED65493" s="4"/>
      <c r="EE65493" s="4"/>
      <c r="EF65493" s="4"/>
      <c r="EG65493" s="4"/>
      <c r="EH65493" s="4"/>
      <c r="EI65493" s="4"/>
      <c r="EJ65493" s="4"/>
      <c r="EK65493" s="4"/>
      <c r="EL65493" s="4"/>
      <c r="EM65493" s="4"/>
      <c r="EN65493" s="4"/>
      <c r="EO65493" s="4"/>
      <c r="EP65493" s="4"/>
      <c r="EQ65493" s="4"/>
      <c r="ER65493" s="4"/>
      <c r="ES65493" s="4"/>
      <c r="ET65493" s="4"/>
      <c r="EU65493" s="4"/>
      <c r="EV65493" s="4"/>
      <c r="EW65493" s="4"/>
      <c r="EX65493" s="4"/>
      <c r="EY65493" s="4"/>
      <c r="EZ65493" s="4"/>
      <c r="FA65493" s="4"/>
      <c r="FB65493" s="4"/>
      <c r="FC65493" s="4"/>
      <c r="FD65493" s="4"/>
      <c r="FE65493" s="4"/>
      <c r="FF65493" s="4"/>
      <c r="FG65493" s="4"/>
      <c r="FH65493" s="4"/>
      <c r="FI65493" s="4"/>
      <c r="FJ65493" s="4"/>
      <c r="FK65493" s="4"/>
      <c r="FL65493" s="4"/>
      <c r="FM65493" s="4"/>
      <c r="FN65493" s="4"/>
      <c r="FO65493" s="4"/>
      <c r="FP65493" s="4"/>
      <c r="FQ65493" s="4"/>
      <c r="FR65493" s="4"/>
      <c r="FS65493" s="4"/>
      <c r="FT65493" s="4"/>
      <c r="FU65493" s="4"/>
      <c r="FV65493" s="4"/>
      <c r="FW65493" s="4"/>
      <c r="FX65493" s="4"/>
      <c r="FY65493" s="4"/>
      <c r="FZ65493" s="4"/>
      <c r="GA65493" s="4"/>
      <c r="GB65493" s="4"/>
      <c r="GC65493" s="4"/>
      <c r="GD65493" s="4"/>
      <c r="GE65493" s="4"/>
      <c r="GF65493" s="4"/>
      <c r="GG65493" s="4"/>
      <c r="GH65493" s="4"/>
      <c r="GI65493" s="4"/>
      <c r="GJ65493" s="4"/>
      <c r="GK65493" s="4"/>
      <c r="GL65493" s="4"/>
      <c r="GM65493" s="4"/>
      <c r="GN65493" s="4"/>
      <c r="GO65493" s="4"/>
      <c r="GP65493" s="4"/>
      <c r="GQ65493" s="4"/>
      <c r="GR65493" s="4"/>
      <c r="GS65493" s="4"/>
      <c r="GT65493" s="4"/>
      <c r="GU65493" s="4"/>
      <c r="GV65493" s="4"/>
      <c r="GW65493" s="4"/>
      <c r="GX65493" s="4"/>
      <c r="GY65493" s="4"/>
      <c r="GZ65493" s="4"/>
      <c r="HA65493" s="4"/>
      <c r="HB65493" s="4"/>
      <c r="HC65493" s="4"/>
      <c r="HD65493" s="4"/>
      <c r="HE65493" s="4"/>
      <c r="HF65493" s="4"/>
      <c r="HG65493" s="4"/>
      <c r="HH65493" s="4"/>
      <c r="HI65493" s="4"/>
      <c r="HJ65493" s="4"/>
      <c r="HK65493" s="4"/>
      <c r="HL65493" s="4"/>
      <c r="HM65493" s="4"/>
      <c r="HN65493" s="4"/>
      <c r="HO65493" s="4"/>
      <c r="HP65493" s="4"/>
      <c r="HQ65493" s="4"/>
      <c r="HR65493" s="4"/>
      <c r="HS65493" s="4"/>
      <c r="HT65493" s="4"/>
      <c r="HU65493" s="4"/>
      <c r="HV65493" s="4"/>
      <c r="HW65493" s="4"/>
      <c r="HX65493" s="4"/>
      <c r="HY65493" s="4"/>
      <c r="HZ65493" s="4"/>
      <c r="IA65493" s="4"/>
      <c r="IB65493" s="4"/>
      <c r="IC65493" s="4"/>
      <c r="ID65493" s="4"/>
      <c r="IE65493" s="4"/>
      <c r="IF65493" s="4"/>
      <c r="IG65493" s="4"/>
      <c r="IH65493" s="4"/>
      <c r="II65493" s="4"/>
      <c r="IJ65493" s="4"/>
      <c r="IK65493" s="4"/>
      <c r="IL65493" s="4"/>
      <c r="IM65493" s="4"/>
      <c r="IN65493" s="4"/>
      <c r="IO65493" s="4"/>
      <c r="IP65493" s="4"/>
      <c r="IQ65493" s="4"/>
      <c r="IR65493" s="4"/>
      <c r="IS65493" s="4"/>
      <c r="IT65493" s="4"/>
      <c r="IU65493" s="4"/>
      <c r="IV65493" s="4"/>
    </row>
    <row r="65494" spans="1:256" customFormat="1" ht="15" customHeight="1" x14ac:dyDescent="0.15">
      <c r="A65494" s="4"/>
      <c r="B65494" s="4"/>
      <c r="C65494" s="4"/>
      <c r="D65494" s="4"/>
      <c r="E65494" s="4"/>
      <c r="F65494" s="4"/>
      <c r="G65494" s="4"/>
      <c r="H65494" s="4"/>
      <c r="I65494" s="4"/>
      <c r="J65494" s="4"/>
      <c r="K65494" s="4"/>
      <c r="L65494" s="4"/>
      <c r="M65494" s="4"/>
      <c r="N65494" s="4"/>
      <c r="O65494" s="4"/>
      <c r="P65494" s="4"/>
      <c r="Q65494" s="4"/>
      <c r="R65494" s="4"/>
      <c r="S65494" s="4"/>
      <c r="T65494" s="4"/>
      <c r="U65494" s="4"/>
      <c r="V65494" s="4"/>
      <c r="W65494" s="4"/>
      <c r="X65494" s="4"/>
      <c r="Y65494" s="4"/>
      <c r="Z65494" s="4"/>
      <c r="AA65494" s="4"/>
      <c r="AB65494" s="4"/>
      <c r="AC65494" s="4"/>
      <c r="AD65494" s="4"/>
      <c r="AE65494" s="4"/>
      <c r="AF65494" s="4"/>
      <c r="AG65494" s="4"/>
      <c r="AH65494" s="4"/>
      <c r="AI65494" s="4"/>
      <c r="AJ65494" s="4"/>
      <c r="AK65494" s="4"/>
      <c r="AL65494" s="4"/>
      <c r="AM65494" s="4"/>
      <c r="AN65494" s="4"/>
      <c r="AO65494" s="4"/>
      <c r="AP65494" s="4"/>
      <c r="AQ65494" s="4"/>
      <c r="AR65494" s="4"/>
      <c r="AS65494" s="4"/>
      <c r="AT65494" s="4"/>
      <c r="AU65494" s="4"/>
      <c r="AV65494" s="4"/>
      <c r="AW65494" s="4"/>
      <c r="AX65494" s="4"/>
      <c r="AY65494" s="4"/>
      <c r="AZ65494" s="4"/>
      <c r="BA65494" s="4"/>
      <c r="BB65494" s="4"/>
      <c r="BC65494" s="4"/>
      <c r="BD65494" s="4"/>
      <c r="BE65494" s="4"/>
      <c r="BF65494" s="4"/>
      <c r="BG65494" s="4"/>
      <c r="BH65494" s="4"/>
      <c r="BI65494" s="4"/>
      <c r="BJ65494" s="4"/>
      <c r="BK65494" s="4"/>
      <c r="BL65494" s="4"/>
      <c r="BM65494" s="4"/>
      <c r="BN65494" s="4"/>
      <c r="BO65494" s="4"/>
      <c r="BP65494" s="4"/>
      <c r="BQ65494" s="4"/>
      <c r="BR65494" s="4"/>
      <c r="BS65494" s="4"/>
      <c r="BT65494" s="4"/>
      <c r="BU65494" s="4"/>
      <c r="BV65494" s="4"/>
      <c r="BW65494" s="4"/>
      <c r="BX65494" s="4"/>
      <c r="BY65494" s="4"/>
      <c r="BZ65494" s="4"/>
      <c r="CA65494" s="4"/>
      <c r="CB65494" s="4"/>
      <c r="CC65494" s="4"/>
      <c r="CD65494" s="4"/>
      <c r="CE65494" s="4"/>
      <c r="CF65494" s="4"/>
      <c r="CG65494" s="4"/>
      <c r="CH65494" s="4"/>
      <c r="CI65494" s="4"/>
      <c r="CJ65494" s="4"/>
      <c r="CK65494" s="4"/>
      <c r="CL65494" s="4"/>
      <c r="CM65494" s="4"/>
      <c r="CN65494" s="4"/>
      <c r="CO65494" s="4"/>
      <c r="CP65494" s="4"/>
      <c r="CQ65494" s="4"/>
      <c r="CR65494" s="4"/>
      <c r="CS65494" s="4"/>
      <c r="CT65494" s="4"/>
      <c r="CU65494" s="4"/>
      <c r="CV65494" s="4"/>
      <c r="CW65494" s="4"/>
      <c r="CX65494" s="4"/>
      <c r="CY65494" s="4"/>
      <c r="CZ65494" s="4"/>
      <c r="DA65494" s="4"/>
      <c r="DB65494" s="4"/>
      <c r="DC65494" s="4"/>
      <c r="DD65494" s="4"/>
      <c r="DE65494" s="4"/>
      <c r="DF65494" s="4"/>
      <c r="DG65494" s="4"/>
      <c r="DH65494" s="4"/>
      <c r="DI65494" s="4"/>
      <c r="DJ65494" s="4"/>
      <c r="DK65494" s="4"/>
      <c r="DL65494" s="4"/>
      <c r="DM65494" s="4"/>
      <c r="DN65494" s="4"/>
      <c r="DO65494" s="4"/>
      <c r="DP65494" s="4"/>
      <c r="DQ65494" s="4"/>
      <c r="DR65494" s="4"/>
      <c r="DS65494" s="4"/>
      <c r="DT65494" s="4"/>
      <c r="DU65494" s="4"/>
      <c r="DV65494" s="4"/>
      <c r="DW65494" s="4"/>
      <c r="DX65494" s="4"/>
      <c r="DY65494" s="4"/>
      <c r="DZ65494" s="4"/>
      <c r="EA65494" s="4"/>
      <c r="EB65494" s="4"/>
      <c r="EC65494" s="4"/>
      <c r="ED65494" s="4"/>
      <c r="EE65494" s="4"/>
      <c r="EF65494" s="4"/>
      <c r="EG65494" s="4"/>
      <c r="EH65494" s="4"/>
      <c r="EI65494" s="4"/>
      <c r="EJ65494" s="4"/>
      <c r="EK65494" s="4"/>
      <c r="EL65494" s="4"/>
      <c r="EM65494" s="4"/>
      <c r="EN65494" s="4"/>
      <c r="EO65494" s="4"/>
      <c r="EP65494" s="4"/>
      <c r="EQ65494" s="4"/>
      <c r="ER65494" s="4"/>
      <c r="ES65494" s="4"/>
      <c r="ET65494" s="4"/>
      <c r="EU65494" s="4"/>
      <c r="EV65494" s="4"/>
      <c r="EW65494" s="4"/>
      <c r="EX65494" s="4"/>
      <c r="EY65494" s="4"/>
      <c r="EZ65494" s="4"/>
      <c r="FA65494" s="4"/>
      <c r="FB65494" s="4"/>
      <c r="FC65494" s="4"/>
      <c r="FD65494" s="4"/>
      <c r="FE65494" s="4"/>
      <c r="FF65494" s="4"/>
      <c r="FG65494" s="4"/>
      <c r="FH65494" s="4"/>
      <c r="FI65494" s="4"/>
      <c r="FJ65494" s="4"/>
      <c r="FK65494" s="4"/>
      <c r="FL65494" s="4"/>
      <c r="FM65494" s="4"/>
      <c r="FN65494" s="4"/>
      <c r="FO65494" s="4"/>
      <c r="FP65494" s="4"/>
      <c r="FQ65494" s="4"/>
      <c r="FR65494" s="4"/>
      <c r="FS65494" s="4"/>
      <c r="FT65494" s="4"/>
      <c r="FU65494" s="4"/>
      <c r="FV65494" s="4"/>
      <c r="FW65494" s="4"/>
      <c r="FX65494" s="4"/>
      <c r="FY65494" s="4"/>
      <c r="FZ65494" s="4"/>
      <c r="GA65494" s="4"/>
      <c r="GB65494" s="4"/>
      <c r="GC65494" s="4"/>
      <c r="GD65494" s="4"/>
      <c r="GE65494" s="4"/>
      <c r="GF65494" s="4"/>
      <c r="GG65494" s="4"/>
      <c r="GH65494" s="4"/>
      <c r="GI65494" s="4"/>
      <c r="GJ65494" s="4"/>
      <c r="GK65494" s="4"/>
      <c r="GL65494" s="4"/>
      <c r="GM65494" s="4"/>
      <c r="GN65494" s="4"/>
      <c r="GO65494" s="4"/>
      <c r="GP65494" s="4"/>
      <c r="GQ65494" s="4"/>
      <c r="GR65494" s="4"/>
      <c r="GS65494" s="4"/>
      <c r="GT65494" s="4"/>
      <c r="GU65494" s="4"/>
      <c r="GV65494" s="4"/>
      <c r="GW65494" s="4"/>
      <c r="GX65494" s="4"/>
      <c r="GY65494" s="4"/>
      <c r="GZ65494" s="4"/>
      <c r="HA65494" s="4"/>
      <c r="HB65494" s="4"/>
      <c r="HC65494" s="4"/>
      <c r="HD65494" s="4"/>
      <c r="HE65494" s="4"/>
      <c r="HF65494" s="4"/>
      <c r="HG65494" s="4"/>
      <c r="HH65494" s="4"/>
      <c r="HI65494" s="4"/>
      <c r="HJ65494" s="4"/>
      <c r="HK65494" s="4"/>
      <c r="HL65494" s="4"/>
      <c r="HM65494" s="4"/>
      <c r="HN65494" s="4"/>
      <c r="HO65494" s="4"/>
      <c r="HP65494" s="4"/>
      <c r="HQ65494" s="4"/>
      <c r="HR65494" s="4"/>
      <c r="HS65494" s="4"/>
      <c r="HT65494" s="4"/>
      <c r="HU65494" s="4"/>
      <c r="HV65494" s="4"/>
      <c r="HW65494" s="4"/>
      <c r="HX65494" s="4"/>
      <c r="HY65494" s="4"/>
      <c r="HZ65494" s="4"/>
      <c r="IA65494" s="4"/>
      <c r="IB65494" s="4"/>
      <c r="IC65494" s="4"/>
      <c r="ID65494" s="4"/>
      <c r="IE65494" s="4"/>
      <c r="IF65494" s="4"/>
      <c r="IG65494" s="4"/>
      <c r="IH65494" s="4"/>
      <c r="II65494" s="4"/>
      <c r="IJ65494" s="4"/>
      <c r="IK65494" s="4"/>
      <c r="IL65494" s="4"/>
      <c r="IM65494" s="4"/>
      <c r="IN65494" s="4"/>
      <c r="IO65494" s="4"/>
      <c r="IP65494" s="4"/>
      <c r="IQ65494" s="4"/>
      <c r="IR65494" s="4"/>
      <c r="IS65494" s="4"/>
      <c r="IT65494" s="4"/>
      <c r="IU65494" s="4"/>
      <c r="IV65494" s="4"/>
    </row>
    <row r="65495" spans="1:256" customFormat="1" ht="15" customHeight="1" x14ac:dyDescent="0.15">
      <c r="A65495" s="4"/>
      <c r="B65495" s="4"/>
      <c r="C65495" s="4"/>
      <c r="D65495" s="4"/>
      <c r="E65495" s="4"/>
      <c r="F65495" s="4"/>
      <c r="G65495" s="4"/>
      <c r="H65495" s="4"/>
      <c r="I65495" s="4"/>
      <c r="J65495" s="4"/>
      <c r="K65495" s="4"/>
      <c r="L65495" s="4"/>
      <c r="M65495" s="4"/>
      <c r="N65495" s="4"/>
      <c r="O65495" s="4"/>
      <c r="P65495" s="4"/>
      <c r="Q65495" s="4"/>
      <c r="R65495" s="4"/>
      <c r="S65495" s="4"/>
      <c r="T65495" s="4"/>
      <c r="U65495" s="4"/>
      <c r="V65495" s="4"/>
      <c r="W65495" s="4"/>
      <c r="X65495" s="4"/>
      <c r="Y65495" s="4"/>
      <c r="Z65495" s="4"/>
      <c r="AA65495" s="4"/>
      <c r="AB65495" s="4"/>
      <c r="AC65495" s="4"/>
      <c r="AD65495" s="4"/>
      <c r="AE65495" s="4"/>
      <c r="AF65495" s="4"/>
      <c r="AG65495" s="4"/>
      <c r="AH65495" s="4"/>
      <c r="AI65495" s="4"/>
      <c r="AJ65495" s="4"/>
      <c r="AK65495" s="4"/>
      <c r="AL65495" s="4"/>
      <c r="AM65495" s="4"/>
      <c r="AN65495" s="4"/>
      <c r="AO65495" s="4"/>
      <c r="AP65495" s="4"/>
      <c r="AQ65495" s="4"/>
      <c r="AR65495" s="4"/>
      <c r="AS65495" s="4"/>
      <c r="AT65495" s="4"/>
      <c r="AU65495" s="4"/>
      <c r="AV65495" s="4"/>
      <c r="AW65495" s="4"/>
      <c r="AX65495" s="4"/>
      <c r="AY65495" s="4"/>
      <c r="AZ65495" s="4"/>
      <c r="BA65495" s="4"/>
      <c r="BB65495" s="4"/>
      <c r="BC65495" s="4"/>
      <c r="BD65495" s="4"/>
      <c r="BE65495" s="4"/>
      <c r="BF65495" s="4"/>
      <c r="BG65495" s="4"/>
      <c r="BH65495" s="4"/>
      <c r="BI65495" s="4"/>
      <c r="BJ65495" s="4"/>
      <c r="BK65495" s="4"/>
      <c r="BL65495" s="4"/>
      <c r="BM65495" s="4"/>
      <c r="BN65495" s="4"/>
      <c r="BO65495" s="4"/>
      <c r="BP65495" s="4"/>
      <c r="BQ65495" s="4"/>
      <c r="BR65495" s="4"/>
      <c r="BS65495" s="4"/>
      <c r="BT65495" s="4"/>
      <c r="BU65495" s="4"/>
      <c r="BV65495" s="4"/>
      <c r="BW65495" s="4"/>
      <c r="BX65495" s="4"/>
      <c r="BY65495" s="4"/>
      <c r="BZ65495" s="4"/>
      <c r="CA65495" s="4"/>
      <c r="CB65495" s="4"/>
      <c r="CC65495" s="4"/>
      <c r="CD65495" s="4"/>
      <c r="CE65495" s="4"/>
      <c r="CF65495" s="4"/>
      <c r="CG65495" s="4"/>
      <c r="CH65495" s="4"/>
      <c r="CI65495" s="4"/>
      <c r="CJ65495" s="4"/>
      <c r="CK65495" s="4"/>
      <c r="CL65495" s="4"/>
      <c r="CM65495" s="4"/>
      <c r="CN65495" s="4"/>
      <c r="CO65495" s="4"/>
      <c r="CP65495" s="4"/>
      <c r="CQ65495" s="4"/>
      <c r="CR65495" s="4"/>
      <c r="CS65495" s="4"/>
      <c r="CT65495" s="4"/>
      <c r="CU65495" s="4"/>
      <c r="CV65495" s="4"/>
      <c r="CW65495" s="4"/>
      <c r="CX65495" s="4"/>
      <c r="CY65495" s="4"/>
      <c r="CZ65495" s="4"/>
      <c r="DA65495" s="4"/>
      <c r="DB65495" s="4"/>
      <c r="DC65495" s="4"/>
      <c r="DD65495" s="4"/>
      <c r="DE65495" s="4"/>
      <c r="DF65495" s="4"/>
      <c r="DG65495" s="4"/>
      <c r="DH65495" s="4"/>
      <c r="DI65495" s="4"/>
      <c r="DJ65495" s="4"/>
      <c r="DK65495" s="4"/>
      <c r="DL65495" s="4"/>
      <c r="DM65495" s="4"/>
      <c r="DN65495" s="4"/>
      <c r="DO65495" s="4"/>
      <c r="DP65495" s="4"/>
      <c r="DQ65495" s="4"/>
      <c r="DR65495" s="4"/>
      <c r="DS65495" s="4"/>
      <c r="DT65495" s="4"/>
      <c r="DU65495" s="4"/>
      <c r="DV65495" s="4"/>
      <c r="DW65495" s="4"/>
      <c r="DX65495" s="4"/>
      <c r="DY65495" s="4"/>
      <c r="DZ65495" s="4"/>
      <c r="EA65495" s="4"/>
      <c r="EB65495" s="4"/>
      <c r="EC65495" s="4"/>
      <c r="ED65495" s="4"/>
      <c r="EE65495" s="4"/>
      <c r="EF65495" s="4"/>
      <c r="EG65495" s="4"/>
      <c r="EH65495" s="4"/>
      <c r="EI65495" s="4"/>
      <c r="EJ65495" s="4"/>
      <c r="EK65495" s="4"/>
      <c r="EL65495" s="4"/>
      <c r="EM65495" s="4"/>
      <c r="EN65495" s="4"/>
      <c r="EO65495" s="4"/>
      <c r="EP65495" s="4"/>
      <c r="EQ65495" s="4"/>
      <c r="ER65495" s="4"/>
      <c r="ES65495" s="4"/>
      <c r="ET65495" s="4"/>
      <c r="EU65495" s="4"/>
      <c r="EV65495" s="4"/>
      <c r="EW65495" s="4"/>
      <c r="EX65495" s="4"/>
      <c r="EY65495" s="4"/>
      <c r="EZ65495" s="4"/>
      <c r="FA65495" s="4"/>
      <c r="FB65495" s="4"/>
      <c r="FC65495" s="4"/>
      <c r="FD65495" s="4"/>
      <c r="FE65495" s="4"/>
      <c r="FF65495" s="4"/>
      <c r="FG65495" s="4"/>
      <c r="FH65495" s="4"/>
      <c r="FI65495" s="4"/>
      <c r="FJ65495" s="4"/>
      <c r="FK65495" s="4"/>
      <c r="FL65495" s="4"/>
      <c r="FM65495" s="4"/>
      <c r="FN65495" s="4"/>
      <c r="FO65495" s="4"/>
      <c r="FP65495" s="4"/>
      <c r="FQ65495" s="4"/>
      <c r="FR65495" s="4"/>
      <c r="FS65495" s="4"/>
      <c r="FT65495" s="4"/>
      <c r="FU65495" s="4"/>
      <c r="FV65495" s="4"/>
      <c r="FW65495" s="4"/>
      <c r="FX65495" s="4"/>
      <c r="FY65495" s="4"/>
      <c r="FZ65495" s="4"/>
      <c r="GA65495" s="4"/>
      <c r="GB65495" s="4"/>
      <c r="GC65495" s="4"/>
      <c r="GD65495" s="4"/>
      <c r="GE65495" s="4"/>
      <c r="GF65495" s="4"/>
      <c r="GG65495" s="4"/>
      <c r="GH65495" s="4"/>
      <c r="GI65495" s="4"/>
      <c r="GJ65495" s="4"/>
      <c r="GK65495" s="4"/>
      <c r="GL65495" s="4"/>
      <c r="GM65495" s="4"/>
      <c r="GN65495" s="4"/>
      <c r="GO65495" s="4"/>
      <c r="GP65495" s="4"/>
      <c r="GQ65495" s="4"/>
      <c r="GR65495" s="4"/>
      <c r="GS65495" s="4"/>
      <c r="GT65495" s="4"/>
      <c r="GU65495" s="4"/>
      <c r="GV65495" s="4"/>
      <c r="GW65495" s="4"/>
      <c r="GX65495" s="4"/>
      <c r="GY65495" s="4"/>
      <c r="GZ65495" s="4"/>
      <c r="HA65495" s="4"/>
      <c r="HB65495" s="4"/>
      <c r="HC65495" s="4"/>
      <c r="HD65495" s="4"/>
      <c r="HE65495" s="4"/>
      <c r="HF65495" s="4"/>
      <c r="HG65495" s="4"/>
      <c r="HH65495" s="4"/>
      <c r="HI65495" s="4"/>
      <c r="HJ65495" s="4"/>
      <c r="HK65495" s="4"/>
      <c r="HL65495" s="4"/>
      <c r="HM65495" s="4"/>
      <c r="HN65495" s="4"/>
      <c r="HO65495" s="4"/>
      <c r="HP65495" s="4"/>
      <c r="HQ65495" s="4"/>
      <c r="HR65495" s="4"/>
      <c r="HS65495" s="4"/>
      <c r="HT65495" s="4"/>
      <c r="HU65495" s="4"/>
      <c r="HV65495" s="4"/>
      <c r="HW65495" s="4"/>
      <c r="HX65495" s="4"/>
      <c r="HY65495" s="4"/>
      <c r="HZ65495" s="4"/>
      <c r="IA65495" s="4"/>
      <c r="IB65495" s="4"/>
      <c r="IC65495" s="4"/>
      <c r="ID65495" s="4"/>
      <c r="IE65495" s="4"/>
      <c r="IF65495" s="4"/>
      <c r="IG65495" s="4"/>
      <c r="IH65495" s="4"/>
      <c r="II65495" s="4"/>
      <c r="IJ65495" s="4"/>
      <c r="IK65495" s="4"/>
      <c r="IL65495" s="4"/>
      <c r="IM65495" s="4"/>
      <c r="IN65495" s="4"/>
      <c r="IO65495" s="4"/>
      <c r="IP65495" s="4"/>
      <c r="IQ65495" s="4"/>
      <c r="IR65495" s="4"/>
      <c r="IS65495" s="4"/>
      <c r="IT65495" s="4"/>
      <c r="IU65495" s="4"/>
      <c r="IV65495" s="4"/>
    </row>
    <row r="65496" spans="1:256" customFormat="1" ht="15" customHeight="1" x14ac:dyDescent="0.15">
      <c r="A65496" s="4"/>
      <c r="B65496" s="4"/>
      <c r="C65496" s="4"/>
      <c r="D65496" s="4"/>
      <c r="E65496" s="4"/>
      <c r="F65496" s="4"/>
      <c r="G65496" s="4"/>
      <c r="H65496" s="4"/>
      <c r="I65496" s="4"/>
      <c r="J65496" s="4"/>
      <c r="K65496" s="4"/>
      <c r="L65496" s="4"/>
      <c r="M65496" s="4"/>
      <c r="N65496" s="4"/>
      <c r="O65496" s="4"/>
      <c r="P65496" s="4"/>
      <c r="Q65496" s="4"/>
      <c r="R65496" s="4"/>
      <c r="S65496" s="4"/>
      <c r="T65496" s="4"/>
      <c r="U65496" s="4"/>
      <c r="V65496" s="4"/>
      <c r="W65496" s="4"/>
      <c r="X65496" s="4"/>
      <c r="Y65496" s="4"/>
      <c r="Z65496" s="4"/>
      <c r="AA65496" s="4"/>
      <c r="AB65496" s="4"/>
      <c r="AC65496" s="4"/>
      <c r="AD65496" s="4"/>
      <c r="AE65496" s="4"/>
      <c r="AF65496" s="4"/>
      <c r="AG65496" s="4"/>
      <c r="AH65496" s="4"/>
      <c r="AI65496" s="4"/>
      <c r="AJ65496" s="4"/>
      <c r="AK65496" s="4"/>
      <c r="AL65496" s="4"/>
      <c r="AM65496" s="4"/>
      <c r="AN65496" s="4"/>
      <c r="AO65496" s="4"/>
      <c r="AP65496" s="4"/>
      <c r="AQ65496" s="4"/>
      <c r="AR65496" s="4"/>
      <c r="AS65496" s="4"/>
      <c r="AT65496" s="4"/>
      <c r="AU65496" s="4"/>
      <c r="AV65496" s="4"/>
      <c r="AW65496" s="4"/>
      <c r="AX65496" s="4"/>
      <c r="AY65496" s="4"/>
      <c r="AZ65496" s="4"/>
      <c r="BA65496" s="4"/>
      <c r="BB65496" s="4"/>
      <c r="BC65496" s="4"/>
      <c r="BD65496" s="4"/>
      <c r="BE65496" s="4"/>
      <c r="BF65496" s="4"/>
      <c r="BG65496" s="4"/>
      <c r="BH65496" s="4"/>
      <c r="BI65496" s="4"/>
      <c r="BJ65496" s="4"/>
      <c r="BK65496" s="4"/>
      <c r="BL65496" s="4"/>
      <c r="BM65496" s="4"/>
      <c r="BN65496" s="4"/>
      <c r="BO65496" s="4"/>
      <c r="BP65496" s="4"/>
      <c r="BQ65496" s="4"/>
      <c r="BR65496" s="4"/>
      <c r="BS65496" s="4"/>
      <c r="BT65496" s="4"/>
      <c r="BU65496" s="4"/>
      <c r="BV65496" s="4"/>
      <c r="BW65496" s="4"/>
      <c r="BX65496" s="4"/>
      <c r="BY65496" s="4"/>
      <c r="BZ65496" s="4"/>
      <c r="CA65496" s="4"/>
      <c r="CB65496" s="4"/>
      <c r="CC65496" s="4"/>
      <c r="CD65496" s="4"/>
      <c r="CE65496" s="4"/>
      <c r="CF65496" s="4"/>
      <c r="CG65496" s="4"/>
      <c r="CH65496" s="4"/>
      <c r="CI65496" s="4"/>
      <c r="CJ65496" s="4"/>
      <c r="CK65496" s="4"/>
      <c r="CL65496" s="4"/>
      <c r="CM65496" s="4"/>
      <c r="CN65496" s="4"/>
      <c r="CO65496" s="4"/>
      <c r="CP65496" s="4"/>
      <c r="CQ65496" s="4"/>
      <c r="CR65496" s="4"/>
      <c r="CS65496" s="4"/>
      <c r="CT65496" s="4"/>
      <c r="CU65496" s="4"/>
      <c r="CV65496" s="4"/>
      <c r="CW65496" s="4"/>
      <c r="CX65496" s="4"/>
      <c r="CY65496" s="4"/>
      <c r="CZ65496" s="4"/>
      <c r="DA65496" s="4"/>
      <c r="DB65496" s="4"/>
      <c r="DC65496" s="4"/>
      <c r="DD65496" s="4"/>
      <c r="DE65496" s="4"/>
      <c r="DF65496" s="4"/>
      <c r="DG65496" s="4"/>
      <c r="DH65496" s="4"/>
      <c r="DI65496" s="4"/>
      <c r="DJ65496" s="4"/>
      <c r="DK65496" s="4"/>
      <c r="DL65496" s="4"/>
      <c r="DM65496" s="4"/>
      <c r="DN65496" s="4"/>
      <c r="DO65496" s="4"/>
      <c r="DP65496" s="4"/>
      <c r="DQ65496" s="4"/>
      <c r="DR65496" s="4"/>
      <c r="DS65496" s="4"/>
      <c r="DT65496" s="4"/>
      <c r="DU65496" s="4"/>
      <c r="DV65496" s="4"/>
      <c r="DW65496" s="4"/>
      <c r="DX65496" s="4"/>
      <c r="DY65496" s="4"/>
      <c r="DZ65496" s="4"/>
      <c r="EA65496" s="4"/>
      <c r="EB65496" s="4"/>
      <c r="EC65496" s="4"/>
      <c r="ED65496" s="4"/>
      <c r="EE65496" s="4"/>
      <c r="EF65496" s="4"/>
      <c r="EG65496" s="4"/>
      <c r="EH65496" s="4"/>
      <c r="EI65496" s="4"/>
      <c r="EJ65496" s="4"/>
      <c r="EK65496" s="4"/>
      <c r="EL65496" s="4"/>
      <c r="EM65496" s="4"/>
      <c r="EN65496" s="4"/>
      <c r="EO65496" s="4"/>
      <c r="EP65496" s="4"/>
      <c r="EQ65496" s="4"/>
      <c r="ER65496" s="4"/>
      <c r="ES65496" s="4"/>
      <c r="ET65496" s="4"/>
      <c r="EU65496" s="4"/>
      <c r="EV65496" s="4"/>
      <c r="EW65496" s="4"/>
      <c r="EX65496" s="4"/>
      <c r="EY65496" s="4"/>
      <c r="EZ65496" s="4"/>
      <c r="FA65496" s="4"/>
      <c r="FB65496" s="4"/>
      <c r="FC65496" s="4"/>
      <c r="FD65496" s="4"/>
      <c r="FE65496" s="4"/>
      <c r="FF65496" s="4"/>
      <c r="FG65496" s="4"/>
      <c r="FH65496" s="4"/>
      <c r="FI65496" s="4"/>
      <c r="FJ65496" s="4"/>
      <c r="FK65496" s="4"/>
      <c r="FL65496" s="4"/>
      <c r="FM65496" s="4"/>
      <c r="FN65496" s="4"/>
      <c r="FO65496" s="4"/>
      <c r="FP65496" s="4"/>
      <c r="FQ65496" s="4"/>
      <c r="FR65496" s="4"/>
      <c r="FS65496" s="4"/>
      <c r="FT65496" s="4"/>
      <c r="FU65496" s="4"/>
      <c r="FV65496" s="4"/>
      <c r="FW65496" s="4"/>
      <c r="FX65496" s="4"/>
      <c r="FY65496" s="4"/>
      <c r="FZ65496" s="4"/>
      <c r="GA65496" s="4"/>
      <c r="GB65496" s="4"/>
      <c r="GC65496" s="4"/>
      <c r="GD65496" s="4"/>
      <c r="GE65496" s="4"/>
      <c r="GF65496" s="4"/>
      <c r="GG65496" s="4"/>
      <c r="GH65496" s="4"/>
      <c r="GI65496" s="4"/>
      <c r="GJ65496" s="4"/>
      <c r="GK65496" s="4"/>
      <c r="GL65496" s="4"/>
      <c r="GM65496" s="4"/>
      <c r="GN65496" s="4"/>
      <c r="GO65496" s="4"/>
      <c r="GP65496" s="4"/>
      <c r="GQ65496" s="4"/>
      <c r="GR65496" s="4"/>
      <c r="GS65496" s="4"/>
      <c r="GT65496" s="4"/>
      <c r="GU65496" s="4"/>
      <c r="GV65496" s="4"/>
      <c r="GW65496" s="4"/>
      <c r="GX65496" s="4"/>
      <c r="GY65496" s="4"/>
      <c r="GZ65496" s="4"/>
      <c r="HA65496" s="4"/>
      <c r="HB65496" s="4"/>
      <c r="HC65496" s="4"/>
      <c r="HD65496" s="4"/>
      <c r="HE65496" s="4"/>
      <c r="HF65496" s="4"/>
      <c r="HG65496" s="4"/>
      <c r="HH65496" s="4"/>
      <c r="HI65496" s="4"/>
      <c r="HJ65496" s="4"/>
      <c r="HK65496" s="4"/>
      <c r="HL65496" s="4"/>
      <c r="HM65496" s="4"/>
      <c r="HN65496" s="4"/>
      <c r="HO65496" s="4"/>
      <c r="HP65496" s="4"/>
      <c r="HQ65496" s="4"/>
      <c r="HR65496" s="4"/>
      <c r="HS65496" s="4"/>
      <c r="HT65496" s="4"/>
      <c r="HU65496" s="4"/>
      <c r="HV65496" s="4"/>
      <c r="HW65496" s="4"/>
      <c r="HX65496" s="4"/>
      <c r="HY65496" s="4"/>
      <c r="HZ65496" s="4"/>
      <c r="IA65496" s="4"/>
      <c r="IB65496" s="4"/>
      <c r="IC65496" s="4"/>
      <c r="ID65496" s="4"/>
      <c r="IE65496" s="4"/>
      <c r="IF65496" s="4"/>
      <c r="IG65496" s="4"/>
      <c r="IH65496" s="4"/>
      <c r="II65496" s="4"/>
      <c r="IJ65496" s="4"/>
      <c r="IK65496" s="4"/>
      <c r="IL65496" s="4"/>
      <c r="IM65496" s="4"/>
      <c r="IN65496" s="4"/>
      <c r="IO65496" s="4"/>
      <c r="IP65496" s="4"/>
      <c r="IQ65496" s="4"/>
      <c r="IR65496" s="4"/>
      <c r="IS65496" s="4"/>
      <c r="IT65496" s="4"/>
      <c r="IU65496" s="4"/>
      <c r="IV65496" s="4"/>
    </row>
    <row r="65497" spans="1:256" customFormat="1" ht="15" customHeight="1" x14ac:dyDescent="0.15">
      <c r="A65497" s="4"/>
      <c r="B65497" s="4"/>
      <c r="C65497" s="4"/>
      <c r="D65497" s="4"/>
      <c r="E65497" s="4"/>
      <c r="F65497" s="4"/>
      <c r="G65497" s="4"/>
      <c r="H65497" s="4"/>
      <c r="I65497" s="4"/>
      <c r="J65497" s="4"/>
      <c r="K65497" s="4"/>
      <c r="L65497" s="4"/>
      <c r="M65497" s="4"/>
      <c r="N65497" s="4"/>
      <c r="O65497" s="4"/>
      <c r="P65497" s="4"/>
      <c r="Q65497" s="4"/>
      <c r="R65497" s="4"/>
      <c r="S65497" s="4"/>
      <c r="T65497" s="4"/>
      <c r="U65497" s="4"/>
      <c r="V65497" s="4"/>
      <c r="W65497" s="4"/>
      <c r="X65497" s="4"/>
      <c r="Y65497" s="4"/>
      <c r="Z65497" s="4"/>
      <c r="AA65497" s="4"/>
      <c r="AB65497" s="4"/>
      <c r="AC65497" s="4"/>
      <c r="AD65497" s="4"/>
      <c r="AE65497" s="4"/>
      <c r="AF65497" s="4"/>
      <c r="AG65497" s="4"/>
      <c r="AH65497" s="4"/>
      <c r="AI65497" s="4"/>
      <c r="AJ65497" s="4"/>
      <c r="AK65497" s="4"/>
      <c r="AL65497" s="4"/>
      <c r="AM65497" s="4"/>
      <c r="AN65497" s="4"/>
      <c r="AO65497" s="4"/>
      <c r="AP65497" s="4"/>
      <c r="AQ65497" s="4"/>
      <c r="AR65497" s="4"/>
      <c r="AS65497" s="4"/>
      <c r="AT65497" s="4"/>
      <c r="AU65497" s="4"/>
      <c r="AV65497" s="4"/>
      <c r="AW65497" s="4"/>
      <c r="AX65497" s="4"/>
      <c r="AY65497" s="4"/>
      <c r="AZ65497" s="4"/>
      <c r="BA65497" s="4"/>
      <c r="BB65497" s="4"/>
      <c r="BC65497" s="4"/>
      <c r="BD65497" s="4"/>
      <c r="BE65497" s="4"/>
      <c r="BF65497" s="4"/>
      <c r="BG65497" s="4"/>
      <c r="BH65497" s="4"/>
      <c r="BI65497" s="4"/>
      <c r="BJ65497" s="4"/>
      <c r="BK65497" s="4"/>
      <c r="BL65497" s="4"/>
      <c r="BM65497" s="4"/>
      <c r="BN65497" s="4"/>
      <c r="BO65497" s="4"/>
      <c r="BP65497" s="4"/>
      <c r="BQ65497" s="4"/>
      <c r="BR65497" s="4"/>
      <c r="BS65497" s="4"/>
      <c r="BT65497" s="4"/>
      <c r="BU65497" s="4"/>
      <c r="BV65497" s="4"/>
      <c r="BW65497" s="4"/>
      <c r="BX65497" s="4"/>
      <c r="BY65497" s="4"/>
      <c r="BZ65497" s="4"/>
      <c r="CA65497" s="4"/>
      <c r="CB65497" s="4"/>
      <c r="CC65497" s="4"/>
      <c r="CD65497" s="4"/>
      <c r="CE65497" s="4"/>
      <c r="CF65497" s="4"/>
      <c r="CG65497" s="4"/>
      <c r="CH65497" s="4"/>
      <c r="CI65497" s="4"/>
      <c r="CJ65497" s="4"/>
      <c r="CK65497" s="4"/>
      <c r="CL65497" s="4"/>
      <c r="CM65497" s="4"/>
      <c r="CN65497" s="4"/>
      <c r="CO65497" s="4"/>
      <c r="CP65497" s="4"/>
      <c r="CQ65497" s="4"/>
      <c r="CR65497" s="4"/>
      <c r="CS65497" s="4"/>
      <c r="CT65497" s="4"/>
      <c r="CU65497" s="4"/>
      <c r="CV65497" s="4"/>
      <c r="CW65497" s="4"/>
      <c r="CX65497" s="4"/>
      <c r="CY65497" s="4"/>
      <c r="CZ65497" s="4"/>
      <c r="DA65497" s="4"/>
      <c r="DB65497" s="4"/>
      <c r="DC65497" s="4"/>
      <c r="DD65497" s="4"/>
      <c r="DE65497" s="4"/>
      <c r="DF65497" s="4"/>
      <c r="DG65497" s="4"/>
      <c r="DH65497" s="4"/>
      <c r="DI65497" s="4"/>
      <c r="DJ65497" s="4"/>
      <c r="DK65497" s="4"/>
      <c r="DL65497" s="4"/>
      <c r="DM65497" s="4"/>
      <c r="DN65497" s="4"/>
      <c r="DO65497" s="4"/>
      <c r="DP65497" s="4"/>
      <c r="DQ65497" s="4"/>
      <c r="DR65497" s="4"/>
      <c r="DS65497" s="4"/>
      <c r="DT65497" s="4"/>
      <c r="DU65497" s="4"/>
      <c r="DV65497" s="4"/>
      <c r="DW65497" s="4"/>
      <c r="DX65497" s="4"/>
      <c r="DY65497" s="4"/>
      <c r="DZ65497" s="4"/>
      <c r="EA65497" s="4"/>
      <c r="EB65497" s="4"/>
      <c r="EC65497" s="4"/>
      <c r="ED65497" s="4"/>
      <c r="EE65497" s="4"/>
      <c r="EF65497" s="4"/>
      <c r="EG65497" s="4"/>
      <c r="EH65497" s="4"/>
      <c r="EI65497" s="4"/>
      <c r="EJ65497" s="4"/>
      <c r="EK65497" s="4"/>
      <c r="EL65497" s="4"/>
      <c r="EM65497" s="4"/>
      <c r="EN65497" s="4"/>
      <c r="EO65497" s="4"/>
      <c r="EP65497" s="4"/>
      <c r="EQ65497" s="4"/>
      <c r="ER65497" s="4"/>
      <c r="ES65497" s="4"/>
      <c r="ET65497" s="4"/>
      <c r="EU65497" s="4"/>
      <c r="EV65497" s="4"/>
      <c r="EW65497" s="4"/>
      <c r="EX65497" s="4"/>
      <c r="EY65497" s="4"/>
      <c r="EZ65497" s="4"/>
      <c r="FA65497" s="4"/>
      <c r="FB65497" s="4"/>
      <c r="FC65497" s="4"/>
      <c r="FD65497" s="4"/>
      <c r="FE65497" s="4"/>
      <c r="FF65497" s="4"/>
      <c r="FG65497" s="4"/>
      <c r="FH65497" s="4"/>
      <c r="FI65497" s="4"/>
      <c r="FJ65497" s="4"/>
      <c r="FK65497" s="4"/>
      <c r="FL65497" s="4"/>
      <c r="FM65497" s="4"/>
      <c r="FN65497" s="4"/>
      <c r="FO65497" s="4"/>
      <c r="FP65497" s="4"/>
      <c r="FQ65497" s="4"/>
      <c r="FR65497" s="4"/>
      <c r="FS65497" s="4"/>
      <c r="FT65497" s="4"/>
      <c r="FU65497" s="4"/>
      <c r="FV65497" s="4"/>
      <c r="FW65497" s="4"/>
      <c r="FX65497" s="4"/>
      <c r="FY65497" s="4"/>
      <c r="FZ65497" s="4"/>
      <c r="GA65497" s="4"/>
      <c r="GB65497" s="4"/>
      <c r="GC65497" s="4"/>
      <c r="GD65497" s="4"/>
      <c r="GE65497" s="4"/>
      <c r="GF65497" s="4"/>
      <c r="GG65497" s="4"/>
      <c r="GH65497" s="4"/>
      <c r="GI65497" s="4"/>
      <c r="GJ65497" s="4"/>
      <c r="GK65497" s="4"/>
      <c r="GL65497" s="4"/>
      <c r="GM65497" s="4"/>
      <c r="GN65497" s="4"/>
      <c r="GO65497" s="4"/>
      <c r="GP65497" s="4"/>
      <c r="GQ65497" s="4"/>
      <c r="GR65497" s="4"/>
      <c r="GS65497" s="4"/>
      <c r="GT65497" s="4"/>
      <c r="GU65497" s="4"/>
      <c r="GV65497" s="4"/>
      <c r="GW65497" s="4"/>
      <c r="GX65497" s="4"/>
      <c r="GY65497" s="4"/>
      <c r="GZ65497" s="4"/>
      <c r="HA65497" s="4"/>
      <c r="HB65497" s="4"/>
      <c r="HC65497" s="4"/>
      <c r="HD65497" s="4"/>
      <c r="HE65497" s="4"/>
      <c r="HF65497" s="4"/>
      <c r="HG65497" s="4"/>
      <c r="HH65497" s="4"/>
      <c r="HI65497" s="4"/>
      <c r="HJ65497" s="4"/>
      <c r="HK65497" s="4"/>
      <c r="HL65497" s="4"/>
      <c r="HM65497" s="4"/>
      <c r="HN65497" s="4"/>
      <c r="HO65497" s="4"/>
      <c r="HP65497" s="4"/>
      <c r="HQ65497" s="4"/>
      <c r="HR65497" s="4"/>
      <c r="HS65497" s="4"/>
      <c r="HT65497" s="4"/>
      <c r="HU65497" s="4"/>
      <c r="HV65497" s="4"/>
      <c r="HW65497" s="4"/>
      <c r="HX65497" s="4"/>
      <c r="HY65497" s="4"/>
      <c r="HZ65497" s="4"/>
      <c r="IA65497" s="4"/>
      <c r="IB65497" s="4"/>
      <c r="IC65497" s="4"/>
      <c r="ID65497" s="4"/>
      <c r="IE65497" s="4"/>
      <c r="IF65497" s="4"/>
      <c r="IG65497" s="4"/>
      <c r="IH65497" s="4"/>
      <c r="II65497" s="4"/>
      <c r="IJ65497" s="4"/>
      <c r="IK65497" s="4"/>
      <c r="IL65497" s="4"/>
      <c r="IM65497" s="4"/>
      <c r="IN65497" s="4"/>
      <c r="IO65497" s="4"/>
      <c r="IP65497" s="4"/>
      <c r="IQ65497" s="4"/>
      <c r="IR65497" s="4"/>
      <c r="IS65497" s="4"/>
      <c r="IT65497" s="4"/>
      <c r="IU65497" s="4"/>
      <c r="IV65497" s="4"/>
    </row>
    <row r="65498" spans="1:256" customFormat="1" ht="15" customHeight="1" x14ac:dyDescent="0.15">
      <c r="A65498" s="4"/>
      <c r="B65498" s="4"/>
      <c r="C65498" s="4"/>
      <c r="D65498" s="4"/>
      <c r="E65498" s="4"/>
      <c r="F65498" s="4"/>
      <c r="G65498" s="4"/>
      <c r="H65498" s="4"/>
      <c r="I65498" s="4"/>
      <c r="J65498" s="4"/>
      <c r="K65498" s="4"/>
      <c r="L65498" s="4"/>
      <c r="M65498" s="4"/>
      <c r="N65498" s="4"/>
      <c r="O65498" s="4"/>
      <c r="P65498" s="4"/>
      <c r="Q65498" s="4"/>
      <c r="R65498" s="4"/>
      <c r="S65498" s="4"/>
      <c r="T65498" s="4"/>
      <c r="U65498" s="4"/>
      <c r="V65498" s="4"/>
      <c r="W65498" s="4"/>
      <c r="X65498" s="4"/>
      <c r="Y65498" s="4"/>
      <c r="Z65498" s="4"/>
      <c r="AA65498" s="4"/>
      <c r="AB65498" s="4"/>
      <c r="AC65498" s="4"/>
      <c r="AD65498" s="4"/>
      <c r="AE65498" s="4"/>
      <c r="AF65498" s="4"/>
      <c r="AG65498" s="4"/>
      <c r="AH65498" s="4"/>
      <c r="AI65498" s="4"/>
      <c r="AJ65498" s="4"/>
      <c r="AK65498" s="4"/>
      <c r="AL65498" s="4"/>
      <c r="AM65498" s="4"/>
      <c r="AN65498" s="4"/>
      <c r="AO65498" s="4"/>
      <c r="AP65498" s="4"/>
      <c r="AQ65498" s="4"/>
      <c r="AR65498" s="4"/>
      <c r="AS65498" s="4"/>
      <c r="AT65498" s="4"/>
      <c r="AU65498" s="4"/>
      <c r="AV65498" s="4"/>
      <c r="AW65498" s="4"/>
      <c r="AX65498" s="4"/>
      <c r="AY65498" s="4"/>
      <c r="AZ65498" s="4"/>
      <c r="BA65498" s="4"/>
      <c r="BB65498" s="4"/>
      <c r="BC65498" s="4"/>
      <c r="BD65498" s="4"/>
      <c r="BE65498" s="4"/>
      <c r="BF65498" s="4"/>
      <c r="BG65498" s="4"/>
      <c r="BH65498" s="4"/>
      <c r="BI65498" s="4"/>
      <c r="BJ65498" s="4"/>
      <c r="BK65498" s="4"/>
      <c r="BL65498" s="4"/>
      <c r="BM65498" s="4"/>
      <c r="BN65498" s="4"/>
      <c r="BO65498" s="4"/>
      <c r="BP65498" s="4"/>
      <c r="BQ65498" s="4"/>
      <c r="BR65498" s="4"/>
      <c r="BS65498" s="4"/>
      <c r="BT65498" s="4"/>
      <c r="BU65498" s="4"/>
      <c r="BV65498" s="4"/>
      <c r="BW65498" s="4"/>
      <c r="BX65498" s="4"/>
      <c r="BY65498" s="4"/>
      <c r="BZ65498" s="4"/>
      <c r="CA65498" s="4"/>
      <c r="CB65498" s="4"/>
      <c r="CC65498" s="4"/>
      <c r="CD65498" s="4"/>
      <c r="CE65498" s="4"/>
      <c r="CF65498" s="4"/>
      <c r="CG65498" s="4"/>
      <c r="CH65498" s="4"/>
      <c r="CI65498" s="4"/>
      <c r="CJ65498" s="4"/>
      <c r="CK65498" s="4"/>
      <c r="CL65498" s="4"/>
      <c r="CM65498" s="4"/>
      <c r="CN65498" s="4"/>
      <c r="CO65498" s="4"/>
      <c r="CP65498" s="4"/>
      <c r="CQ65498" s="4"/>
      <c r="CR65498" s="4"/>
      <c r="CS65498" s="4"/>
      <c r="CT65498" s="4"/>
      <c r="CU65498" s="4"/>
      <c r="CV65498" s="4"/>
      <c r="CW65498" s="4"/>
      <c r="CX65498" s="4"/>
      <c r="CY65498" s="4"/>
      <c r="CZ65498" s="4"/>
      <c r="DA65498" s="4"/>
      <c r="DB65498" s="4"/>
      <c r="DC65498" s="4"/>
      <c r="DD65498" s="4"/>
      <c r="DE65498" s="4"/>
      <c r="DF65498" s="4"/>
      <c r="DG65498" s="4"/>
      <c r="DH65498" s="4"/>
      <c r="DI65498" s="4"/>
      <c r="DJ65498" s="4"/>
      <c r="DK65498" s="4"/>
      <c r="DL65498" s="4"/>
      <c r="DM65498" s="4"/>
      <c r="DN65498" s="4"/>
      <c r="DO65498" s="4"/>
      <c r="DP65498" s="4"/>
      <c r="DQ65498" s="4"/>
      <c r="DR65498" s="4"/>
      <c r="DS65498" s="4"/>
      <c r="DT65498" s="4"/>
      <c r="DU65498" s="4"/>
      <c r="DV65498" s="4"/>
      <c r="DW65498" s="4"/>
      <c r="DX65498" s="4"/>
      <c r="DY65498" s="4"/>
      <c r="DZ65498" s="4"/>
      <c r="EA65498" s="4"/>
      <c r="EB65498" s="4"/>
      <c r="EC65498" s="4"/>
      <c r="ED65498" s="4"/>
      <c r="EE65498" s="4"/>
      <c r="EF65498" s="4"/>
      <c r="EG65498" s="4"/>
      <c r="EH65498" s="4"/>
      <c r="EI65498" s="4"/>
      <c r="EJ65498" s="4"/>
      <c r="EK65498" s="4"/>
      <c r="EL65498" s="4"/>
      <c r="EM65498" s="4"/>
      <c r="EN65498" s="4"/>
      <c r="EO65498" s="4"/>
      <c r="EP65498" s="4"/>
      <c r="EQ65498" s="4"/>
      <c r="ER65498" s="4"/>
      <c r="ES65498" s="4"/>
      <c r="ET65498" s="4"/>
      <c r="EU65498" s="4"/>
      <c r="EV65498" s="4"/>
      <c r="EW65498" s="4"/>
      <c r="EX65498" s="4"/>
      <c r="EY65498" s="4"/>
      <c r="EZ65498" s="4"/>
      <c r="FA65498" s="4"/>
      <c r="FB65498" s="4"/>
      <c r="FC65498" s="4"/>
      <c r="FD65498" s="4"/>
      <c r="FE65498" s="4"/>
      <c r="FF65498" s="4"/>
      <c r="FG65498" s="4"/>
      <c r="FH65498" s="4"/>
      <c r="FI65498" s="4"/>
      <c r="FJ65498" s="4"/>
      <c r="FK65498" s="4"/>
      <c r="FL65498" s="4"/>
      <c r="FM65498" s="4"/>
      <c r="FN65498" s="4"/>
      <c r="FO65498" s="4"/>
      <c r="FP65498" s="4"/>
      <c r="FQ65498" s="4"/>
      <c r="FR65498" s="4"/>
      <c r="FS65498" s="4"/>
      <c r="FT65498" s="4"/>
      <c r="FU65498" s="4"/>
      <c r="FV65498" s="4"/>
      <c r="FW65498" s="4"/>
      <c r="FX65498" s="4"/>
      <c r="FY65498" s="4"/>
      <c r="FZ65498" s="4"/>
      <c r="GA65498" s="4"/>
      <c r="GB65498" s="4"/>
      <c r="GC65498" s="4"/>
      <c r="GD65498" s="4"/>
      <c r="GE65498" s="4"/>
      <c r="GF65498" s="4"/>
      <c r="GG65498" s="4"/>
      <c r="GH65498" s="4"/>
      <c r="GI65498" s="4"/>
      <c r="GJ65498" s="4"/>
      <c r="GK65498" s="4"/>
      <c r="GL65498" s="4"/>
      <c r="GM65498" s="4"/>
      <c r="GN65498" s="4"/>
      <c r="GO65498" s="4"/>
      <c r="GP65498" s="4"/>
      <c r="GQ65498" s="4"/>
      <c r="GR65498" s="4"/>
      <c r="GS65498" s="4"/>
      <c r="GT65498" s="4"/>
      <c r="GU65498" s="4"/>
      <c r="GV65498" s="4"/>
      <c r="GW65498" s="4"/>
      <c r="GX65498" s="4"/>
      <c r="GY65498" s="4"/>
      <c r="GZ65498" s="4"/>
      <c r="HA65498" s="4"/>
      <c r="HB65498" s="4"/>
      <c r="HC65498" s="4"/>
      <c r="HD65498" s="4"/>
      <c r="HE65498" s="4"/>
      <c r="HF65498" s="4"/>
      <c r="HG65498" s="4"/>
      <c r="HH65498" s="4"/>
      <c r="HI65498" s="4"/>
      <c r="HJ65498" s="4"/>
      <c r="HK65498" s="4"/>
      <c r="HL65498" s="4"/>
      <c r="HM65498" s="4"/>
      <c r="HN65498" s="4"/>
      <c r="HO65498" s="4"/>
      <c r="HP65498" s="4"/>
      <c r="HQ65498" s="4"/>
      <c r="HR65498" s="4"/>
      <c r="HS65498" s="4"/>
      <c r="HT65498" s="4"/>
      <c r="HU65498" s="4"/>
      <c r="HV65498" s="4"/>
      <c r="HW65498" s="4"/>
      <c r="HX65498" s="4"/>
      <c r="HY65498" s="4"/>
      <c r="HZ65498" s="4"/>
      <c r="IA65498" s="4"/>
      <c r="IB65498" s="4"/>
      <c r="IC65498" s="4"/>
      <c r="ID65498" s="4"/>
      <c r="IE65498" s="4"/>
      <c r="IF65498" s="4"/>
      <c r="IG65498" s="4"/>
      <c r="IH65498" s="4"/>
      <c r="II65498" s="4"/>
      <c r="IJ65498" s="4"/>
      <c r="IK65498" s="4"/>
      <c r="IL65498" s="4"/>
      <c r="IM65498" s="4"/>
      <c r="IN65498" s="4"/>
      <c r="IO65498" s="4"/>
      <c r="IP65498" s="4"/>
      <c r="IQ65498" s="4"/>
      <c r="IR65498" s="4"/>
      <c r="IS65498" s="4"/>
      <c r="IT65498" s="4"/>
      <c r="IU65498" s="4"/>
      <c r="IV65498" s="4"/>
    </row>
    <row r="65499" spans="1:256" customFormat="1" ht="15" customHeight="1" x14ac:dyDescent="0.15">
      <c r="A65499" s="4"/>
      <c r="B65499" s="4"/>
      <c r="C65499" s="4"/>
      <c r="D65499" s="4"/>
      <c r="E65499" s="4"/>
      <c r="F65499" s="4"/>
      <c r="G65499" s="4"/>
      <c r="H65499" s="4"/>
      <c r="I65499" s="4"/>
      <c r="J65499" s="4"/>
      <c r="K65499" s="4"/>
      <c r="L65499" s="4"/>
      <c r="M65499" s="4"/>
      <c r="N65499" s="4"/>
      <c r="O65499" s="4"/>
      <c r="P65499" s="4"/>
      <c r="Q65499" s="4"/>
      <c r="R65499" s="4"/>
      <c r="S65499" s="4"/>
      <c r="T65499" s="4"/>
      <c r="U65499" s="4"/>
      <c r="V65499" s="4"/>
      <c r="W65499" s="4"/>
      <c r="X65499" s="4"/>
      <c r="Y65499" s="4"/>
      <c r="Z65499" s="4"/>
      <c r="AA65499" s="4"/>
      <c r="AB65499" s="4"/>
      <c r="AC65499" s="4"/>
      <c r="AD65499" s="4"/>
      <c r="AE65499" s="4"/>
      <c r="AF65499" s="4"/>
      <c r="AG65499" s="4"/>
      <c r="AH65499" s="4"/>
      <c r="AI65499" s="4"/>
      <c r="AJ65499" s="4"/>
      <c r="AK65499" s="4"/>
      <c r="AL65499" s="4"/>
      <c r="AM65499" s="4"/>
      <c r="AN65499" s="4"/>
      <c r="AO65499" s="4"/>
      <c r="AP65499" s="4"/>
      <c r="AQ65499" s="4"/>
      <c r="AR65499" s="4"/>
      <c r="AS65499" s="4"/>
      <c r="AT65499" s="4"/>
      <c r="AU65499" s="4"/>
      <c r="AV65499" s="4"/>
      <c r="AW65499" s="4"/>
      <c r="AX65499" s="4"/>
      <c r="AY65499" s="4"/>
      <c r="AZ65499" s="4"/>
      <c r="BA65499" s="4"/>
      <c r="BB65499" s="4"/>
      <c r="BC65499" s="4"/>
      <c r="BD65499" s="4"/>
      <c r="BE65499" s="4"/>
      <c r="BF65499" s="4"/>
      <c r="BG65499" s="4"/>
      <c r="BH65499" s="4"/>
      <c r="BI65499" s="4"/>
      <c r="BJ65499" s="4"/>
      <c r="BK65499" s="4"/>
      <c r="BL65499" s="4"/>
      <c r="BM65499" s="4"/>
      <c r="BN65499" s="4"/>
      <c r="BO65499" s="4"/>
      <c r="BP65499" s="4"/>
      <c r="BQ65499" s="4"/>
      <c r="BR65499" s="4"/>
      <c r="BS65499" s="4"/>
      <c r="BT65499" s="4"/>
      <c r="BU65499" s="4"/>
      <c r="BV65499" s="4"/>
      <c r="BW65499" s="4"/>
      <c r="BX65499" s="4"/>
      <c r="BY65499" s="4"/>
      <c r="BZ65499" s="4"/>
      <c r="CA65499" s="4"/>
      <c r="CB65499" s="4"/>
      <c r="CC65499" s="4"/>
      <c r="CD65499" s="4"/>
      <c r="CE65499" s="4"/>
      <c r="CF65499" s="4"/>
      <c r="CG65499" s="4"/>
      <c r="CH65499" s="4"/>
      <c r="CI65499" s="4"/>
      <c r="CJ65499" s="4"/>
      <c r="CK65499" s="4"/>
      <c r="CL65499" s="4"/>
      <c r="CM65499" s="4"/>
      <c r="CN65499" s="4"/>
      <c r="CO65499" s="4"/>
      <c r="CP65499" s="4"/>
      <c r="CQ65499" s="4"/>
      <c r="CR65499" s="4"/>
      <c r="CS65499" s="4"/>
      <c r="CT65499" s="4"/>
      <c r="CU65499" s="4"/>
      <c r="CV65499" s="4"/>
      <c r="CW65499" s="4"/>
      <c r="CX65499" s="4"/>
      <c r="CY65499" s="4"/>
      <c r="CZ65499" s="4"/>
      <c r="DA65499" s="4"/>
      <c r="DB65499" s="4"/>
      <c r="DC65499" s="4"/>
      <c r="DD65499" s="4"/>
      <c r="DE65499" s="4"/>
      <c r="DF65499" s="4"/>
      <c r="DG65499" s="4"/>
      <c r="DH65499" s="4"/>
      <c r="DI65499" s="4"/>
      <c r="DJ65499" s="4"/>
      <c r="DK65499" s="4"/>
      <c r="DL65499" s="4"/>
      <c r="DM65499" s="4"/>
      <c r="DN65499" s="4"/>
      <c r="DO65499" s="4"/>
      <c r="DP65499" s="4"/>
      <c r="DQ65499" s="4"/>
      <c r="DR65499" s="4"/>
      <c r="DS65499" s="4"/>
      <c r="DT65499" s="4"/>
      <c r="DU65499" s="4"/>
      <c r="DV65499" s="4"/>
      <c r="DW65499" s="4"/>
      <c r="DX65499" s="4"/>
      <c r="DY65499" s="4"/>
      <c r="DZ65499" s="4"/>
      <c r="EA65499" s="4"/>
      <c r="EB65499" s="4"/>
      <c r="EC65499" s="4"/>
      <c r="ED65499" s="4"/>
      <c r="EE65499" s="4"/>
      <c r="EF65499" s="4"/>
      <c r="EG65499" s="4"/>
      <c r="EH65499" s="4"/>
      <c r="EI65499" s="4"/>
      <c r="EJ65499" s="4"/>
      <c r="EK65499" s="4"/>
      <c r="EL65499" s="4"/>
      <c r="EM65499" s="4"/>
      <c r="EN65499" s="4"/>
      <c r="EO65499" s="4"/>
      <c r="EP65499" s="4"/>
      <c r="EQ65499" s="4"/>
      <c r="ER65499" s="4"/>
      <c r="ES65499" s="4"/>
      <c r="ET65499" s="4"/>
      <c r="EU65499" s="4"/>
      <c r="EV65499" s="4"/>
      <c r="EW65499" s="4"/>
      <c r="EX65499" s="4"/>
      <c r="EY65499" s="4"/>
      <c r="EZ65499" s="4"/>
      <c r="FA65499" s="4"/>
      <c r="FB65499" s="4"/>
      <c r="FC65499" s="4"/>
      <c r="FD65499" s="4"/>
      <c r="FE65499" s="4"/>
      <c r="FF65499" s="4"/>
      <c r="FG65499" s="4"/>
      <c r="FH65499" s="4"/>
      <c r="FI65499" s="4"/>
      <c r="FJ65499" s="4"/>
      <c r="FK65499" s="4"/>
      <c r="FL65499" s="4"/>
      <c r="FM65499" s="4"/>
      <c r="FN65499" s="4"/>
      <c r="FO65499" s="4"/>
      <c r="FP65499" s="4"/>
      <c r="FQ65499" s="4"/>
      <c r="FR65499" s="4"/>
      <c r="FS65499" s="4"/>
      <c r="FT65499" s="4"/>
      <c r="FU65499" s="4"/>
      <c r="FV65499" s="4"/>
      <c r="FW65499" s="4"/>
      <c r="FX65499" s="4"/>
      <c r="FY65499" s="4"/>
      <c r="FZ65499" s="4"/>
      <c r="GA65499" s="4"/>
      <c r="GB65499" s="4"/>
      <c r="GC65499" s="4"/>
      <c r="GD65499" s="4"/>
      <c r="GE65499" s="4"/>
      <c r="GF65499" s="4"/>
      <c r="GG65499" s="4"/>
      <c r="GH65499" s="4"/>
      <c r="GI65499" s="4"/>
      <c r="GJ65499" s="4"/>
      <c r="GK65499" s="4"/>
      <c r="GL65499" s="4"/>
      <c r="GM65499" s="4"/>
      <c r="GN65499" s="4"/>
      <c r="GO65499" s="4"/>
      <c r="GP65499" s="4"/>
      <c r="GQ65499" s="4"/>
      <c r="GR65499" s="4"/>
      <c r="GS65499" s="4"/>
      <c r="GT65499" s="4"/>
      <c r="GU65499" s="4"/>
      <c r="GV65499" s="4"/>
      <c r="GW65499" s="4"/>
      <c r="GX65499" s="4"/>
      <c r="GY65499" s="4"/>
      <c r="GZ65499" s="4"/>
      <c r="HA65499" s="4"/>
      <c r="HB65499" s="4"/>
      <c r="HC65499" s="4"/>
      <c r="HD65499" s="4"/>
      <c r="HE65499" s="4"/>
      <c r="HF65499" s="4"/>
      <c r="HG65499" s="4"/>
      <c r="HH65499" s="4"/>
      <c r="HI65499" s="4"/>
      <c r="HJ65499" s="4"/>
      <c r="HK65499" s="4"/>
      <c r="HL65499" s="4"/>
      <c r="HM65499" s="4"/>
      <c r="HN65499" s="4"/>
      <c r="HO65499" s="4"/>
      <c r="HP65499" s="4"/>
      <c r="HQ65499" s="4"/>
      <c r="HR65499" s="4"/>
      <c r="HS65499" s="4"/>
      <c r="HT65499" s="4"/>
      <c r="HU65499" s="4"/>
      <c r="HV65499" s="4"/>
      <c r="HW65499" s="4"/>
      <c r="HX65499" s="4"/>
      <c r="HY65499" s="4"/>
      <c r="HZ65499" s="4"/>
      <c r="IA65499" s="4"/>
      <c r="IB65499" s="4"/>
      <c r="IC65499" s="4"/>
      <c r="ID65499" s="4"/>
      <c r="IE65499" s="4"/>
      <c r="IF65499" s="4"/>
      <c r="IG65499" s="4"/>
      <c r="IH65499" s="4"/>
      <c r="II65499" s="4"/>
      <c r="IJ65499" s="4"/>
      <c r="IK65499" s="4"/>
      <c r="IL65499" s="4"/>
      <c r="IM65499" s="4"/>
      <c r="IN65499" s="4"/>
      <c r="IO65499" s="4"/>
      <c r="IP65499" s="4"/>
      <c r="IQ65499" s="4"/>
      <c r="IR65499" s="4"/>
      <c r="IS65499" s="4"/>
      <c r="IT65499" s="4"/>
      <c r="IU65499" s="4"/>
      <c r="IV65499" s="4"/>
    </row>
    <row r="65500" spans="1:256" customFormat="1" ht="15" customHeight="1" x14ac:dyDescent="0.15">
      <c r="A65500" s="4"/>
      <c r="B65500" s="4"/>
      <c r="C65500" s="4"/>
      <c r="D65500" s="4"/>
      <c r="E65500" s="4"/>
      <c r="F65500" s="4"/>
      <c r="G65500" s="4"/>
      <c r="H65500" s="4"/>
      <c r="I65500" s="4"/>
      <c r="J65500" s="4"/>
      <c r="K65500" s="4"/>
      <c r="L65500" s="4"/>
      <c r="M65500" s="4"/>
      <c r="N65500" s="4"/>
      <c r="O65500" s="4"/>
      <c r="P65500" s="4"/>
      <c r="Q65500" s="4"/>
      <c r="R65500" s="4"/>
      <c r="S65500" s="4"/>
      <c r="T65500" s="4"/>
      <c r="U65500" s="4"/>
      <c r="V65500" s="4"/>
      <c r="W65500" s="4"/>
      <c r="X65500" s="4"/>
      <c r="Y65500" s="4"/>
      <c r="Z65500" s="4"/>
      <c r="AA65500" s="4"/>
      <c r="AB65500" s="4"/>
      <c r="AC65500" s="4"/>
      <c r="AD65500" s="4"/>
      <c r="AE65500" s="4"/>
      <c r="AF65500" s="4"/>
      <c r="AG65500" s="4"/>
      <c r="AH65500" s="4"/>
      <c r="AI65500" s="4"/>
      <c r="AJ65500" s="4"/>
      <c r="AK65500" s="4"/>
      <c r="AL65500" s="4"/>
      <c r="AM65500" s="4"/>
      <c r="AN65500" s="4"/>
      <c r="AO65500" s="4"/>
      <c r="AP65500" s="4"/>
      <c r="AQ65500" s="4"/>
      <c r="AR65500" s="4"/>
      <c r="AS65500" s="4"/>
      <c r="AT65500" s="4"/>
      <c r="AU65500" s="4"/>
      <c r="AV65500" s="4"/>
      <c r="AW65500" s="4"/>
      <c r="AX65500" s="4"/>
      <c r="AY65500" s="4"/>
      <c r="AZ65500" s="4"/>
      <c r="BA65500" s="4"/>
      <c r="BB65500" s="4"/>
      <c r="BC65500" s="4"/>
      <c r="BD65500" s="4"/>
      <c r="BE65500" s="4"/>
      <c r="BF65500" s="4"/>
      <c r="BG65500" s="4"/>
      <c r="BH65500" s="4"/>
      <c r="BI65500" s="4"/>
      <c r="BJ65500" s="4"/>
      <c r="BK65500" s="4"/>
      <c r="BL65500" s="4"/>
      <c r="BM65500" s="4"/>
      <c r="BN65500" s="4"/>
      <c r="BO65500" s="4"/>
      <c r="BP65500" s="4"/>
      <c r="BQ65500" s="4"/>
      <c r="BR65500" s="4"/>
      <c r="BS65500" s="4"/>
      <c r="BT65500" s="4"/>
      <c r="BU65500" s="4"/>
      <c r="BV65500" s="4"/>
      <c r="BW65500" s="4"/>
      <c r="BX65500" s="4"/>
      <c r="BY65500" s="4"/>
      <c r="BZ65500" s="4"/>
      <c r="CA65500" s="4"/>
      <c r="CB65500" s="4"/>
      <c r="CC65500" s="4"/>
      <c r="CD65500" s="4"/>
      <c r="CE65500" s="4"/>
      <c r="CF65500" s="4"/>
      <c r="CG65500" s="4"/>
      <c r="CH65500" s="4"/>
      <c r="CI65500" s="4"/>
      <c r="CJ65500" s="4"/>
      <c r="CK65500" s="4"/>
      <c r="CL65500" s="4"/>
      <c r="CM65500" s="4"/>
      <c r="CN65500" s="4"/>
      <c r="CO65500" s="4"/>
      <c r="CP65500" s="4"/>
      <c r="CQ65500" s="4"/>
      <c r="CR65500" s="4"/>
      <c r="CS65500" s="4"/>
      <c r="CT65500" s="4"/>
      <c r="CU65500" s="4"/>
      <c r="CV65500" s="4"/>
      <c r="CW65500" s="4"/>
      <c r="CX65500" s="4"/>
      <c r="CY65500" s="4"/>
      <c r="CZ65500" s="4"/>
      <c r="DA65500" s="4"/>
      <c r="DB65500" s="4"/>
      <c r="DC65500" s="4"/>
      <c r="DD65500" s="4"/>
      <c r="DE65500" s="4"/>
      <c r="DF65500" s="4"/>
      <c r="DG65500" s="4"/>
      <c r="DH65500" s="4"/>
      <c r="DI65500" s="4"/>
      <c r="DJ65500" s="4"/>
      <c r="DK65500" s="4"/>
      <c r="DL65500" s="4"/>
      <c r="DM65500" s="4"/>
      <c r="DN65500" s="4"/>
      <c r="DO65500" s="4"/>
      <c r="DP65500" s="4"/>
      <c r="DQ65500" s="4"/>
      <c r="DR65500" s="4"/>
      <c r="DS65500" s="4"/>
      <c r="DT65500" s="4"/>
      <c r="DU65500" s="4"/>
      <c r="DV65500" s="4"/>
      <c r="DW65500" s="4"/>
      <c r="DX65500" s="4"/>
      <c r="DY65500" s="4"/>
      <c r="DZ65500" s="4"/>
      <c r="EA65500" s="4"/>
      <c r="EB65500" s="4"/>
      <c r="EC65500" s="4"/>
      <c r="ED65500" s="4"/>
      <c r="EE65500" s="4"/>
      <c r="EF65500" s="4"/>
      <c r="EG65500" s="4"/>
      <c r="EH65500" s="4"/>
      <c r="EI65500" s="4"/>
      <c r="EJ65500" s="4"/>
      <c r="EK65500" s="4"/>
      <c r="EL65500" s="4"/>
      <c r="EM65500" s="4"/>
      <c r="EN65500" s="4"/>
      <c r="EO65500" s="4"/>
      <c r="EP65500" s="4"/>
      <c r="EQ65500" s="4"/>
      <c r="ER65500" s="4"/>
      <c r="ES65500" s="4"/>
      <c r="ET65500" s="4"/>
      <c r="EU65500" s="4"/>
      <c r="EV65500" s="4"/>
      <c r="EW65500" s="4"/>
      <c r="EX65500" s="4"/>
      <c r="EY65500" s="4"/>
      <c r="EZ65500" s="4"/>
      <c r="FA65500" s="4"/>
      <c r="FB65500" s="4"/>
      <c r="FC65500" s="4"/>
      <c r="FD65500" s="4"/>
      <c r="FE65500" s="4"/>
      <c r="FF65500" s="4"/>
      <c r="FG65500" s="4"/>
      <c r="FH65500" s="4"/>
      <c r="FI65500" s="4"/>
      <c r="FJ65500" s="4"/>
      <c r="FK65500" s="4"/>
      <c r="FL65500" s="4"/>
      <c r="FM65500" s="4"/>
      <c r="FN65500" s="4"/>
      <c r="FO65500" s="4"/>
      <c r="FP65500" s="4"/>
      <c r="FQ65500" s="4"/>
      <c r="FR65500" s="4"/>
      <c r="FS65500" s="4"/>
      <c r="FT65500" s="4"/>
      <c r="FU65500" s="4"/>
      <c r="FV65500" s="4"/>
      <c r="FW65500" s="4"/>
      <c r="FX65500" s="4"/>
      <c r="FY65500" s="4"/>
      <c r="FZ65500" s="4"/>
      <c r="GA65500" s="4"/>
      <c r="GB65500" s="4"/>
      <c r="GC65500" s="4"/>
      <c r="GD65500" s="4"/>
      <c r="GE65500" s="4"/>
      <c r="GF65500" s="4"/>
      <c r="GG65500" s="4"/>
      <c r="GH65500" s="4"/>
      <c r="GI65500" s="4"/>
      <c r="GJ65500" s="4"/>
      <c r="GK65500" s="4"/>
      <c r="GL65500" s="4"/>
      <c r="GM65500" s="4"/>
      <c r="GN65500" s="4"/>
      <c r="GO65500" s="4"/>
      <c r="GP65500" s="4"/>
      <c r="GQ65500" s="4"/>
      <c r="GR65500" s="4"/>
      <c r="GS65500" s="4"/>
      <c r="GT65500" s="4"/>
      <c r="GU65500" s="4"/>
      <c r="GV65500" s="4"/>
      <c r="GW65500" s="4"/>
      <c r="GX65500" s="4"/>
      <c r="GY65500" s="4"/>
      <c r="GZ65500" s="4"/>
      <c r="HA65500" s="4"/>
      <c r="HB65500" s="4"/>
      <c r="HC65500" s="4"/>
      <c r="HD65500" s="4"/>
      <c r="HE65500" s="4"/>
      <c r="HF65500" s="4"/>
      <c r="HG65500" s="4"/>
      <c r="HH65500" s="4"/>
      <c r="HI65500" s="4"/>
      <c r="HJ65500" s="4"/>
      <c r="HK65500" s="4"/>
      <c r="HL65500" s="4"/>
      <c r="HM65500" s="4"/>
      <c r="HN65500" s="4"/>
      <c r="HO65500" s="4"/>
      <c r="HP65500" s="4"/>
      <c r="HQ65500" s="4"/>
      <c r="HR65500" s="4"/>
      <c r="HS65500" s="4"/>
      <c r="HT65500" s="4"/>
      <c r="HU65500" s="4"/>
      <c r="HV65500" s="4"/>
      <c r="HW65500" s="4"/>
      <c r="HX65500" s="4"/>
      <c r="HY65500" s="4"/>
      <c r="HZ65500" s="4"/>
      <c r="IA65500" s="4"/>
      <c r="IB65500" s="4"/>
      <c r="IC65500" s="4"/>
      <c r="ID65500" s="4"/>
      <c r="IE65500" s="4"/>
      <c r="IF65500" s="4"/>
      <c r="IG65500" s="4"/>
      <c r="IH65500" s="4"/>
      <c r="II65500" s="4"/>
      <c r="IJ65500" s="4"/>
      <c r="IK65500" s="4"/>
      <c r="IL65500" s="4"/>
      <c r="IM65500" s="4"/>
      <c r="IN65500" s="4"/>
      <c r="IO65500" s="4"/>
      <c r="IP65500" s="4"/>
      <c r="IQ65500" s="4"/>
      <c r="IR65500" s="4"/>
      <c r="IS65500" s="4"/>
      <c r="IT65500" s="4"/>
      <c r="IU65500" s="4"/>
      <c r="IV65500" s="4"/>
    </row>
    <row r="65501" spans="1:256" customFormat="1" ht="15" customHeight="1" x14ac:dyDescent="0.15">
      <c r="A65501" s="4"/>
      <c r="B65501" s="4"/>
      <c r="C65501" s="4"/>
      <c r="D65501" s="4"/>
      <c r="E65501" s="4"/>
      <c r="F65501" s="4"/>
      <c r="G65501" s="4"/>
      <c r="H65501" s="4"/>
      <c r="I65501" s="4"/>
      <c r="J65501" s="4"/>
      <c r="K65501" s="4"/>
      <c r="L65501" s="4"/>
      <c r="M65501" s="4"/>
      <c r="N65501" s="4"/>
      <c r="O65501" s="4"/>
      <c r="P65501" s="4"/>
      <c r="Q65501" s="4"/>
      <c r="R65501" s="4"/>
      <c r="S65501" s="4"/>
      <c r="T65501" s="4"/>
      <c r="U65501" s="4"/>
      <c r="V65501" s="4"/>
      <c r="W65501" s="4"/>
      <c r="X65501" s="4"/>
      <c r="Y65501" s="4"/>
      <c r="Z65501" s="4"/>
      <c r="AA65501" s="4"/>
      <c r="AB65501" s="4"/>
      <c r="AC65501" s="4"/>
      <c r="AD65501" s="4"/>
      <c r="AE65501" s="4"/>
      <c r="AF65501" s="4"/>
      <c r="AG65501" s="4"/>
      <c r="AH65501" s="4"/>
      <c r="AI65501" s="4"/>
      <c r="AJ65501" s="4"/>
      <c r="AK65501" s="4"/>
      <c r="AL65501" s="4"/>
      <c r="AM65501" s="4"/>
      <c r="AN65501" s="4"/>
      <c r="AO65501" s="4"/>
      <c r="AP65501" s="4"/>
      <c r="AQ65501" s="4"/>
      <c r="AR65501" s="4"/>
      <c r="AS65501" s="4"/>
      <c r="AT65501" s="4"/>
      <c r="AU65501" s="4"/>
      <c r="AV65501" s="4"/>
      <c r="AW65501" s="4"/>
      <c r="AX65501" s="4"/>
      <c r="AY65501" s="4"/>
      <c r="AZ65501" s="4"/>
      <c r="BA65501" s="4"/>
      <c r="BB65501" s="4"/>
      <c r="BC65501" s="4"/>
      <c r="BD65501" s="4"/>
      <c r="BE65501" s="4"/>
      <c r="BF65501" s="4"/>
      <c r="BG65501" s="4"/>
      <c r="BH65501" s="4"/>
      <c r="BI65501" s="4"/>
      <c r="BJ65501" s="4"/>
      <c r="BK65501" s="4"/>
      <c r="BL65501" s="4"/>
      <c r="BM65501" s="4"/>
      <c r="BN65501" s="4"/>
      <c r="BO65501" s="4"/>
      <c r="BP65501" s="4"/>
      <c r="BQ65501" s="4"/>
      <c r="BR65501" s="4"/>
      <c r="BS65501" s="4"/>
      <c r="BT65501" s="4"/>
      <c r="BU65501" s="4"/>
      <c r="BV65501" s="4"/>
      <c r="BW65501" s="4"/>
      <c r="BX65501" s="4"/>
      <c r="BY65501" s="4"/>
      <c r="BZ65501" s="4"/>
      <c r="CA65501" s="4"/>
      <c r="CB65501" s="4"/>
      <c r="CC65501" s="4"/>
      <c r="CD65501" s="4"/>
      <c r="CE65501" s="4"/>
      <c r="CF65501" s="4"/>
      <c r="CG65501" s="4"/>
      <c r="CH65501" s="4"/>
      <c r="CI65501" s="4"/>
      <c r="CJ65501" s="4"/>
      <c r="CK65501" s="4"/>
      <c r="CL65501" s="4"/>
      <c r="CM65501" s="4"/>
      <c r="CN65501" s="4"/>
      <c r="CO65501" s="4"/>
      <c r="CP65501" s="4"/>
      <c r="CQ65501" s="4"/>
      <c r="CR65501" s="4"/>
      <c r="CS65501" s="4"/>
      <c r="CT65501" s="4"/>
      <c r="CU65501" s="4"/>
      <c r="CV65501" s="4"/>
      <c r="CW65501" s="4"/>
      <c r="CX65501" s="4"/>
      <c r="CY65501" s="4"/>
      <c r="CZ65501" s="4"/>
      <c r="DA65501" s="4"/>
      <c r="DB65501" s="4"/>
      <c r="DC65501" s="4"/>
      <c r="DD65501" s="4"/>
      <c r="DE65501" s="4"/>
      <c r="DF65501" s="4"/>
      <c r="DG65501" s="4"/>
      <c r="DH65501" s="4"/>
      <c r="DI65501" s="4"/>
      <c r="DJ65501" s="4"/>
      <c r="DK65501" s="4"/>
      <c r="DL65501" s="4"/>
      <c r="DM65501" s="4"/>
      <c r="DN65501" s="4"/>
      <c r="DO65501" s="4"/>
      <c r="DP65501" s="4"/>
      <c r="DQ65501" s="4"/>
      <c r="DR65501" s="4"/>
      <c r="DS65501" s="4"/>
      <c r="DT65501" s="4"/>
      <c r="DU65501" s="4"/>
      <c r="DV65501" s="4"/>
      <c r="DW65501" s="4"/>
      <c r="DX65501" s="4"/>
      <c r="DY65501" s="4"/>
      <c r="DZ65501" s="4"/>
      <c r="EA65501" s="4"/>
      <c r="EB65501" s="4"/>
      <c r="EC65501" s="4"/>
      <c r="ED65501" s="4"/>
      <c r="EE65501" s="4"/>
      <c r="EF65501" s="4"/>
      <c r="EG65501" s="4"/>
      <c r="EH65501" s="4"/>
      <c r="EI65501" s="4"/>
      <c r="EJ65501" s="4"/>
      <c r="EK65501" s="4"/>
      <c r="EL65501" s="4"/>
      <c r="EM65501" s="4"/>
      <c r="EN65501" s="4"/>
      <c r="EO65501" s="4"/>
      <c r="EP65501" s="4"/>
      <c r="EQ65501" s="4"/>
      <c r="ER65501" s="4"/>
      <c r="ES65501" s="4"/>
      <c r="ET65501" s="4"/>
      <c r="EU65501" s="4"/>
      <c r="EV65501" s="4"/>
      <c r="EW65501" s="4"/>
      <c r="EX65501" s="4"/>
      <c r="EY65501" s="4"/>
      <c r="EZ65501" s="4"/>
      <c r="FA65501" s="4"/>
      <c r="FB65501" s="4"/>
      <c r="FC65501" s="4"/>
      <c r="FD65501" s="4"/>
      <c r="FE65501" s="4"/>
      <c r="FF65501" s="4"/>
      <c r="FG65501" s="4"/>
      <c r="FH65501" s="4"/>
      <c r="FI65501" s="4"/>
      <c r="FJ65501" s="4"/>
      <c r="FK65501" s="4"/>
      <c r="FL65501" s="4"/>
      <c r="FM65501" s="4"/>
      <c r="FN65501" s="4"/>
      <c r="FO65501" s="4"/>
      <c r="FP65501" s="4"/>
      <c r="FQ65501" s="4"/>
      <c r="FR65501" s="4"/>
      <c r="FS65501" s="4"/>
      <c r="FT65501" s="4"/>
      <c r="FU65501" s="4"/>
      <c r="FV65501" s="4"/>
      <c r="FW65501" s="4"/>
      <c r="FX65501" s="4"/>
      <c r="FY65501" s="4"/>
      <c r="FZ65501" s="4"/>
      <c r="GA65501" s="4"/>
      <c r="GB65501" s="4"/>
      <c r="GC65501" s="4"/>
      <c r="GD65501" s="4"/>
      <c r="GE65501" s="4"/>
      <c r="GF65501" s="4"/>
      <c r="GG65501" s="4"/>
      <c r="GH65501" s="4"/>
      <c r="GI65501" s="4"/>
      <c r="GJ65501" s="4"/>
      <c r="GK65501" s="4"/>
      <c r="GL65501" s="4"/>
      <c r="GM65501" s="4"/>
      <c r="GN65501" s="4"/>
      <c r="GO65501" s="4"/>
      <c r="GP65501" s="4"/>
      <c r="GQ65501" s="4"/>
      <c r="GR65501" s="4"/>
      <c r="GS65501" s="4"/>
      <c r="GT65501" s="4"/>
      <c r="GU65501" s="4"/>
      <c r="GV65501" s="4"/>
      <c r="GW65501" s="4"/>
      <c r="GX65501" s="4"/>
      <c r="GY65501" s="4"/>
      <c r="GZ65501" s="4"/>
      <c r="HA65501" s="4"/>
      <c r="HB65501" s="4"/>
      <c r="HC65501" s="4"/>
      <c r="HD65501" s="4"/>
      <c r="HE65501" s="4"/>
      <c r="HF65501" s="4"/>
      <c r="HG65501" s="4"/>
      <c r="HH65501" s="4"/>
      <c r="HI65501" s="4"/>
      <c r="HJ65501" s="4"/>
      <c r="HK65501" s="4"/>
      <c r="HL65501" s="4"/>
      <c r="HM65501" s="4"/>
      <c r="HN65501" s="4"/>
      <c r="HO65501" s="4"/>
      <c r="HP65501" s="4"/>
      <c r="HQ65501" s="4"/>
      <c r="HR65501" s="4"/>
      <c r="HS65501" s="4"/>
      <c r="HT65501" s="4"/>
      <c r="HU65501" s="4"/>
      <c r="HV65501" s="4"/>
      <c r="HW65501" s="4"/>
      <c r="HX65501" s="4"/>
      <c r="HY65501" s="4"/>
      <c r="HZ65501" s="4"/>
      <c r="IA65501" s="4"/>
      <c r="IB65501" s="4"/>
      <c r="IC65501" s="4"/>
      <c r="ID65501" s="4"/>
      <c r="IE65501" s="4"/>
      <c r="IF65501" s="4"/>
      <c r="IG65501" s="4"/>
      <c r="IH65501" s="4"/>
      <c r="II65501" s="4"/>
      <c r="IJ65501" s="4"/>
      <c r="IK65501" s="4"/>
      <c r="IL65501" s="4"/>
      <c r="IM65501" s="4"/>
      <c r="IN65501" s="4"/>
      <c r="IO65501" s="4"/>
      <c r="IP65501" s="4"/>
      <c r="IQ65501" s="4"/>
      <c r="IR65501" s="4"/>
      <c r="IS65501" s="4"/>
      <c r="IT65501" s="4"/>
      <c r="IU65501" s="4"/>
      <c r="IV65501" s="4"/>
    </row>
    <row r="65502" spans="1:256" customFormat="1" ht="15" customHeight="1" x14ac:dyDescent="0.15">
      <c r="A65502" s="4"/>
      <c r="B65502" s="4"/>
      <c r="C65502" s="4"/>
      <c r="D65502" s="4"/>
      <c r="E65502" s="4"/>
      <c r="F65502" s="4"/>
      <c r="G65502" s="4"/>
      <c r="H65502" s="4"/>
      <c r="I65502" s="4"/>
      <c r="J65502" s="4"/>
      <c r="K65502" s="4"/>
      <c r="L65502" s="4"/>
      <c r="M65502" s="4"/>
      <c r="N65502" s="4"/>
      <c r="O65502" s="4"/>
      <c r="P65502" s="4"/>
      <c r="Q65502" s="4"/>
      <c r="R65502" s="4"/>
      <c r="S65502" s="4"/>
      <c r="T65502" s="4"/>
      <c r="U65502" s="4"/>
      <c r="V65502" s="4"/>
      <c r="W65502" s="4"/>
      <c r="X65502" s="4"/>
      <c r="Y65502" s="4"/>
      <c r="Z65502" s="4"/>
      <c r="AA65502" s="4"/>
      <c r="AB65502" s="4"/>
      <c r="AC65502" s="4"/>
      <c r="AD65502" s="4"/>
      <c r="AE65502" s="4"/>
      <c r="AF65502" s="4"/>
      <c r="AG65502" s="4"/>
      <c r="AH65502" s="4"/>
      <c r="AI65502" s="4"/>
      <c r="AJ65502" s="4"/>
      <c r="AK65502" s="4"/>
      <c r="AL65502" s="4"/>
      <c r="AM65502" s="4"/>
      <c r="AN65502" s="4"/>
      <c r="AO65502" s="4"/>
      <c r="AP65502" s="4"/>
      <c r="AQ65502" s="4"/>
      <c r="AR65502" s="4"/>
      <c r="AS65502" s="4"/>
      <c r="AT65502" s="4"/>
      <c r="AU65502" s="4"/>
      <c r="AV65502" s="4"/>
      <c r="AW65502" s="4"/>
      <c r="AX65502" s="4"/>
      <c r="AY65502" s="4"/>
      <c r="AZ65502" s="4"/>
      <c r="BA65502" s="4"/>
      <c r="BB65502" s="4"/>
      <c r="BC65502" s="4"/>
      <c r="BD65502" s="4"/>
      <c r="BE65502" s="4"/>
      <c r="BF65502" s="4"/>
      <c r="BG65502" s="4"/>
      <c r="BH65502" s="4"/>
      <c r="BI65502" s="4"/>
      <c r="BJ65502" s="4"/>
      <c r="BK65502" s="4"/>
      <c r="BL65502" s="4"/>
      <c r="BM65502" s="4"/>
      <c r="BN65502" s="4"/>
      <c r="BO65502" s="4"/>
      <c r="BP65502" s="4"/>
      <c r="BQ65502" s="4"/>
      <c r="BR65502" s="4"/>
      <c r="BS65502" s="4"/>
      <c r="BT65502" s="4"/>
      <c r="BU65502" s="4"/>
      <c r="BV65502" s="4"/>
      <c r="BW65502" s="4"/>
      <c r="BX65502" s="4"/>
      <c r="BY65502" s="4"/>
      <c r="BZ65502" s="4"/>
      <c r="CA65502" s="4"/>
      <c r="CB65502" s="4"/>
      <c r="CC65502" s="4"/>
      <c r="CD65502" s="4"/>
      <c r="CE65502" s="4"/>
      <c r="CF65502" s="4"/>
      <c r="CG65502" s="4"/>
      <c r="CH65502" s="4"/>
      <c r="CI65502" s="4"/>
      <c r="CJ65502" s="4"/>
      <c r="CK65502" s="4"/>
      <c r="CL65502" s="4"/>
      <c r="CM65502" s="4"/>
      <c r="CN65502" s="4"/>
      <c r="CO65502" s="4"/>
      <c r="CP65502" s="4"/>
      <c r="CQ65502" s="4"/>
      <c r="CR65502" s="4"/>
      <c r="CS65502" s="4"/>
      <c r="CT65502" s="4"/>
      <c r="CU65502" s="4"/>
      <c r="CV65502" s="4"/>
      <c r="CW65502" s="4"/>
      <c r="CX65502" s="4"/>
      <c r="CY65502" s="4"/>
      <c r="CZ65502" s="4"/>
      <c r="DA65502" s="4"/>
      <c r="DB65502" s="4"/>
      <c r="DC65502" s="4"/>
      <c r="DD65502" s="4"/>
      <c r="DE65502" s="4"/>
      <c r="DF65502" s="4"/>
      <c r="DG65502" s="4"/>
      <c r="DH65502" s="4"/>
      <c r="DI65502" s="4"/>
      <c r="DJ65502" s="4"/>
      <c r="DK65502" s="4"/>
      <c r="DL65502" s="4"/>
      <c r="DM65502" s="4"/>
      <c r="DN65502" s="4"/>
      <c r="DO65502" s="4"/>
      <c r="DP65502" s="4"/>
      <c r="DQ65502" s="4"/>
      <c r="DR65502" s="4"/>
      <c r="DS65502" s="4"/>
      <c r="DT65502" s="4"/>
      <c r="DU65502" s="4"/>
      <c r="DV65502" s="4"/>
      <c r="DW65502" s="4"/>
      <c r="DX65502" s="4"/>
      <c r="DY65502" s="4"/>
      <c r="DZ65502" s="4"/>
      <c r="EA65502" s="4"/>
      <c r="EB65502" s="4"/>
      <c r="EC65502" s="4"/>
      <c r="ED65502" s="4"/>
      <c r="EE65502" s="4"/>
      <c r="EF65502" s="4"/>
      <c r="EG65502" s="4"/>
      <c r="EH65502" s="4"/>
      <c r="EI65502" s="4"/>
      <c r="EJ65502" s="4"/>
      <c r="EK65502" s="4"/>
      <c r="EL65502" s="4"/>
      <c r="EM65502" s="4"/>
      <c r="EN65502" s="4"/>
      <c r="EO65502" s="4"/>
      <c r="EP65502" s="4"/>
      <c r="EQ65502" s="4"/>
      <c r="ER65502" s="4"/>
      <c r="ES65502" s="4"/>
      <c r="ET65502" s="4"/>
      <c r="EU65502" s="4"/>
      <c r="EV65502" s="4"/>
      <c r="EW65502" s="4"/>
      <c r="EX65502" s="4"/>
      <c r="EY65502" s="4"/>
      <c r="EZ65502" s="4"/>
      <c r="FA65502" s="4"/>
      <c r="FB65502" s="4"/>
      <c r="FC65502" s="4"/>
      <c r="FD65502" s="4"/>
      <c r="FE65502" s="4"/>
      <c r="FF65502" s="4"/>
      <c r="FG65502" s="4"/>
      <c r="FH65502" s="4"/>
      <c r="FI65502" s="4"/>
      <c r="FJ65502" s="4"/>
      <c r="FK65502" s="4"/>
      <c r="FL65502" s="4"/>
      <c r="FM65502" s="4"/>
      <c r="FN65502" s="4"/>
      <c r="FO65502" s="4"/>
      <c r="FP65502" s="4"/>
      <c r="FQ65502" s="4"/>
      <c r="FR65502" s="4"/>
      <c r="FS65502" s="4"/>
      <c r="FT65502" s="4"/>
      <c r="FU65502" s="4"/>
      <c r="FV65502" s="4"/>
      <c r="FW65502" s="4"/>
      <c r="FX65502" s="4"/>
      <c r="FY65502" s="4"/>
      <c r="FZ65502" s="4"/>
      <c r="GA65502" s="4"/>
      <c r="GB65502" s="4"/>
      <c r="GC65502" s="4"/>
      <c r="GD65502" s="4"/>
      <c r="GE65502" s="4"/>
      <c r="GF65502" s="4"/>
      <c r="GG65502" s="4"/>
      <c r="GH65502" s="4"/>
      <c r="GI65502" s="4"/>
      <c r="GJ65502" s="4"/>
      <c r="GK65502" s="4"/>
      <c r="GL65502" s="4"/>
      <c r="GM65502" s="4"/>
      <c r="GN65502" s="4"/>
      <c r="GO65502" s="4"/>
      <c r="GP65502" s="4"/>
      <c r="GQ65502" s="4"/>
      <c r="GR65502" s="4"/>
      <c r="GS65502" s="4"/>
      <c r="GT65502" s="4"/>
      <c r="GU65502" s="4"/>
      <c r="GV65502" s="4"/>
      <c r="GW65502" s="4"/>
      <c r="GX65502" s="4"/>
      <c r="GY65502" s="4"/>
      <c r="GZ65502" s="4"/>
      <c r="HA65502" s="4"/>
      <c r="HB65502" s="4"/>
      <c r="HC65502" s="4"/>
      <c r="HD65502" s="4"/>
      <c r="HE65502" s="4"/>
      <c r="HF65502" s="4"/>
      <c r="HG65502" s="4"/>
      <c r="HH65502" s="4"/>
      <c r="HI65502" s="4"/>
      <c r="HJ65502" s="4"/>
      <c r="HK65502" s="4"/>
      <c r="HL65502" s="4"/>
      <c r="HM65502" s="4"/>
      <c r="HN65502" s="4"/>
      <c r="HO65502" s="4"/>
      <c r="HP65502" s="4"/>
      <c r="HQ65502" s="4"/>
      <c r="HR65502" s="4"/>
      <c r="HS65502" s="4"/>
      <c r="HT65502" s="4"/>
      <c r="HU65502" s="4"/>
      <c r="HV65502" s="4"/>
      <c r="HW65502" s="4"/>
      <c r="HX65502" s="4"/>
      <c r="HY65502" s="4"/>
      <c r="HZ65502" s="4"/>
      <c r="IA65502" s="4"/>
      <c r="IB65502" s="4"/>
      <c r="IC65502" s="4"/>
      <c r="ID65502" s="4"/>
      <c r="IE65502" s="4"/>
      <c r="IF65502" s="4"/>
      <c r="IG65502" s="4"/>
      <c r="IH65502" s="4"/>
      <c r="II65502" s="4"/>
      <c r="IJ65502" s="4"/>
      <c r="IK65502" s="4"/>
      <c r="IL65502" s="4"/>
      <c r="IM65502" s="4"/>
      <c r="IN65502" s="4"/>
      <c r="IO65502" s="4"/>
      <c r="IP65502" s="4"/>
      <c r="IQ65502" s="4"/>
      <c r="IR65502" s="4"/>
      <c r="IS65502" s="4"/>
      <c r="IT65502" s="4"/>
      <c r="IU65502" s="4"/>
      <c r="IV65502" s="4"/>
    </row>
    <row r="65503" spans="1:256" customFormat="1" ht="15" customHeight="1" x14ac:dyDescent="0.15">
      <c r="A65503" s="4"/>
      <c r="B65503" s="4"/>
      <c r="C65503" s="4"/>
      <c r="D65503" s="4"/>
      <c r="E65503" s="4"/>
      <c r="F65503" s="4"/>
      <c r="G65503" s="4"/>
      <c r="H65503" s="4"/>
      <c r="I65503" s="4"/>
      <c r="J65503" s="4"/>
      <c r="K65503" s="4"/>
      <c r="L65503" s="4"/>
      <c r="M65503" s="4"/>
      <c r="N65503" s="4"/>
      <c r="O65503" s="4"/>
      <c r="P65503" s="4"/>
      <c r="Q65503" s="4"/>
      <c r="R65503" s="4"/>
      <c r="S65503" s="4"/>
      <c r="T65503" s="4"/>
      <c r="U65503" s="4"/>
      <c r="V65503" s="4"/>
      <c r="W65503" s="4"/>
      <c r="X65503" s="4"/>
      <c r="Y65503" s="4"/>
      <c r="Z65503" s="4"/>
      <c r="AA65503" s="4"/>
      <c r="AB65503" s="4"/>
      <c r="AC65503" s="4"/>
      <c r="AD65503" s="4"/>
      <c r="AE65503" s="4"/>
      <c r="AF65503" s="4"/>
      <c r="AG65503" s="4"/>
      <c r="AH65503" s="4"/>
      <c r="AI65503" s="4"/>
      <c r="AJ65503" s="4"/>
      <c r="AK65503" s="4"/>
      <c r="AL65503" s="4"/>
      <c r="AM65503" s="4"/>
      <c r="AN65503" s="4"/>
      <c r="AO65503" s="4"/>
      <c r="AP65503" s="4"/>
      <c r="AQ65503" s="4"/>
      <c r="AR65503" s="4"/>
      <c r="AS65503" s="4"/>
      <c r="AT65503" s="4"/>
      <c r="AU65503" s="4"/>
      <c r="AV65503" s="4"/>
      <c r="AW65503" s="4"/>
      <c r="AX65503" s="4"/>
      <c r="AY65503" s="4"/>
      <c r="AZ65503" s="4"/>
      <c r="BA65503" s="4"/>
      <c r="BB65503" s="4"/>
      <c r="BC65503" s="4"/>
      <c r="BD65503" s="4"/>
      <c r="BE65503" s="4"/>
      <c r="BF65503" s="4"/>
      <c r="BG65503" s="4"/>
      <c r="BH65503" s="4"/>
      <c r="BI65503" s="4"/>
      <c r="BJ65503" s="4"/>
      <c r="BK65503" s="4"/>
      <c r="BL65503" s="4"/>
      <c r="BM65503" s="4"/>
      <c r="BN65503" s="4"/>
      <c r="BO65503" s="4"/>
      <c r="BP65503" s="4"/>
      <c r="BQ65503" s="4"/>
      <c r="BR65503" s="4"/>
      <c r="BS65503" s="4"/>
      <c r="BT65503" s="4"/>
      <c r="BU65503" s="4"/>
      <c r="BV65503" s="4"/>
      <c r="BW65503" s="4"/>
      <c r="BX65503" s="4"/>
      <c r="BY65503" s="4"/>
      <c r="BZ65503" s="4"/>
      <c r="CA65503" s="4"/>
      <c r="CB65503" s="4"/>
      <c r="CC65503" s="4"/>
      <c r="CD65503" s="4"/>
      <c r="CE65503" s="4"/>
      <c r="CF65503" s="4"/>
      <c r="CG65503" s="4"/>
      <c r="CH65503" s="4"/>
      <c r="CI65503" s="4"/>
      <c r="CJ65503" s="4"/>
      <c r="CK65503" s="4"/>
      <c r="CL65503" s="4"/>
      <c r="CM65503" s="4"/>
      <c r="CN65503" s="4"/>
      <c r="CO65503" s="4"/>
      <c r="CP65503" s="4"/>
      <c r="CQ65503" s="4"/>
      <c r="CR65503" s="4"/>
      <c r="CS65503" s="4"/>
      <c r="CT65503" s="4"/>
      <c r="CU65503" s="4"/>
      <c r="CV65503" s="4"/>
      <c r="CW65503" s="4"/>
      <c r="CX65503" s="4"/>
      <c r="CY65503" s="4"/>
      <c r="CZ65503" s="4"/>
      <c r="DA65503" s="4"/>
      <c r="DB65503" s="4"/>
      <c r="DC65503" s="4"/>
      <c r="DD65503" s="4"/>
      <c r="DE65503" s="4"/>
      <c r="DF65503" s="4"/>
      <c r="DG65503" s="4"/>
      <c r="DH65503" s="4"/>
      <c r="DI65503" s="4"/>
      <c r="DJ65503" s="4"/>
      <c r="DK65503" s="4"/>
      <c r="DL65503" s="4"/>
      <c r="DM65503" s="4"/>
      <c r="DN65503" s="4"/>
      <c r="DO65503" s="4"/>
      <c r="DP65503" s="4"/>
      <c r="DQ65503" s="4"/>
      <c r="DR65503" s="4"/>
      <c r="DS65503" s="4"/>
      <c r="DT65503" s="4"/>
      <c r="DU65503" s="4"/>
      <c r="DV65503" s="4"/>
      <c r="DW65503" s="4"/>
      <c r="DX65503" s="4"/>
      <c r="DY65503" s="4"/>
      <c r="DZ65503" s="4"/>
      <c r="EA65503" s="4"/>
      <c r="EB65503" s="4"/>
      <c r="EC65503" s="4"/>
      <c r="ED65503" s="4"/>
      <c r="EE65503" s="4"/>
      <c r="EF65503" s="4"/>
      <c r="EG65503" s="4"/>
      <c r="EH65503" s="4"/>
      <c r="EI65503" s="4"/>
      <c r="EJ65503" s="4"/>
      <c r="EK65503" s="4"/>
      <c r="EL65503" s="4"/>
      <c r="EM65503" s="4"/>
      <c r="EN65503" s="4"/>
      <c r="EO65503" s="4"/>
      <c r="EP65503" s="4"/>
      <c r="EQ65503" s="4"/>
      <c r="ER65503" s="4"/>
      <c r="ES65503" s="4"/>
      <c r="ET65503" s="4"/>
      <c r="EU65503" s="4"/>
      <c r="EV65503" s="4"/>
      <c r="EW65503" s="4"/>
      <c r="EX65503" s="4"/>
      <c r="EY65503" s="4"/>
      <c r="EZ65503" s="4"/>
      <c r="FA65503" s="4"/>
      <c r="FB65503" s="4"/>
      <c r="FC65503" s="4"/>
      <c r="FD65503" s="4"/>
      <c r="FE65503" s="4"/>
      <c r="FF65503" s="4"/>
      <c r="FG65503" s="4"/>
      <c r="FH65503" s="4"/>
      <c r="FI65503" s="4"/>
      <c r="FJ65503" s="4"/>
      <c r="FK65503" s="4"/>
      <c r="FL65503" s="4"/>
      <c r="FM65503" s="4"/>
      <c r="FN65503" s="4"/>
      <c r="FO65503" s="4"/>
      <c r="FP65503" s="4"/>
      <c r="FQ65503" s="4"/>
      <c r="FR65503" s="4"/>
      <c r="FS65503" s="4"/>
      <c r="FT65503" s="4"/>
      <c r="FU65503" s="4"/>
      <c r="FV65503" s="4"/>
      <c r="FW65503" s="4"/>
      <c r="FX65503" s="4"/>
      <c r="FY65503" s="4"/>
      <c r="FZ65503" s="4"/>
      <c r="GA65503" s="4"/>
      <c r="GB65503" s="4"/>
      <c r="GC65503" s="4"/>
      <c r="GD65503" s="4"/>
      <c r="GE65503" s="4"/>
      <c r="GF65503" s="4"/>
      <c r="GG65503" s="4"/>
      <c r="GH65503" s="4"/>
      <c r="GI65503" s="4"/>
      <c r="GJ65503" s="4"/>
      <c r="GK65503" s="4"/>
      <c r="GL65503" s="4"/>
      <c r="GM65503" s="4"/>
      <c r="GN65503" s="4"/>
      <c r="GO65503" s="4"/>
      <c r="GP65503" s="4"/>
      <c r="GQ65503" s="4"/>
      <c r="GR65503" s="4"/>
      <c r="GS65503" s="4"/>
      <c r="GT65503" s="4"/>
      <c r="GU65503" s="4"/>
      <c r="GV65503" s="4"/>
      <c r="GW65503" s="4"/>
      <c r="GX65503" s="4"/>
      <c r="GY65503" s="4"/>
      <c r="GZ65503" s="4"/>
      <c r="HA65503" s="4"/>
      <c r="HB65503" s="4"/>
      <c r="HC65503" s="4"/>
      <c r="HD65503" s="4"/>
      <c r="HE65503" s="4"/>
      <c r="HF65503" s="4"/>
      <c r="HG65503" s="4"/>
      <c r="HH65503" s="4"/>
      <c r="HI65503" s="4"/>
      <c r="HJ65503" s="4"/>
      <c r="HK65503" s="4"/>
      <c r="HL65503" s="4"/>
      <c r="HM65503" s="4"/>
      <c r="HN65503" s="4"/>
      <c r="HO65503" s="4"/>
      <c r="HP65503" s="4"/>
      <c r="HQ65503" s="4"/>
      <c r="HR65503" s="4"/>
      <c r="HS65503" s="4"/>
      <c r="HT65503" s="4"/>
      <c r="HU65503" s="4"/>
      <c r="HV65503" s="4"/>
      <c r="HW65503" s="4"/>
      <c r="HX65503" s="4"/>
      <c r="HY65503" s="4"/>
      <c r="HZ65503" s="4"/>
      <c r="IA65503" s="4"/>
      <c r="IB65503" s="4"/>
      <c r="IC65503" s="4"/>
      <c r="ID65503" s="4"/>
      <c r="IE65503" s="4"/>
      <c r="IF65503" s="4"/>
      <c r="IG65503" s="4"/>
      <c r="IH65503" s="4"/>
      <c r="II65503" s="4"/>
      <c r="IJ65503" s="4"/>
      <c r="IK65503" s="4"/>
      <c r="IL65503" s="4"/>
      <c r="IM65503" s="4"/>
      <c r="IN65503" s="4"/>
      <c r="IO65503" s="4"/>
      <c r="IP65503" s="4"/>
      <c r="IQ65503" s="4"/>
      <c r="IR65503" s="4"/>
      <c r="IS65503" s="4"/>
      <c r="IT65503" s="4"/>
      <c r="IU65503" s="4"/>
      <c r="IV65503" s="4"/>
    </row>
    <row r="65504" spans="1:256" customFormat="1" ht="15" customHeight="1" x14ac:dyDescent="0.15">
      <c r="A65504" s="4"/>
      <c r="B65504" s="4"/>
      <c r="C65504" s="4"/>
      <c r="D65504" s="4"/>
      <c r="E65504" s="4"/>
      <c r="F65504" s="4"/>
      <c r="G65504" s="4"/>
      <c r="H65504" s="4"/>
      <c r="I65504" s="4"/>
      <c r="J65504" s="4"/>
      <c r="K65504" s="4"/>
      <c r="L65504" s="4"/>
      <c r="M65504" s="4"/>
      <c r="N65504" s="4"/>
      <c r="O65504" s="4"/>
      <c r="P65504" s="4"/>
      <c r="Q65504" s="4"/>
      <c r="R65504" s="4"/>
      <c r="S65504" s="4"/>
      <c r="T65504" s="4"/>
      <c r="U65504" s="4"/>
      <c r="V65504" s="4"/>
      <c r="W65504" s="4"/>
      <c r="X65504" s="4"/>
      <c r="Y65504" s="4"/>
      <c r="Z65504" s="4"/>
      <c r="AA65504" s="4"/>
      <c r="AB65504" s="4"/>
      <c r="AC65504" s="4"/>
      <c r="AD65504" s="4"/>
      <c r="AE65504" s="4"/>
      <c r="AF65504" s="4"/>
      <c r="AG65504" s="4"/>
      <c r="AH65504" s="4"/>
      <c r="AI65504" s="4"/>
      <c r="AJ65504" s="4"/>
      <c r="AK65504" s="4"/>
      <c r="AL65504" s="4"/>
      <c r="AM65504" s="4"/>
      <c r="AN65504" s="4"/>
      <c r="AO65504" s="4"/>
      <c r="AP65504" s="4"/>
      <c r="AQ65504" s="4"/>
      <c r="AR65504" s="4"/>
      <c r="AS65504" s="4"/>
      <c r="AT65504" s="4"/>
      <c r="AU65504" s="4"/>
      <c r="AV65504" s="4"/>
      <c r="AW65504" s="4"/>
      <c r="AX65504" s="4"/>
      <c r="AY65504" s="4"/>
      <c r="AZ65504" s="4"/>
      <c r="BA65504" s="4"/>
      <c r="BB65504" s="4"/>
      <c r="BC65504" s="4"/>
      <c r="BD65504" s="4"/>
      <c r="BE65504" s="4"/>
      <c r="BF65504" s="4"/>
      <c r="BG65504" s="4"/>
      <c r="BH65504" s="4"/>
      <c r="BI65504" s="4"/>
      <c r="BJ65504" s="4"/>
      <c r="BK65504" s="4"/>
      <c r="BL65504" s="4"/>
      <c r="BM65504" s="4"/>
      <c r="BN65504" s="4"/>
      <c r="BO65504" s="4"/>
      <c r="BP65504" s="4"/>
      <c r="BQ65504" s="4"/>
      <c r="BR65504" s="4"/>
      <c r="BS65504" s="4"/>
      <c r="BT65504" s="4"/>
      <c r="BU65504" s="4"/>
      <c r="BV65504" s="4"/>
      <c r="BW65504" s="4"/>
      <c r="BX65504" s="4"/>
      <c r="BY65504" s="4"/>
      <c r="BZ65504" s="4"/>
      <c r="CA65504" s="4"/>
      <c r="CB65504" s="4"/>
      <c r="CC65504" s="4"/>
      <c r="CD65504" s="4"/>
      <c r="CE65504" s="4"/>
      <c r="CF65504" s="4"/>
      <c r="CG65504" s="4"/>
      <c r="CH65504" s="4"/>
      <c r="CI65504" s="4"/>
      <c r="CJ65504" s="4"/>
      <c r="CK65504" s="4"/>
      <c r="CL65504" s="4"/>
      <c r="CM65504" s="4"/>
      <c r="CN65504" s="4"/>
      <c r="CO65504" s="4"/>
      <c r="CP65504" s="4"/>
      <c r="CQ65504" s="4"/>
      <c r="CR65504" s="4"/>
      <c r="CS65504" s="4"/>
      <c r="CT65504" s="4"/>
      <c r="CU65504" s="4"/>
      <c r="CV65504" s="4"/>
      <c r="CW65504" s="4"/>
      <c r="CX65504" s="4"/>
      <c r="CY65504" s="4"/>
      <c r="CZ65504" s="4"/>
      <c r="DA65504" s="4"/>
      <c r="DB65504" s="4"/>
      <c r="DC65504" s="4"/>
      <c r="DD65504" s="4"/>
      <c r="DE65504" s="4"/>
      <c r="DF65504" s="4"/>
      <c r="DG65504" s="4"/>
      <c r="DH65504" s="4"/>
      <c r="DI65504" s="4"/>
      <c r="DJ65504" s="4"/>
      <c r="DK65504" s="4"/>
      <c r="DL65504" s="4"/>
      <c r="DM65504" s="4"/>
      <c r="DN65504" s="4"/>
      <c r="DO65504" s="4"/>
      <c r="DP65504" s="4"/>
      <c r="DQ65504" s="4"/>
      <c r="DR65504" s="4"/>
      <c r="DS65504" s="4"/>
      <c r="DT65504" s="4"/>
      <c r="DU65504" s="4"/>
      <c r="DV65504" s="4"/>
      <c r="DW65504" s="4"/>
      <c r="DX65504" s="4"/>
      <c r="DY65504" s="4"/>
      <c r="DZ65504" s="4"/>
      <c r="EA65504" s="4"/>
      <c r="EB65504" s="4"/>
      <c r="EC65504" s="4"/>
      <c r="ED65504" s="4"/>
      <c r="EE65504" s="4"/>
      <c r="EF65504" s="4"/>
      <c r="EG65504" s="4"/>
      <c r="EH65504" s="4"/>
      <c r="EI65504" s="4"/>
      <c r="EJ65504" s="4"/>
      <c r="EK65504" s="4"/>
      <c r="EL65504" s="4"/>
      <c r="EM65504" s="4"/>
      <c r="EN65504" s="4"/>
      <c r="EO65504" s="4"/>
      <c r="EP65504" s="4"/>
      <c r="EQ65504" s="4"/>
      <c r="ER65504" s="4"/>
      <c r="ES65504" s="4"/>
      <c r="ET65504" s="4"/>
      <c r="EU65504" s="4"/>
      <c r="EV65504" s="4"/>
      <c r="EW65504" s="4"/>
      <c r="EX65504" s="4"/>
      <c r="EY65504" s="4"/>
      <c r="EZ65504" s="4"/>
      <c r="FA65504" s="4"/>
      <c r="FB65504" s="4"/>
      <c r="FC65504" s="4"/>
      <c r="FD65504" s="4"/>
      <c r="FE65504" s="4"/>
      <c r="FF65504" s="4"/>
      <c r="FG65504" s="4"/>
      <c r="FH65504" s="4"/>
      <c r="FI65504" s="4"/>
      <c r="FJ65504" s="4"/>
      <c r="FK65504" s="4"/>
      <c r="FL65504" s="4"/>
      <c r="FM65504" s="4"/>
      <c r="FN65504" s="4"/>
      <c r="FO65504" s="4"/>
      <c r="FP65504" s="4"/>
      <c r="FQ65504" s="4"/>
      <c r="FR65504" s="4"/>
      <c r="FS65504" s="4"/>
      <c r="FT65504" s="4"/>
      <c r="FU65504" s="4"/>
      <c r="FV65504" s="4"/>
      <c r="FW65504" s="4"/>
      <c r="FX65504" s="4"/>
      <c r="FY65504" s="4"/>
      <c r="FZ65504" s="4"/>
      <c r="GA65504" s="4"/>
      <c r="GB65504" s="4"/>
      <c r="GC65504" s="4"/>
      <c r="GD65504" s="4"/>
      <c r="GE65504" s="4"/>
      <c r="GF65504" s="4"/>
      <c r="GG65504" s="4"/>
      <c r="GH65504" s="4"/>
      <c r="GI65504" s="4"/>
      <c r="GJ65504" s="4"/>
      <c r="GK65504" s="4"/>
      <c r="GL65504" s="4"/>
      <c r="GM65504" s="4"/>
      <c r="GN65504" s="4"/>
      <c r="GO65504" s="4"/>
      <c r="GP65504" s="4"/>
      <c r="GQ65504" s="4"/>
      <c r="GR65504" s="4"/>
      <c r="GS65504" s="4"/>
      <c r="GT65504" s="4"/>
      <c r="GU65504" s="4"/>
      <c r="GV65504" s="4"/>
      <c r="GW65504" s="4"/>
      <c r="GX65504" s="4"/>
      <c r="GY65504" s="4"/>
      <c r="GZ65504" s="4"/>
      <c r="HA65504" s="4"/>
      <c r="HB65504" s="4"/>
      <c r="HC65504" s="4"/>
      <c r="HD65504" s="4"/>
      <c r="HE65504" s="4"/>
      <c r="HF65504" s="4"/>
      <c r="HG65504" s="4"/>
      <c r="HH65504" s="4"/>
      <c r="HI65504" s="4"/>
      <c r="HJ65504" s="4"/>
      <c r="HK65504" s="4"/>
      <c r="HL65504" s="4"/>
      <c r="HM65504" s="4"/>
      <c r="HN65504" s="4"/>
      <c r="HO65504" s="4"/>
      <c r="HP65504" s="4"/>
      <c r="HQ65504" s="4"/>
      <c r="HR65504" s="4"/>
      <c r="HS65504" s="4"/>
      <c r="HT65504" s="4"/>
      <c r="HU65504" s="4"/>
      <c r="HV65504" s="4"/>
      <c r="HW65504" s="4"/>
      <c r="HX65504" s="4"/>
      <c r="HY65504" s="4"/>
      <c r="HZ65504" s="4"/>
      <c r="IA65504" s="4"/>
      <c r="IB65504" s="4"/>
      <c r="IC65504" s="4"/>
      <c r="ID65504" s="4"/>
      <c r="IE65504" s="4"/>
      <c r="IF65504" s="4"/>
      <c r="IG65504" s="4"/>
      <c r="IH65504" s="4"/>
      <c r="II65504" s="4"/>
      <c r="IJ65504" s="4"/>
      <c r="IK65504" s="4"/>
      <c r="IL65504" s="4"/>
      <c r="IM65504" s="4"/>
      <c r="IN65504" s="4"/>
      <c r="IO65504" s="4"/>
      <c r="IP65504" s="4"/>
      <c r="IQ65504" s="4"/>
      <c r="IR65504" s="4"/>
      <c r="IS65504" s="4"/>
      <c r="IT65504" s="4"/>
      <c r="IU65504" s="4"/>
      <c r="IV65504" s="4"/>
    </row>
    <row r="65505" spans="1:256" customFormat="1" ht="15" customHeight="1" x14ac:dyDescent="0.15">
      <c r="A65505" s="4"/>
      <c r="B65505" s="4"/>
      <c r="C65505" s="4"/>
      <c r="D65505" s="4"/>
      <c r="E65505" s="4"/>
      <c r="F65505" s="4"/>
      <c r="G65505" s="4"/>
      <c r="H65505" s="4"/>
      <c r="I65505" s="4"/>
      <c r="J65505" s="4"/>
      <c r="K65505" s="4"/>
      <c r="L65505" s="4"/>
      <c r="M65505" s="4"/>
      <c r="N65505" s="4"/>
      <c r="O65505" s="4"/>
      <c r="P65505" s="4"/>
      <c r="Q65505" s="4"/>
      <c r="R65505" s="4"/>
      <c r="S65505" s="4"/>
      <c r="T65505" s="4"/>
      <c r="U65505" s="4"/>
      <c r="V65505" s="4"/>
      <c r="W65505" s="4"/>
      <c r="X65505" s="4"/>
      <c r="Y65505" s="4"/>
      <c r="Z65505" s="4"/>
      <c r="AA65505" s="4"/>
      <c r="AB65505" s="4"/>
      <c r="AC65505" s="4"/>
      <c r="AD65505" s="4"/>
      <c r="AE65505" s="4"/>
      <c r="AF65505" s="4"/>
      <c r="AG65505" s="4"/>
      <c r="AH65505" s="4"/>
      <c r="AI65505" s="4"/>
      <c r="AJ65505" s="4"/>
      <c r="AK65505" s="4"/>
      <c r="AL65505" s="4"/>
      <c r="AM65505" s="4"/>
      <c r="AN65505" s="4"/>
      <c r="AO65505" s="4"/>
      <c r="AP65505" s="4"/>
      <c r="AQ65505" s="4"/>
      <c r="AR65505" s="4"/>
      <c r="AS65505" s="4"/>
      <c r="AT65505" s="4"/>
      <c r="AU65505" s="4"/>
      <c r="AV65505" s="4"/>
      <c r="AW65505" s="4"/>
      <c r="AX65505" s="4"/>
      <c r="AY65505" s="4"/>
      <c r="AZ65505" s="4"/>
      <c r="BA65505" s="4"/>
      <c r="BB65505" s="4"/>
      <c r="BC65505" s="4"/>
      <c r="BD65505" s="4"/>
      <c r="BE65505" s="4"/>
      <c r="BF65505" s="4"/>
      <c r="BG65505" s="4"/>
      <c r="BH65505" s="4"/>
      <c r="BI65505" s="4"/>
      <c r="BJ65505" s="4"/>
      <c r="BK65505" s="4"/>
      <c r="BL65505" s="4"/>
      <c r="BM65505" s="4"/>
      <c r="BN65505" s="4"/>
      <c r="BO65505" s="4"/>
      <c r="BP65505" s="4"/>
      <c r="BQ65505" s="4"/>
      <c r="BR65505" s="4"/>
      <c r="BS65505" s="4"/>
      <c r="BT65505" s="4"/>
      <c r="BU65505" s="4"/>
      <c r="BV65505" s="4"/>
      <c r="BW65505" s="4"/>
      <c r="BX65505" s="4"/>
      <c r="BY65505" s="4"/>
      <c r="BZ65505" s="4"/>
      <c r="CA65505" s="4"/>
      <c r="CB65505" s="4"/>
      <c r="CC65505" s="4"/>
      <c r="CD65505" s="4"/>
      <c r="CE65505" s="4"/>
      <c r="CF65505" s="4"/>
      <c r="CG65505" s="4"/>
      <c r="CH65505" s="4"/>
      <c r="CI65505" s="4"/>
      <c r="CJ65505" s="4"/>
      <c r="CK65505" s="4"/>
      <c r="CL65505" s="4"/>
      <c r="CM65505" s="4"/>
      <c r="CN65505" s="4"/>
      <c r="CO65505" s="4"/>
      <c r="CP65505" s="4"/>
      <c r="CQ65505" s="4"/>
      <c r="CR65505" s="4"/>
      <c r="CS65505" s="4"/>
      <c r="CT65505" s="4"/>
      <c r="CU65505" s="4"/>
      <c r="CV65505" s="4"/>
      <c r="CW65505" s="4"/>
      <c r="CX65505" s="4"/>
      <c r="CY65505" s="4"/>
      <c r="CZ65505" s="4"/>
      <c r="DA65505" s="4"/>
      <c r="DB65505" s="4"/>
      <c r="DC65505" s="4"/>
      <c r="DD65505" s="4"/>
      <c r="DE65505" s="4"/>
      <c r="DF65505" s="4"/>
      <c r="DG65505" s="4"/>
      <c r="DH65505" s="4"/>
      <c r="DI65505" s="4"/>
      <c r="DJ65505" s="4"/>
      <c r="DK65505" s="4"/>
      <c r="DL65505" s="4"/>
      <c r="DM65505" s="4"/>
      <c r="DN65505" s="4"/>
      <c r="DO65505" s="4"/>
      <c r="DP65505" s="4"/>
      <c r="DQ65505" s="4"/>
      <c r="DR65505" s="4"/>
      <c r="DS65505" s="4"/>
      <c r="DT65505" s="4"/>
      <c r="DU65505" s="4"/>
      <c r="DV65505" s="4"/>
      <c r="DW65505" s="4"/>
      <c r="DX65505" s="4"/>
      <c r="DY65505" s="4"/>
      <c r="DZ65505" s="4"/>
      <c r="EA65505" s="4"/>
      <c r="EB65505" s="4"/>
      <c r="EC65505" s="4"/>
      <c r="ED65505" s="4"/>
      <c r="EE65505" s="4"/>
      <c r="EF65505" s="4"/>
      <c r="EG65505" s="4"/>
      <c r="EH65505" s="4"/>
      <c r="EI65505" s="4"/>
      <c r="EJ65505" s="4"/>
      <c r="EK65505" s="4"/>
      <c r="EL65505" s="4"/>
      <c r="EM65505" s="4"/>
      <c r="EN65505" s="4"/>
      <c r="EO65505" s="4"/>
      <c r="EP65505" s="4"/>
      <c r="EQ65505" s="4"/>
      <c r="ER65505" s="4"/>
      <c r="ES65505" s="4"/>
      <c r="ET65505" s="4"/>
      <c r="EU65505" s="4"/>
      <c r="EV65505" s="4"/>
      <c r="EW65505" s="4"/>
      <c r="EX65505" s="4"/>
      <c r="EY65505" s="4"/>
      <c r="EZ65505" s="4"/>
      <c r="FA65505" s="4"/>
      <c r="FB65505" s="4"/>
      <c r="FC65505" s="4"/>
      <c r="FD65505" s="4"/>
      <c r="FE65505" s="4"/>
      <c r="FF65505" s="4"/>
      <c r="FG65505" s="4"/>
      <c r="FH65505" s="4"/>
      <c r="FI65505" s="4"/>
      <c r="FJ65505" s="4"/>
      <c r="FK65505" s="4"/>
      <c r="FL65505" s="4"/>
      <c r="FM65505" s="4"/>
      <c r="FN65505" s="4"/>
      <c r="FO65505" s="4"/>
      <c r="FP65505" s="4"/>
      <c r="FQ65505" s="4"/>
      <c r="FR65505" s="4"/>
      <c r="FS65505" s="4"/>
      <c r="FT65505" s="4"/>
      <c r="FU65505" s="4"/>
      <c r="FV65505" s="4"/>
      <c r="FW65505" s="4"/>
      <c r="FX65505" s="4"/>
      <c r="FY65505" s="4"/>
      <c r="FZ65505" s="4"/>
      <c r="GA65505" s="4"/>
      <c r="GB65505" s="4"/>
      <c r="GC65505" s="4"/>
      <c r="GD65505" s="4"/>
      <c r="GE65505" s="4"/>
      <c r="GF65505" s="4"/>
      <c r="GG65505" s="4"/>
      <c r="GH65505" s="4"/>
      <c r="GI65505" s="4"/>
      <c r="GJ65505" s="4"/>
      <c r="GK65505" s="4"/>
      <c r="GL65505" s="4"/>
      <c r="GM65505" s="4"/>
      <c r="GN65505" s="4"/>
      <c r="GO65505" s="4"/>
      <c r="GP65505" s="4"/>
      <c r="GQ65505" s="4"/>
      <c r="GR65505" s="4"/>
      <c r="GS65505" s="4"/>
      <c r="GT65505" s="4"/>
      <c r="GU65505" s="4"/>
      <c r="GV65505" s="4"/>
      <c r="GW65505" s="4"/>
      <c r="GX65505" s="4"/>
      <c r="GY65505" s="4"/>
      <c r="GZ65505" s="4"/>
      <c r="HA65505" s="4"/>
      <c r="HB65505" s="4"/>
      <c r="HC65505" s="4"/>
      <c r="HD65505" s="4"/>
      <c r="HE65505" s="4"/>
      <c r="HF65505" s="4"/>
      <c r="HG65505" s="4"/>
      <c r="HH65505" s="4"/>
      <c r="HI65505" s="4"/>
      <c r="HJ65505" s="4"/>
      <c r="HK65505" s="4"/>
      <c r="HL65505" s="4"/>
      <c r="HM65505" s="4"/>
      <c r="HN65505" s="4"/>
      <c r="HO65505" s="4"/>
      <c r="HP65505" s="4"/>
      <c r="HQ65505" s="4"/>
      <c r="HR65505" s="4"/>
      <c r="HS65505" s="4"/>
      <c r="HT65505" s="4"/>
      <c r="HU65505" s="4"/>
      <c r="HV65505" s="4"/>
      <c r="HW65505" s="4"/>
      <c r="HX65505" s="4"/>
      <c r="HY65505" s="4"/>
      <c r="HZ65505" s="4"/>
      <c r="IA65505" s="4"/>
      <c r="IB65505" s="4"/>
      <c r="IC65505" s="4"/>
      <c r="ID65505" s="4"/>
      <c r="IE65505" s="4"/>
      <c r="IF65505" s="4"/>
      <c r="IG65505" s="4"/>
      <c r="IH65505" s="4"/>
      <c r="II65505" s="4"/>
      <c r="IJ65505" s="4"/>
      <c r="IK65505" s="4"/>
      <c r="IL65505" s="4"/>
      <c r="IM65505" s="4"/>
      <c r="IN65505" s="4"/>
      <c r="IO65505" s="4"/>
      <c r="IP65505" s="4"/>
      <c r="IQ65505" s="4"/>
      <c r="IR65505" s="4"/>
      <c r="IS65505" s="4"/>
      <c r="IT65505" s="4"/>
      <c r="IU65505" s="4"/>
      <c r="IV65505" s="4"/>
    </row>
    <row r="65506" spans="1:256" customFormat="1" ht="15" customHeight="1" x14ac:dyDescent="0.15">
      <c r="A65506" s="4"/>
      <c r="B65506" s="4"/>
      <c r="C65506" s="4"/>
      <c r="D65506" s="4"/>
      <c r="E65506" s="4"/>
      <c r="F65506" s="4"/>
      <c r="G65506" s="4"/>
      <c r="H65506" s="4"/>
      <c r="I65506" s="4"/>
      <c r="J65506" s="4"/>
      <c r="K65506" s="4"/>
      <c r="L65506" s="4"/>
      <c r="M65506" s="4"/>
      <c r="N65506" s="4"/>
      <c r="O65506" s="4"/>
      <c r="P65506" s="4"/>
      <c r="Q65506" s="4"/>
      <c r="R65506" s="4"/>
      <c r="S65506" s="4"/>
      <c r="T65506" s="4"/>
      <c r="U65506" s="4"/>
      <c r="V65506" s="4"/>
      <c r="W65506" s="4"/>
      <c r="X65506" s="4"/>
      <c r="Y65506" s="4"/>
      <c r="Z65506" s="4"/>
      <c r="AA65506" s="4"/>
      <c r="AB65506" s="4"/>
      <c r="AC65506" s="4"/>
      <c r="AD65506" s="4"/>
      <c r="AE65506" s="4"/>
      <c r="AF65506" s="4"/>
      <c r="AG65506" s="4"/>
      <c r="AH65506" s="4"/>
      <c r="AI65506" s="4"/>
      <c r="AJ65506" s="4"/>
      <c r="AK65506" s="4"/>
      <c r="AL65506" s="4"/>
      <c r="AM65506" s="4"/>
      <c r="AN65506" s="4"/>
      <c r="AO65506" s="4"/>
      <c r="AP65506" s="4"/>
      <c r="AQ65506" s="4"/>
      <c r="AR65506" s="4"/>
      <c r="AS65506" s="4"/>
      <c r="AT65506" s="4"/>
      <c r="AU65506" s="4"/>
      <c r="AV65506" s="4"/>
      <c r="AW65506" s="4"/>
      <c r="AX65506" s="4"/>
      <c r="AY65506" s="4"/>
      <c r="AZ65506" s="4"/>
      <c r="BA65506" s="4"/>
      <c r="BB65506" s="4"/>
      <c r="BC65506" s="4"/>
      <c r="BD65506" s="4"/>
      <c r="BE65506" s="4"/>
      <c r="BF65506" s="4"/>
      <c r="BG65506" s="4"/>
      <c r="BH65506" s="4"/>
      <c r="BI65506" s="4"/>
      <c r="BJ65506" s="4"/>
      <c r="BK65506" s="4"/>
      <c r="BL65506" s="4"/>
      <c r="BM65506" s="4"/>
      <c r="BN65506" s="4"/>
      <c r="BO65506" s="4"/>
      <c r="BP65506" s="4"/>
      <c r="BQ65506" s="4"/>
      <c r="BR65506" s="4"/>
      <c r="BS65506" s="4"/>
      <c r="BT65506" s="4"/>
      <c r="BU65506" s="4"/>
      <c r="BV65506" s="4"/>
      <c r="BW65506" s="4"/>
      <c r="BX65506" s="4"/>
      <c r="BY65506" s="4"/>
      <c r="BZ65506" s="4"/>
      <c r="CA65506" s="4"/>
      <c r="CB65506" s="4"/>
      <c r="CC65506" s="4"/>
      <c r="CD65506" s="4"/>
      <c r="CE65506" s="4"/>
      <c r="CF65506" s="4"/>
      <c r="CG65506" s="4"/>
      <c r="CH65506" s="4"/>
      <c r="CI65506" s="4"/>
      <c r="CJ65506" s="4"/>
      <c r="CK65506" s="4"/>
      <c r="CL65506" s="4"/>
      <c r="CM65506" s="4"/>
      <c r="CN65506" s="4"/>
      <c r="CO65506" s="4"/>
      <c r="CP65506" s="4"/>
      <c r="CQ65506" s="4"/>
      <c r="CR65506" s="4"/>
      <c r="CS65506" s="4"/>
      <c r="CT65506" s="4"/>
      <c r="CU65506" s="4"/>
      <c r="CV65506" s="4"/>
      <c r="CW65506" s="4"/>
      <c r="CX65506" s="4"/>
      <c r="CY65506" s="4"/>
      <c r="CZ65506" s="4"/>
      <c r="DA65506" s="4"/>
      <c r="DB65506" s="4"/>
      <c r="DC65506" s="4"/>
      <c r="DD65506" s="4"/>
      <c r="DE65506" s="4"/>
      <c r="DF65506" s="4"/>
      <c r="DG65506" s="4"/>
      <c r="DH65506" s="4"/>
      <c r="DI65506" s="4"/>
      <c r="DJ65506" s="4"/>
      <c r="DK65506" s="4"/>
      <c r="DL65506" s="4"/>
      <c r="DM65506" s="4"/>
      <c r="DN65506" s="4"/>
      <c r="DO65506" s="4"/>
      <c r="DP65506" s="4"/>
      <c r="DQ65506" s="4"/>
      <c r="DR65506" s="4"/>
      <c r="DS65506" s="4"/>
      <c r="DT65506" s="4"/>
      <c r="DU65506" s="4"/>
      <c r="DV65506" s="4"/>
      <c r="DW65506" s="4"/>
      <c r="DX65506" s="4"/>
      <c r="DY65506" s="4"/>
      <c r="DZ65506" s="4"/>
      <c r="EA65506" s="4"/>
      <c r="EB65506" s="4"/>
      <c r="EC65506" s="4"/>
      <c r="ED65506" s="4"/>
      <c r="EE65506" s="4"/>
      <c r="EF65506" s="4"/>
      <c r="EG65506" s="4"/>
      <c r="EH65506" s="4"/>
      <c r="EI65506" s="4"/>
      <c r="EJ65506" s="4"/>
      <c r="EK65506" s="4"/>
      <c r="EL65506" s="4"/>
      <c r="EM65506" s="4"/>
      <c r="EN65506" s="4"/>
      <c r="EO65506" s="4"/>
      <c r="EP65506" s="4"/>
      <c r="EQ65506" s="4"/>
      <c r="ER65506" s="4"/>
      <c r="ES65506" s="4"/>
      <c r="ET65506" s="4"/>
      <c r="EU65506" s="4"/>
      <c r="EV65506" s="4"/>
      <c r="EW65506" s="4"/>
      <c r="EX65506" s="4"/>
      <c r="EY65506" s="4"/>
      <c r="EZ65506" s="4"/>
      <c r="FA65506" s="4"/>
      <c r="FB65506" s="4"/>
      <c r="FC65506" s="4"/>
      <c r="FD65506" s="4"/>
      <c r="FE65506" s="4"/>
      <c r="FF65506" s="4"/>
      <c r="FG65506" s="4"/>
      <c r="FH65506" s="4"/>
      <c r="FI65506" s="4"/>
      <c r="FJ65506" s="4"/>
      <c r="FK65506" s="4"/>
      <c r="FL65506" s="4"/>
      <c r="FM65506" s="4"/>
      <c r="FN65506" s="4"/>
      <c r="FO65506" s="4"/>
      <c r="FP65506" s="4"/>
      <c r="FQ65506" s="4"/>
      <c r="FR65506" s="4"/>
      <c r="FS65506" s="4"/>
      <c r="FT65506" s="4"/>
      <c r="FU65506" s="4"/>
      <c r="FV65506" s="4"/>
      <c r="FW65506" s="4"/>
      <c r="FX65506" s="4"/>
      <c r="FY65506" s="4"/>
      <c r="FZ65506" s="4"/>
      <c r="GA65506" s="4"/>
      <c r="GB65506" s="4"/>
      <c r="GC65506" s="4"/>
      <c r="GD65506" s="4"/>
      <c r="GE65506" s="4"/>
      <c r="GF65506" s="4"/>
      <c r="GG65506" s="4"/>
      <c r="GH65506" s="4"/>
      <c r="GI65506" s="4"/>
      <c r="GJ65506" s="4"/>
      <c r="GK65506" s="4"/>
      <c r="GL65506" s="4"/>
      <c r="GM65506" s="4"/>
      <c r="GN65506" s="4"/>
      <c r="GO65506" s="4"/>
      <c r="GP65506" s="4"/>
      <c r="GQ65506" s="4"/>
      <c r="GR65506" s="4"/>
      <c r="GS65506" s="4"/>
      <c r="GT65506" s="4"/>
      <c r="GU65506" s="4"/>
      <c r="GV65506" s="4"/>
      <c r="GW65506" s="4"/>
      <c r="GX65506" s="4"/>
      <c r="GY65506" s="4"/>
      <c r="GZ65506" s="4"/>
      <c r="HA65506" s="4"/>
      <c r="HB65506" s="4"/>
      <c r="HC65506" s="4"/>
      <c r="HD65506" s="4"/>
      <c r="HE65506" s="4"/>
      <c r="HF65506" s="4"/>
      <c r="HG65506" s="4"/>
      <c r="HH65506" s="4"/>
      <c r="HI65506" s="4"/>
      <c r="HJ65506" s="4"/>
      <c r="HK65506" s="4"/>
      <c r="HL65506" s="4"/>
      <c r="HM65506" s="4"/>
      <c r="HN65506" s="4"/>
      <c r="HO65506" s="4"/>
      <c r="HP65506" s="4"/>
      <c r="HQ65506" s="4"/>
      <c r="HR65506" s="4"/>
      <c r="HS65506" s="4"/>
      <c r="HT65506" s="4"/>
      <c r="HU65506" s="4"/>
      <c r="HV65506" s="4"/>
      <c r="HW65506" s="4"/>
      <c r="HX65506" s="4"/>
      <c r="HY65506" s="4"/>
      <c r="HZ65506" s="4"/>
      <c r="IA65506" s="4"/>
      <c r="IB65506" s="4"/>
      <c r="IC65506" s="4"/>
      <c r="ID65506" s="4"/>
      <c r="IE65506" s="4"/>
      <c r="IF65506" s="4"/>
      <c r="IG65506" s="4"/>
      <c r="IH65506" s="4"/>
      <c r="II65506" s="4"/>
      <c r="IJ65506" s="4"/>
      <c r="IK65506" s="4"/>
      <c r="IL65506" s="4"/>
      <c r="IM65506" s="4"/>
      <c r="IN65506" s="4"/>
      <c r="IO65506" s="4"/>
      <c r="IP65506" s="4"/>
      <c r="IQ65506" s="4"/>
      <c r="IR65506" s="4"/>
      <c r="IS65506" s="4"/>
      <c r="IT65506" s="4"/>
      <c r="IU65506" s="4"/>
      <c r="IV65506" s="4"/>
    </row>
    <row r="65507" spans="1:256" customFormat="1" ht="15" customHeight="1" x14ac:dyDescent="0.15">
      <c r="A65507" s="4"/>
      <c r="B65507" s="4"/>
      <c r="C65507" s="4"/>
      <c r="D65507" s="4"/>
      <c r="E65507" s="4"/>
      <c r="F65507" s="4"/>
      <c r="G65507" s="4"/>
      <c r="H65507" s="4"/>
      <c r="I65507" s="4"/>
      <c r="J65507" s="4"/>
      <c r="K65507" s="4"/>
      <c r="L65507" s="4"/>
      <c r="M65507" s="4"/>
      <c r="N65507" s="4"/>
      <c r="O65507" s="4"/>
      <c r="P65507" s="4"/>
      <c r="Q65507" s="4"/>
      <c r="R65507" s="4"/>
      <c r="S65507" s="4"/>
      <c r="T65507" s="4"/>
      <c r="U65507" s="4"/>
      <c r="V65507" s="4"/>
      <c r="W65507" s="4"/>
      <c r="X65507" s="4"/>
      <c r="Y65507" s="4"/>
      <c r="Z65507" s="4"/>
      <c r="AA65507" s="4"/>
      <c r="AB65507" s="4"/>
      <c r="AC65507" s="4"/>
      <c r="AD65507" s="4"/>
      <c r="AE65507" s="4"/>
      <c r="AF65507" s="4"/>
      <c r="AG65507" s="4"/>
      <c r="AH65507" s="4"/>
      <c r="AI65507" s="4"/>
      <c r="AJ65507" s="4"/>
      <c r="AK65507" s="4"/>
      <c r="AL65507" s="4"/>
      <c r="AM65507" s="4"/>
      <c r="AN65507" s="4"/>
      <c r="AO65507" s="4"/>
      <c r="AP65507" s="4"/>
      <c r="AQ65507" s="4"/>
      <c r="AR65507" s="4"/>
      <c r="AS65507" s="4"/>
      <c r="AT65507" s="4"/>
      <c r="AU65507" s="4"/>
      <c r="AV65507" s="4"/>
      <c r="AW65507" s="4"/>
      <c r="AX65507" s="4"/>
      <c r="AY65507" s="4"/>
      <c r="AZ65507" s="4"/>
      <c r="BA65507" s="4"/>
      <c r="BB65507" s="4"/>
      <c r="BC65507" s="4"/>
      <c r="BD65507" s="4"/>
      <c r="BE65507" s="4"/>
      <c r="BF65507" s="4"/>
      <c r="BG65507" s="4"/>
      <c r="BH65507" s="4"/>
      <c r="BI65507" s="4"/>
      <c r="BJ65507" s="4"/>
      <c r="BK65507" s="4"/>
      <c r="BL65507" s="4"/>
      <c r="BM65507" s="4"/>
      <c r="BN65507" s="4"/>
      <c r="BO65507" s="4"/>
      <c r="BP65507" s="4"/>
      <c r="BQ65507" s="4"/>
      <c r="BR65507" s="4"/>
      <c r="BS65507" s="4"/>
      <c r="BT65507" s="4"/>
      <c r="BU65507" s="4"/>
      <c r="BV65507" s="4"/>
      <c r="BW65507" s="4"/>
      <c r="BX65507" s="4"/>
      <c r="BY65507" s="4"/>
      <c r="BZ65507" s="4"/>
      <c r="CA65507" s="4"/>
      <c r="CB65507" s="4"/>
      <c r="CC65507" s="4"/>
      <c r="CD65507" s="4"/>
      <c r="CE65507" s="4"/>
      <c r="CF65507" s="4"/>
      <c r="CG65507" s="4"/>
      <c r="CH65507" s="4"/>
      <c r="CI65507" s="4"/>
      <c r="CJ65507" s="4"/>
      <c r="CK65507" s="4"/>
      <c r="CL65507" s="4"/>
      <c r="CM65507" s="4"/>
      <c r="CN65507" s="4"/>
      <c r="CO65507" s="4"/>
      <c r="CP65507" s="4"/>
      <c r="CQ65507" s="4"/>
      <c r="CR65507" s="4"/>
      <c r="CS65507" s="4"/>
      <c r="CT65507" s="4"/>
      <c r="CU65507" s="4"/>
      <c r="CV65507" s="4"/>
      <c r="CW65507" s="4"/>
      <c r="CX65507" s="4"/>
      <c r="CY65507" s="4"/>
      <c r="CZ65507" s="4"/>
      <c r="DA65507" s="4"/>
      <c r="DB65507" s="4"/>
      <c r="DC65507" s="4"/>
      <c r="DD65507" s="4"/>
      <c r="DE65507" s="4"/>
      <c r="DF65507" s="4"/>
      <c r="DG65507" s="4"/>
      <c r="DH65507" s="4"/>
      <c r="DI65507" s="4"/>
      <c r="DJ65507" s="4"/>
      <c r="DK65507" s="4"/>
      <c r="DL65507" s="4"/>
      <c r="DM65507" s="4"/>
      <c r="DN65507" s="4"/>
      <c r="DO65507" s="4"/>
      <c r="DP65507" s="4"/>
      <c r="DQ65507" s="4"/>
      <c r="DR65507" s="4"/>
      <c r="DS65507" s="4"/>
      <c r="DT65507" s="4"/>
      <c r="DU65507" s="4"/>
      <c r="DV65507" s="4"/>
      <c r="DW65507" s="4"/>
      <c r="DX65507" s="4"/>
      <c r="DY65507" s="4"/>
      <c r="DZ65507" s="4"/>
      <c r="EA65507" s="4"/>
      <c r="EB65507" s="4"/>
      <c r="EC65507" s="4"/>
      <c r="ED65507" s="4"/>
      <c r="EE65507" s="4"/>
      <c r="EF65507" s="4"/>
      <c r="EG65507" s="4"/>
      <c r="EH65507" s="4"/>
      <c r="EI65507" s="4"/>
      <c r="EJ65507" s="4"/>
      <c r="EK65507" s="4"/>
      <c r="EL65507" s="4"/>
      <c r="EM65507" s="4"/>
      <c r="EN65507" s="4"/>
      <c r="EO65507" s="4"/>
      <c r="EP65507" s="4"/>
      <c r="EQ65507" s="4"/>
      <c r="ER65507" s="4"/>
      <c r="ES65507" s="4"/>
      <c r="ET65507" s="4"/>
      <c r="EU65507" s="4"/>
      <c r="EV65507" s="4"/>
      <c r="EW65507" s="4"/>
      <c r="EX65507" s="4"/>
      <c r="EY65507" s="4"/>
      <c r="EZ65507" s="4"/>
      <c r="FA65507" s="4"/>
      <c r="FB65507" s="4"/>
      <c r="FC65507" s="4"/>
      <c r="FD65507" s="4"/>
      <c r="FE65507" s="4"/>
      <c r="FF65507" s="4"/>
      <c r="FG65507" s="4"/>
      <c r="FH65507" s="4"/>
      <c r="FI65507" s="4"/>
      <c r="FJ65507" s="4"/>
      <c r="FK65507" s="4"/>
      <c r="FL65507" s="4"/>
      <c r="FM65507" s="4"/>
      <c r="FN65507" s="4"/>
      <c r="FO65507" s="4"/>
      <c r="FP65507" s="4"/>
      <c r="FQ65507" s="4"/>
      <c r="FR65507" s="4"/>
      <c r="FS65507" s="4"/>
      <c r="FT65507" s="4"/>
      <c r="FU65507" s="4"/>
      <c r="FV65507" s="4"/>
      <c r="FW65507" s="4"/>
      <c r="FX65507" s="4"/>
      <c r="FY65507" s="4"/>
      <c r="FZ65507" s="4"/>
      <c r="GA65507" s="4"/>
      <c r="GB65507" s="4"/>
      <c r="GC65507" s="4"/>
      <c r="GD65507" s="4"/>
      <c r="GE65507" s="4"/>
      <c r="GF65507" s="4"/>
      <c r="GG65507" s="4"/>
      <c r="GH65507" s="4"/>
      <c r="GI65507" s="4"/>
      <c r="GJ65507" s="4"/>
      <c r="GK65507" s="4"/>
      <c r="GL65507" s="4"/>
      <c r="GM65507" s="4"/>
      <c r="GN65507" s="4"/>
      <c r="GO65507" s="4"/>
      <c r="GP65507" s="4"/>
      <c r="GQ65507" s="4"/>
      <c r="GR65507" s="4"/>
      <c r="GS65507" s="4"/>
      <c r="GT65507" s="4"/>
      <c r="GU65507" s="4"/>
      <c r="GV65507" s="4"/>
      <c r="GW65507" s="4"/>
      <c r="GX65507" s="4"/>
      <c r="GY65507" s="4"/>
      <c r="GZ65507" s="4"/>
      <c r="HA65507" s="4"/>
      <c r="HB65507" s="4"/>
      <c r="HC65507" s="4"/>
      <c r="HD65507" s="4"/>
      <c r="HE65507" s="4"/>
      <c r="HF65507" s="4"/>
      <c r="HG65507" s="4"/>
      <c r="HH65507" s="4"/>
      <c r="HI65507" s="4"/>
      <c r="HJ65507" s="4"/>
      <c r="HK65507" s="4"/>
      <c r="HL65507" s="4"/>
      <c r="HM65507" s="4"/>
      <c r="HN65507" s="4"/>
      <c r="HO65507" s="4"/>
      <c r="HP65507" s="4"/>
      <c r="HQ65507" s="4"/>
      <c r="HR65507" s="4"/>
      <c r="HS65507" s="4"/>
      <c r="HT65507" s="4"/>
      <c r="HU65507" s="4"/>
      <c r="HV65507" s="4"/>
      <c r="HW65507" s="4"/>
      <c r="HX65507" s="4"/>
      <c r="HY65507" s="4"/>
      <c r="HZ65507" s="4"/>
      <c r="IA65507" s="4"/>
      <c r="IB65507" s="4"/>
      <c r="IC65507" s="4"/>
      <c r="ID65507" s="4"/>
      <c r="IE65507" s="4"/>
      <c r="IF65507" s="4"/>
      <c r="IG65507" s="4"/>
      <c r="IH65507" s="4"/>
      <c r="II65507" s="4"/>
      <c r="IJ65507" s="4"/>
      <c r="IK65507" s="4"/>
      <c r="IL65507" s="4"/>
      <c r="IM65507" s="4"/>
      <c r="IN65507" s="4"/>
      <c r="IO65507" s="4"/>
      <c r="IP65507" s="4"/>
      <c r="IQ65507" s="4"/>
      <c r="IR65507" s="4"/>
      <c r="IS65507" s="4"/>
      <c r="IT65507" s="4"/>
      <c r="IU65507" s="4"/>
      <c r="IV65507" s="4"/>
    </row>
    <row r="65508" spans="1:256" customFormat="1" ht="15" customHeight="1" x14ac:dyDescent="0.15">
      <c r="A65508" s="4"/>
      <c r="B65508" s="4"/>
      <c r="C65508" s="4"/>
      <c r="D65508" s="4"/>
      <c r="E65508" s="4"/>
      <c r="F65508" s="4"/>
      <c r="G65508" s="4"/>
      <c r="H65508" s="4"/>
      <c r="I65508" s="4"/>
      <c r="J65508" s="4"/>
      <c r="K65508" s="4"/>
      <c r="L65508" s="4"/>
      <c r="M65508" s="4"/>
      <c r="N65508" s="4"/>
      <c r="O65508" s="4"/>
      <c r="P65508" s="4"/>
      <c r="Q65508" s="4"/>
      <c r="R65508" s="4"/>
      <c r="S65508" s="4"/>
      <c r="T65508" s="4"/>
      <c r="U65508" s="4"/>
      <c r="V65508" s="4"/>
      <c r="W65508" s="4"/>
      <c r="X65508" s="4"/>
      <c r="Y65508" s="4"/>
      <c r="Z65508" s="4"/>
      <c r="AA65508" s="4"/>
      <c r="AB65508" s="4"/>
      <c r="AC65508" s="4"/>
      <c r="AD65508" s="4"/>
      <c r="AE65508" s="4"/>
      <c r="AF65508" s="4"/>
      <c r="AG65508" s="4"/>
      <c r="AH65508" s="4"/>
      <c r="AI65508" s="4"/>
      <c r="AJ65508" s="4"/>
      <c r="AK65508" s="4"/>
      <c r="AL65508" s="4"/>
      <c r="AM65508" s="4"/>
      <c r="AN65508" s="4"/>
      <c r="AO65508" s="4"/>
      <c r="AP65508" s="4"/>
      <c r="AQ65508" s="4"/>
      <c r="AR65508" s="4"/>
      <c r="AS65508" s="4"/>
      <c r="AT65508" s="4"/>
      <c r="AU65508" s="4"/>
      <c r="AV65508" s="4"/>
      <c r="AW65508" s="4"/>
      <c r="AX65508" s="4"/>
      <c r="AY65508" s="4"/>
      <c r="AZ65508" s="4"/>
      <c r="BA65508" s="4"/>
      <c r="BB65508" s="4"/>
      <c r="BC65508" s="4"/>
      <c r="BD65508" s="4"/>
      <c r="BE65508" s="4"/>
      <c r="BF65508" s="4"/>
      <c r="BG65508" s="4"/>
      <c r="BH65508" s="4"/>
      <c r="BI65508" s="4"/>
      <c r="BJ65508" s="4"/>
      <c r="BK65508" s="4"/>
      <c r="BL65508" s="4"/>
      <c r="BM65508" s="4"/>
      <c r="BN65508" s="4"/>
      <c r="BO65508" s="4"/>
      <c r="BP65508" s="4"/>
      <c r="BQ65508" s="4"/>
      <c r="BR65508" s="4"/>
      <c r="BS65508" s="4"/>
      <c r="BT65508" s="4"/>
      <c r="BU65508" s="4"/>
      <c r="BV65508" s="4"/>
      <c r="BW65508" s="4"/>
      <c r="BX65508" s="4"/>
      <c r="BY65508" s="4"/>
      <c r="BZ65508" s="4"/>
      <c r="CA65508" s="4"/>
      <c r="CB65508" s="4"/>
      <c r="CC65508" s="4"/>
      <c r="CD65508" s="4"/>
      <c r="CE65508" s="4"/>
      <c r="CF65508" s="4"/>
      <c r="CG65508" s="4"/>
      <c r="CH65508" s="4"/>
      <c r="CI65508" s="4"/>
      <c r="CJ65508" s="4"/>
      <c r="CK65508" s="4"/>
      <c r="CL65508" s="4"/>
      <c r="CM65508" s="4"/>
      <c r="CN65508" s="4"/>
      <c r="CO65508" s="4"/>
      <c r="CP65508" s="4"/>
      <c r="CQ65508" s="4"/>
      <c r="CR65508" s="4"/>
      <c r="CS65508" s="4"/>
      <c r="CT65508" s="4"/>
      <c r="CU65508" s="4"/>
      <c r="CV65508" s="4"/>
      <c r="CW65508" s="4"/>
      <c r="CX65508" s="4"/>
      <c r="CY65508" s="4"/>
      <c r="CZ65508" s="4"/>
      <c r="DA65508" s="4"/>
      <c r="DB65508" s="4"/>
      <c r="DC65508" s="4"/>
      <c r="DD65508" s="4"/>
      <c r="DE65508" s="4"/>
      <c r="DF65508" s="4"/>
      <c r="DG65508" s="4"/>
      <c r="DH65508" s="4"/>
      <c r="DI65508" s="4"/>
      <c r="DJ65508" s="4"/>
      <c r="DK65508" s="4"/>
      <c r="DL65508" s="4"/>
      <c r="DM65508" s="4"/>
      <c r="DN65508" s="4"/>
      <c r="DO65508" s="4"/>
      <c r="DP65508" s="4"/>
      <c r="DQ65508" s="4"/>
      <c r="DR65508" s="4"/>
      <c r="DS65508" s="4"/>
      <c r="DT65508" s="4"/>
      <c r="DU65508" s="4"/>
      <c r="DV65508" s="4"/>
      <c r="DW65508" s="4"/>
      <c r="DX65508" s="4"/>
      <c r="DY65508" s="4"/>
      <c r="DZ65508" s="4"/>
      <c r="EA65508" s="4"/>
      <c r="EB65508" s="4"/>
      <c r="EC65508" s="4"/>
      <c r="ED65508" s="4"/>
      <c r="EE65508" s="4"/>
      <c r="EF65508" s="4"/>
      <c r="EG65508" s="4"/>
      <c r="EH65508" s="4"/>
      <c r="EI65508" s="4"/>
      <c r="EJ65508" s="4"/>
      <c r="EK65508" s="4"/>
      <c r="EL65508" s="4"/>
      <c r="EM65508" s="4"/>
      <c r="EN65508" s="4"/>
      <c r="EO65508" s="4"/>
      <c r="EP65508" s="4"/>
      <c r="EQ65508" s="4"/>
      <c r="ER65508" s="4"/>
      <c r="ES65508" s="4"/>
      <c r="ET65508" s="4"/>
      <c r="EU65508" s="4"/>
      <c r="EV65508" s="4"/>
      <c r="EW65508" s="4"/>
      <c r="EX65508" s="4"/>
      <c r="EY65508" s="4"/>
      <c r="EZ65508" s="4"/>
      <c r="FA65508" s="4"/>
      <c r="FB65508" s="4"/>
      <c r="FC65508" s="4"/>
      <c r="FD65508" s="4"/>
      <c r="FE65508" s="4"/>
      <c r="FF65508" s="4"/>
      <c r="FG65508" s="4"/>
      <c r="FH65508" s="4"/>
      <c r="FI65508" s="4"/>
      <c r="FJ65508" s="4"/>
      <c r="FK65508" s="4"/>
      <c r="FL65508" s="4"/>
      <c r="FM65508" s="4"/>
      <c r="FN65508" s="4"/>
      <c r="FO65508" s="4"/>
      <c r="FP65508" s="4"/>
      <c r="FQ65508" s="4"/>
      <c r="FR65508" s="4"/>
      <c r="FS65508" s="4"/>
      <c r="FT65508" s="4"/>
      <c r="FU65508" s="4"/>
      <c r="FV65508" s="4"/>
      <c r="FW65508" s="4"/>
      <c r="FX65508" s="4"/>
      <c r="FY65508" s="4"/>
      <c r="FZ65508" s="4"/>
      <c r="GA65508" s="4"/>
      <c r="GB65508" s="4"/>
      <c r="GC65508" s="4"/>
      <c r="GD65508" s="4"/>
      <c r="GE65508" s="4"/>
      <c r="GF65508" s="4"/>
      <c r="GG65508" s="4"/>
      <c r="GH65508" s="4"/>
      <c r="GI65508" s="4"/>
      <c r="GJ65508" s="4"/>
      <c r="GK65508" s="4"/>
      <c r="GL65508" s="4"/>
      <c r="GM65508" s="4"/>
      <c r="GN65508" s="4"/>
      <c r="GO65508" s="4"/>
      <c r="GP65508" s="4"/>
      <c r="GQ65508" s="4"/>
      <c r="GR65508" s="4"/>
      <c r="GS65508" s="4"/>
      <c r="GT65508" s="4"/>
      <c r="GU65508" s="4"/>
      <c r="GV65508" s="4"/>
      <c r="GW65508" s="4"/>
      <c r="GX65508" s="4"/>
      <c r="GY65508" s="4"/>
      <c r="GZ65508" s="4"/>
      <c r="HA65508" s="4"/>
      <c r="HB65508" s="4"/>
      <c r="HC65508" s="4"/>
      <c r="HD65508" s="4"/>
      <c r="HE65508" s="4"/>
      <c r="HF65508" s="4"/>
      <c r="HG65508" s="4"/>
      <c r="HH65508" s="4"/>
      <c r="HI65508" s="4"/>
      <c r="HJ65508" s="4"/>
      <c r="HK65508" s="4"/>
      <c r="HL65508" s="4"/>
      <c r="HM65508" s="4"/>
      <c r="HN65508" s="4"/>
      <c r="HO65508" s="4"/>
      <c r="HP65508" s="4"/>
      <c r="HQ65508" s="4"/>
      <c r="HR65508" s="4"/>
      <c r="HS65508" s="4"/>
      <c r="HT65508" s="4"/>
      <c r="HU65508" s="4"/>
      <c r="HV65508" s="4"/>
      <c r="HW65508" s="4"/>
      <c r="HX65508" s="4"/>
      <c r="HY65508" s="4"/>
      <c r="HZ65508" s="4"/>
      <c r="IA65508" s="4"/>
      <c r="IB65508" s="4"/>
      <c r="IC65508" s="4"/>
      <c r="ID65508" s="4"/>
      <c r="IE65508" s="4"/>
      <c r="IF65508" s="4"/>
      <c r="IG65508" s="4"/>
      <c r="IH65508" s="4"/>
      <c r="II65508" s="4"/>
      <c r="IJ65508" s="4"/>
      <c r="IK65508" s="4"/>
      <c r="IL65508" s="4"/>
      <c r="IM65508" s="4"/>
      <c r="IN65508" s="4"/>
      <c r="IO65508" s="4"/>
      <c r="IP65508" s="4"/>
      <c r="IQ65508" s="4"/>
      <c r="IR65508" s="4"/>
      <c r="IS65508" s="4"/>
      <c r="IT65508" s="4"/>
      <c r="IU65508" s="4"/>
      <c r="IV65508" s="4"/>
    </row>
    <row r="65509" spans="1:256" customFormat="1" ht="15" customHeight="1" x14ac:dyDescent="0.15">
      <c r="A65509" s="4"/>
      <c r="B65509" s="4"/>
      <c r="C65509" s="4"/>
      <c r="D65509" s="4"/>
      <c r="E65509" s="4"/>
      <c r="F65509" s="4"/>
      <c r="G65509" s="4"/>
      <c r="H65509" s="4"/>
      <c r="I65509" s="4"/>
      <c r="J65509" s="4"/>
      <c r="K65509" s="4"/>
      <c r="L65509" s="4"/>
      <c r="M65509" s="4"/>
      <c r="N65509" s="4"/>
      <c r="O65509" s="4"/>
      <c r="P65509" s="4"/>
      <c r="Q65509" s="4"/>
      <c r="R65509" s="4"/>
      <c r="S65509" s="4"/>
      <c r="T65509" s="4"/>
      <c r="U65509" s="4"/>
      <c r="V65509" s="4"/>
      <c r="W65509" s="4"/>
      <c r="X65509" s="4"/>
      <c r="Y65509" s="4"/>
      <c r="Z65509" s="4"/>
      <c r="AA65509" s="4"/>
      <c r="AB65509" s="4"/>
      <c r="AC65509" s="4"/>
      <c r="AD65509" s="4"/>
      <c r="AE65509" s="4"/>
      <c r="AF65509" s="4"/>
      <c r="AG65509" s="4"/>
      <c r="AH65509" s="4"/>
      <c r="AI65509" s="4"/>
      <c r="AJ65509" s="4"/>
      <c r="AK65509" s="4"/>
      <c r="AL65509" s="4"/>
      <c r="AM65509" s="4"/>
      <c r="AN65509" s="4"/>
      <c r="AO65509" s="4"/>
      <c r="AP65509" s="4"/>
      <c r="AQ65509" s="4"/>
      <c r="AR65509" s="4"/>
      <c r="AS65509" s="4"/>
      <c r="AT65509" s="4"/>
      <c r="AU65509" s="4"/>
      <c r="AV65509" s="4"/>
      <c r="AW65509" s="4"/>
      <c r="AX65509" s="4"/>
      <c r="AY65509" s="4"/>
      <c r="AZ65509" s="4"/>
      <c r="BA65509" s="4"/>
      <c r="BB65509" s="4"/>
      <c r="BC65509" s="4"/>
      <c r="BD65509" s="4"/>
      <c r="BE65509" s="4"/>
      <c r="BF65509" s="4"/>
      <c r="BG65509" s="4"/>
      <c r="BH65509" s="4"/>
      <c r="BI65509" s="4"/>
      <c r="BJ65509" s="4"/>
      <c r="BK65509" s="4"/>
      <c r="BL65509" s="4"/>
      <c r="BM65509" s="4"/>
      <c r="BN65509" s="4"/>
      <c r="BO65509" s="4"/>
      <c r="BP65509" s="4"/>
      <c r="BQ65509" s="4"/>
      <c r="BR65509" s="4"/>
      <c r="BS65509" s="4"/>
      <c r="BT65509" s="4"/>
      <c r="BU65509" s="4"/>
      <c r="BV65509" s="4"/>
      <c r="BW65509" s="4"/>
      <c r="BX65509" s="4"/>
      <c r="BY65509" s="4"/>
      <c r="BZ65509" s="4"/>
      <c r="CA65509" s="4"/>
      <c r="CB65509" s="4"/>
      <c r="CC65509" s="4"/>
      <c r="CD65509" s="4"/>
      <c r="CE65509" s="4"/>
      <c r="CF65509" s="4"/>
      <c r="CG65509" s="4"/>
      <c r="CH65509" s="4"/>
      <c r="CI65509" s="4"/>
      <c r="CJ65509" s="4"/>
      <c r="CK65509" s="4"/>
      <c r="CL65509" s="4"/>
      <c r="CM65509" s="4"/>
      <c r="CN65509" s="4"/>
      <c r="CO65509" s="4"/>
      <c r="CP65509" s="4"/>
      <c r="CQ65509" s="4"/>
      <c r="CR65509" s="4"/>
      <c r="CS65509" s="4"/>
      <c r="CT65509" s="4"/>
      <c r="CU65509" s="4"/>
      <c r="CV65509" s="4"/>
      <c r="CW65509" s="4"/>
      <c r="CX65509" s="4"/>
      <c r="CY65509" s="4"/>
      <c r="CZ65509" s="4"/>
      <c r="DA65509" s="4"/>
      <c r="DB65509" s="4"/>
      <c r="DC65509" s="4"/>
      <c r="DD65509" s="4"/>
      <c r="DE65509" s="4"/>
      <c r="DF65509" s="4"/>
      <c r="DG65509" s="4"/>
      <c r="DH65509" s="4"/>
      <c r="DI65509" s="4"/>
      <c r="DJ65509" s="4"/>
      <c r="DK65509" s="4"/>
      <c r="DL65509" s="4"/>
      <c r="DM65509" s="4"/>
      <c r="DN65509" s="4"/>
      <c r="DO65509" s="4"/>
      <c r="DP65509" s="4"/>
      <c r="DQ65509" s="4"/>
      <c r="DR65509" s="4"/>
      <c r="DS65509" s="4"/>
      <c r="DT65509" s="4"/>
      <c r="DU65509" s="4"/>
      <c r="DV65509" s="4"/>
      <c r="DW65509" s="4"/>
      <c r="DX65509" s="4"/>
      <c r="DY65509" s="4"/>
      <c r="DZ65509" s="4"/>
      <c r="EA65509" s="4"/>
      <c r="EB65509" s="4"/>
      <c r="EC65509" s="4"/>
      <c r="ED65509" s="4"/>
      <c r="EE65509" s="4"/>
      <c r="EF65509" s="4"/>
      <c r="EG65509" s="4"/>
      <c r="EH65509" s="4"/>
      <c r="EI65509" s="4"/>
      <c r="EJ65509" s="4"/>
      <c r="EK65509" s="4"/>
      <c r="EL65509" s="4"/>
      <c r="EM65509" s="4"/>
      <c r="EN65509" s="4"/>
      <c r="EO65509" s="4"/>
      <c r="EP65509" s="4"/>
      <c r="EQ65509" s="4"/>
      <c r="ER65509" s="4"/>
      <c r="ES65509" s="4"/>
      <c r="ET65509" s="4"/>
      <c r="EU65509" s="4"/>
      <c r="EV65509" s="4"/>
      <c r="EW65509" s="4"/>
      <c r="EX65509" s="4"/>
      <c r="EY65509" s="4"/>
      <c r="EZ65509" s="4"/>
      <c r="FA65509" s="4"/>
      <c r="FB65509" s="4"/>
      <c r="FC65509" s="4"/>
      <c r="FD65509" s="4"/>
      <c r="FE65509" s="4"/>
      <c r="FF65509" s="4"/>
      <c r="FG65509" s="4"/>
      <c r="FH65509" s="4"/>
      <c r="FI65509" s="4"/>
      <c r="FJ65509" s="4"/>
      <c r="FK65509" s="4"/>
      <c r="FL65509" s="4"/>
      <c r="FM65509" s="4"/>
      <c r="FN65509" s="4"/>
      <c r="FO65509" s="4"/>
      <c r="FP65509" s="4"/>
      <c r="FQ65509" s="4"/>
      <c r="FR65509" s="4"/>
      <c r="FS65509" s="4"/>
      <c r="FT65509" s="4"/>
      <c r="FU65509" s="4"/>
      <c r="FV65509" s="4"/>
      <c r="FW65509" s="4"/>
      <c r="FX65509" s="4"/>
      <c r="FY65509" s="4"/>
      <c r="FZ65509" s="4"/>
      <c r="GA65509" s="4"/>
      <c r="GB65509" s="4"/>
      <c r="GC65509" s="4"/>
      <c r="GD65509" s="4"/>
      <c r="GE65509" s="4"/>
      <c r="GF65509" s="4"/>
      <c r="GG65509" s="4"/>
      <c r="GH65509" s="4"/>
      <c r="GI65509" s="4"/>
      <c r="GJ65509" s="4"/>
      <c r="GK65509" s="4"/>
      <c r="GL65509" s="4"/>
      <c r="GM65509" s="4"/>
      <c r="GN65509" s="4"/>
      <c r="GO65509" s="4"/>
      <c r="GP65509" s="4"/>
      <c r="GQ65509" s="4"/>
      <c r="GR65509" s="4"/>
      <c r="GS65509" s="4"/>
      <c r="GT65509" s="4"/>
      <c r="GU65509" s="4"/>
      <c r="GV65509" s="4"/>
      <c r="GW65509" s="4"/>
      <c r="GX65509" s="4"/>
      <c r="GY65509" s="4"/>
      <c r="GZ65509" s="4"/>
      <c r="HA65509" s="4"/>
      <c r="HB65509" s="4"/>
      <c r="HC65509" s="4"/>
      <c r="HD65509" s="4"/>
      <c r="HE65509" s="4"/>
      <c r="HF65509" s="4"/>
      <c r="HG65509" s="4"/>
      <c r="HH65509" s="4"/>
      <c r="HI65509" s="4"/>
      <c r="HJ65509" s="4"/>
      <c r="HK65509" s="4"/>
      <c r="HL65509" s="4"/>
      <c r="HM65509" s="4"/>
      <c r="HN65509" s="4"/>
      <c r="HO65509" s="4"/>
      <c r="HP65509" s="4"/>
      <c r="HQ65509" s="4"/>
      <c r="HR65509" s="4"/>
      <c r="HS65509" s="4"/>
      <c r="HT65509" s="4"/>
      <c r="HU65509" s="4"/>
      <c r="HV65509" s="4"/>
      <c r="HW65509" s="4"/>
      <c r="HX65509" s="4"/>
      <c r="HY65509" s="4"/>
      <c r="HZ65509" s="4"/>
      <c r="IA65509" s="4"/>
      <c r="IB65509" s="4"/>
      <c r="IC65509" s="4"/>
      <c r="ID65509" s="4"/>
      <c r="IE65509" s="4"/>
      <c r="IF65509" s="4"/>
      <c r="IG65509" s="4"/>
      <c r="IH65509" s="4"/>
      <c r="II65509" s="4"/>
      <c r="IJ65509" s="4"/>
      <c r="IK65509" s="4"/>
      <c r="IL65509" s="4"/>
      <c r="IM65509" s="4"/>
      <c r="IN65509" s="4"/>
      <c r="IO65509" s="4"/>
      <c r="IP65509" s="4"/>
      <c r="IQ65509" s="4"/>
      <c r="IR65509" s="4"/>
      <c r="IS65509" s="4"/>
      <c r="IT65509" s="4"/>
      <c r="IU65509" s="4"/>
      <c r="IV65509" s="4"/>
    </row>
    <row r="65510" spans="1:256" customFormat="1" ht="15" customHeight="1" x14ac:dyDescent="0.15">
      <c r="A65510" s="4"/>
      <c r="B65510" s="4"/>
      <c r="C65510" s="4"/>
      <c r="D65510" s="4"/>
      <c r="E65510" s="4"/>
      <c r="F65510" s="4"/>
      <c r="G65510" s="4"/>
      <c r="H65510" s="4"/>
      <c r="I65510" s="4"/>
      <c r="J65510" s="4"/>
      <c r="K65510" s="4"/>
      <c r="L65510" s="4"/>
      <c r="M65510" s="4"/>
      <c r="N65510" s="4"/>
      <c r="O65510" s="4"/>
      <c r="P65510" s="4"/>
      <c r="Q65510" s="4"/>
      <c r="R65510" s="4"/>
      <c r="S65510" s="4"/>
      <c r="T65510" s="4"/>
      <c r="U65510" s="4"/>
      <c r="V65510" s="4"/>
      <c r="W65510" s="4"/>
      <c r="X65510" s="4"/>
      <c r="Y65510" s="4"/>
      <c r="Z65510" s="4"/>
      <c r="AA65510" s="4"/>
      <c r="AB65510" s="4"/>
      <c r="AC65510" s="4"/>
      <c r="AD65510" s="4"/>
      <c r="AE65510" s="4"/>
      <c r="AF65510" s="4"/>
      <c r="AG65510" s="4"/>
      <c r="AH65510" s="4"/>
      <c r="AI65510" s="4"/>
      <c r="AJ65510" s="4"/>
      <c r="AK65510" s="4"/>
      <c r="AL65510" s="4"/>
      <c r="AM65510" s="4"/>
      <c r="AN65510" s="4"/>
      <c r="AO65510" s="4"/>
      <c r="AP65510" s="4"/>
      <c r="AQ65510" s="4"/>
      <c r="AR65510" s="4"/>
      <c r="AS65510" s="4"/>
      <c r="AT65510" s="4"/>
      <c r="AU65510" s="4"/>
      <c r="AV65510" s="4"/>
      <c r="AW65510" s="4"/>
      <c r="AX65510" s="4"/>
      <c r="AY65510" s="4"/>
      <c r="AZ65510" s="4"/>
      <c r="BA65510" s="4"/>
      <c r="BB65510" s="4"/>
      <c r="BC65510" s="4"/>
      <c r="BD65510" s="4"/>
      <c r="BE65510" s="4"/>
      <c r="BF65510" s="4"/>
      <c r="BG65510" s="4"/>
      <c r="BH65510" s="4"/>
      <c r="BI65510" s="4"/>
      <c r="BJ65510" s="4"/>
      <c r="BK65510" s="4"/>
      <c r="BL65510" s="4"/>
      <c r="BM65510" s="4"/>
      <c r="BN65510" s="4"/>
      <c r="BO65510" s="4"/>
      <c r="BP65510" s="4"/>
      <c r="BQ65510" s="4"/>
      <c r="BR65510" s="4"/>
      <c r="BS65510" s="4"/>
      <c r="BT65510" s="4"/>
      <c r="BU65510" s="4"/>
      <c r="BV65510" s="4"/>
      <c r="BW65510" s="4"/>
      <c r="BX65510" s="4"/>
      <c r="BY65510" s="4"/>
      <c r="BZ65510" s="4"/>
      <c r="CA65510" s="4"/>
      <c r="CB65510" s="4"/>
      <c r="CC65510" s="4"/>
      <c r="CD65510" s="4"/>
      <c r="CE65510" s="4"/>
      <c r="CF65510" s="4"/>
      <c r="CG65510" s="4"/>
      <c r="CH65510" s="4"/>
      <c r="CI65510" s="4"/>
      <c r="CJ65510" s="4"/>
      <c r="CK65510" s="4"/>
      <c r="CL65510" s="4"/>
      <c r="CM65510" s="4"/>
      <c r="CN65510" s="4"/>
      <c r="CO65510" s="4"/>
      <c r="CP65510" s="4"/>
      <c r="CQ65510" s="4"/>
      <c r="CR65510" s="4"/>
      <c r="CS65510" s="4"/>
      <c r="CT65510" s="4"/>
      <c r="CU65510" s="4"/>
      <c r="CV65510" s="4"/>
      <c r="CW65510" s="4"/>
      <c r="CX65510" s="4"/>
      <c r="CY65510" s="4"/>
      <c r="CZ65510" s="4"/>
      <c r="DA65510" s="4"/>
      <c r="DB65510" s="4"/>
      <c r="DC65510" s="4"/>
      <c r="DD65510" s="4"/>
      <c r="DE65510" s="4"/>
      <c r="DF65510" s="4"/>
      <c r="DG65510" s="4"/>
      <c r="DH65510" s="4"/>
      <c r="DI65510" s="4"/>
      <c r="DJ65510" s="4"/>
      <c r="DK65510" s="4"/>
      <c r="DL65510" s="4"/>
      <c r="DM65510" s="4"/>
      <c r="DN65510" s="4"/>
      <c r="DO65510" s="4"/>
      <c r="DP65510" s="4"/>
      <c r="DQ65510" s="4"/>
      <c r="DR65510" s="4"/>
      <c r="DS65510" s="4"/>
      <c r="DT65510" s="4"/>
      <c r="DU65510" s="4"/>
      <c r="DV65510" s="4"/>
      <c r="DW65510" s="4"/>
      <c r="DX65510" s="4"/>
      <c r="DY65510" s="4"/>
      <c r="DZ65510" s="4"/>
      <c r="EA65510" s="4"/>
      <c r="EB65510" s="4"/>
      <c r="EC65510" s="4"/>
      <c r="ED65510" s="4"/>
      <c r="EE65510" s="4"/>
      <c r="EF65510" s="4"/>
      <c r="EG65510" s="4"/>
      <c r="EH65510" s="4"/>
      <c r="EI65510" s="4"/>
      <c r="EJ65510" s="4"/>
      <c r="EK65510" s="4"/>
      <c r="EL65510" s="4"/>
      <c r="EM65510" s="4"/>
      <c r="EN65510" s="4"/>
      <c r="EO65510" s="4"/>
      <c r="EP65510" s="4"/>
      <c r="EQ65510" s="4"/>
      <c r="ER65510" s="4"/>
      <c r="ES65510" s="4"/>
      <c r="ET65510" s="4"/>
      <c r="EU65510" s="4"/>
      <c r="EV65510" s="4"/>
      <c r="EW65510" s="4"/>
      <c r="EX65510" s="4"/>
      <c r="EY65510" s="4"/>
      <c r="EZ65510" s="4"/>
      <c r="FA65510" s="4"/>
      <c r="FB65510" s="4"/>
      <c r="FC65510" s="4"/>
      <c r="FD65510" s="4"/>
      <c r="FE65510" s="4"/>
      <c r="FF65510" s="4"/>
      <c r="FG65510" s="4"/>
      <c r="FH65510" s="4"/>
      <c r="FI65510" s="4"/>
      <c r="FJ65510" s="4"/>
      <c r="FK65510" s="4"/>
      <c r="FL65510" s="4"/>
      <c r="FM65510" s="4"/>
      <c r="FN65510" s="4"/>
      <c r="FO65510" s="4"/>
      <c r="FP65510" s="4"/>
      <c r="FQ65510" s="4"/>
      <c r="FR65510" s="4"/>
      <c r="FS65510" s="4"/>
      <c r="FT65510" s="4"/>
      <c r="FU65510" s="4"/>
      <c r="FV65510" s="4"/>
      <c r="FW65510" s="4"/>
      <c r="FX65510" s="4"/>
      <c r="FY65510" s="4"/>
      <c r="FZ65510" s="4"/>
      <c r="GA65510" s="4"/>
      <c r="GB65510" s="4"/>
      <c r="GC65510" s="4"/>
      <c r="GD65510" s="4"/>
      <c r="GE65510" s="4"/>
      <c r="GF65510" s="4"/>
      <c r="GG65510" s="4"/>
      <c r="GH65510" s="4"/>
      <c r="GI65510" s="4"/>
      <c r="GJ65510" s="4"/>
      <c r="GK65510" s="4"/>
      <c r="GL65510" s="4"/>
      <c r="GM65510" s="4"/>
      <c r="GN65510" s="4"/>
      <c r="GO65510" s="4"/>
      <c r="GP65510" s="4"/>
      <c r="GQ65510" s="4"/>
      <c r="GR65510" s="4"/>
      <c r="GS65510" s="4"/>
      <c r="GT65510" s="4"/>
      <c r="GU65510" s="4"/>
      <c r="GV65510" s="4"/>
      <c r="GW65510" s="4"/>
      <c r="GX65510" s="4"/>
      <c r="GY65510" s="4"/>
      <c r="GZ65510" s="4"/>
      <c r="HA65510" s="4"/>
      <c r="HB65510" s="4"/>
      <c r="HC65510" s="4"/>
      <c r="HD65510" s="4"/>
      <c r="HE65510" s="4"/>
      <c r="HF65510" s="4"/>
      <c r="HG65510" s="4"/>
      <c r="HH65510" s="4"/>
      <c r="HI65510" s="4"/>
      <c r="HJ65510" s="4"/>
      <c r="HK65510" s="4"/>
      <c r="HL65510" s="4"/>
      <c r="HM65510" s="4"/>
      <c r="HN65510" s="4"/>
      <c r="HO65510" s="4"/>
      <c r="HP65510" s="4"/>
      <c r="HQ65510" s="4"/>
      <c r="HR65510" s="4"/>
      <c r="HS65510" s="4"/>
      <c r="HT65510" s="4"/>
      <c r="HU65510" s="4"/>
      <c r="HV65510" s="4"/>
      <c r="HW65510" s="4"/>
      <c r="HX65510" s="4"/>
      <c r="HY65510" s="4"/>
      <c r="HZ65510" s="4"/>
      <c r="IA65510" s="4"/>
      <c r="IB65510" s="4"/>
      <c r="IC65510" s="4"/>
      <c r="ID65510" s="4"/>
      <c r="IE65510" s="4"/>
      <c r="IF65510" s="4"/>
      <c r="IG65510" s="4"/>
      <c r="IH65510" s="4"/>
      <c r="II65510" s="4"/>
      <c r="IJ65510" s="4"/>
      <c r="IK65510" s="4"/>
      <c r="IL65510" s="4"/>
      <c r="IM65510" s="4"/>
      <c r="IN65510" s="4"/>
      <c r="IO65510" s="4"/>
      <c r="IP65510" s="4"/>
      <c r="IQ65510" s="4"/>
      <c r="IR65510" s="4"/>
      <c r="IS65510" s="4"/>
      <c r="IT65510" s="4"/>
      <c r="IU65510" s="4"/>
      <c r="IV65510" s="4"/>
    </row>
    <row r="65511" spans="1:256" customFormat="1" ht="15" customHeight="1" x14ac:dyDescent="0.15">
      <c r="A65511" s="4"/>
      <c r="B65511" s="4"/>
      <c r="C65511" s="4"/>
      <c r="D65511" s="4"/>
      <c r="E65511" s="4"/>
      <c r="F65511" s="4"/>
      <c r="G65511" s="4"/>
      <c r="H65511" s="4"/>
      <c r="I65511" s="4"/>
      <c r="J65511" s="4"/>
      <c r="K65511" s="4"/>
      <c r="L65511" s="4"/>
      <c r="M65511" s="4"/>
      <c r="N65511" s="4"/>
      <c r="O65511" s="4"/>
      <c r="P65511" s="4"/>
      <c r="Q65511" s="4"/>
      <c r="R65511" s="4"/>
      <c r="S65511" s="4"/>
      <c r="T65511" s="4"/>
      <c r="U65511" s="4"/>
      <c r="V65511" s="4"/>
      <c r="W65511" s="4"/>
      <c r="X65511" s="4"/>
      <c r="Y65511" s="4"/>
      <c r="Z65511" s="4"/>
      <c r="AA65511" s="4"/>
      <c r="AB65511" s="4"/>
      <c r="AC65511" s="4"/>
      <c r="AD65511" s="4"/>
      <c r="AE65511" s="4"/>
      <c r="AF65511" s="4"/>
      <c r="AG65511" s="4"/>
      <c r="AH65511" s="4"/>
      <c r="AI65511" s="4"/>
      <c r="AJ65511" s="4"/>
      <c r="AK65511" s="4"/>
      <c r="AL65511" s="4"/>
      <c r="AM65511" s="4"/>
      <c r="AN65511" s="4"/>
      <c r="AO65511" s="4"/>
      <c r="AP65511" s="4"/>
      <c r="AQ65511" s="4"/>
      <c r="AR65511" s="4"/>
      <c r="AS65511" s="4"/>
      <c r="AT65511" s="4"/>
      <c r="AU65511" s="4"/>
      <c r="AV65511" s="4"/>
      <c r="AW65511" s="4"/>
      <c r="AX65511" s="4"/>
      <c r="AY65511" s="4"/>
      <c r="AZ65511" s="4"/>
      <c r="BA65511" s="4"/>
      <c r="BB65511" s="4"/>
      <c r="BC65511" s="4"/>
      <c r="BD65511" s="4"/>
      <c r="BE65511" s="4"/>
      <c r="BF65511" s="4"/>
      <c r="BG65511" s="4"/>
      <c r="BH65511" s="4"/>
      <c r="BI65511" s="4"/>
      <c r="BJ65511" s="4"/>
      <c r="BK65511" s="4"/>
      <c r="BL65511" s="4"/>
      <c r="BM65511" s="4"/>
      <c r="BN65511" s="4"/>
      <c r="BO65511" s="4"/>
      <c r="BP65511" s="4"/>
      <c r="BQ65511" s="4"/>
      <c r="BR65511" s="4"/>
      <c r="BS65511" s="4"/>
      <c r="BT65511" s="4"/>
      <c r="BU65511" s="4"/>
      <c r="BV65511" s="4"/>
      <c r="BW65511" s="4"/>
      <c r="BX65511" s="4"/>
      <c r="BY65511" s="4"/>
      <c r="BZ65511" s="4"/>
      <c r="CA65511" s="4"/>
      <c r="CB65511" s="4"/>
      <c r="CC65511" s="4"/>
      <c r="CD65511" s="4"/>
      <c r="CE65511" s="4"/>
      <c r="CF65511" s="4"/>
      <c r="CG65511" s="4"/>
      <c r="CH65511" s="4"/>
      <c r="CI65511" s="4"/>
      <c r="CJ65511" s="4"/>
      <c r="CK65511" s="4"/>
      <c r="CL65511" s="4"/>
      <c r="CM65511" s="4"/>
      <c r="CN65511" s="4"/>
      <c r="CO65511" s="4"/>
      <c r="CP65511" s="4"/>
      <c r="CQ65511" s="4"/>
      <c r="CR65511" s="4"/>
      <c r="CS65511" s="4"/>
      <c r="CT65511" s="4"/>
      <c r="CU65511" s="4"/>
      <c r="CV65511" s="4"/>
      <c r="CW65511" s="4"/>
      <c r="CX65511" s="4"/>
      <c r="CY65511" s="4"/>
      <c r="CZ65511" s="4"/>
      <c r="DA65511" s="4"/>
      <c r="DB65511" s="4"/>
      <c r="DC65511" s="4"/>
      <c r="DD65511" s="4"/>
      <c r="DE65511" s="4"/>
      <c r="DF65511" s="4"/>
      <c r="DG65511" s="4"/>
      <c r="DH65511" s="4"/>
      <c r="DI65511" s="4"/>
      <c r="DJ65511" s="4"/>
      <c r="DK65511" s="4"/>
      <c r="DL65511" s="4"/>
      <c r="DM65511" s="4"/>
      <c r="DN65511" s="4"/>
      <c r="DO65511" s="4"/>
      <c r="DP65511" s="4"/>
      <c r="DQ65511" s="4"/>
      <c r="DR65511" s="4"/>
      <c r="DS65511" s="4"/>
      <c r="DT65511" s="4"/>
      <c r="DU65511" s="4"/>
      <c r="DV65511" s="4"/>
      <c r="DW65511" s="4"/>
      <c r="DX65511" s="4"/>
      <c r="DY65511" s="4"/>
      <c r="DZ65511" s="4"/>
      <c r="EA65511" s="4"/>
      <c r="EB65511" s="4"/>
      <c r="EC65511" s="4"/>
      <c r="ED65511" s="4"/>
      <c r="EE65511" s="4"/>
      <c r="EF65511" s="4"/>
      <c r="EG65511" s="4"/>
      <c r="EH65511" s="4"/>
      <c r="EI65511" s="4"/>
      <c r="EJ65511" s="4"/>
      <c r="EK65511" s="4"/>
      <c r="EL65511" s="4"/>
      <c r="EM65511" s="4"/>
      <c r="EN65511" s="4"/>
      <c r="EO65511" s="4"/>
      <c r="EP65511" s="4"/>
      <c r="EQ65511" s="4"/>
      <c r="ER65511" s="4"/>
      <c r="ES65511" s="4"/>
      <c r="ET65511" s="4"/>
      <c r="EU65511" s="4"/>
      <c r="EV65511" s="4"/>
      <c r="EW65511" s="4"/>
      <c r="EX65511" s="4"/>
      <c r="EY65511" s="4"/>
      <c r="EZ65511" s="4"/>
      <c r="FA65511" s="4"/>
      <c r="FB65511" s="4"/>
      <c r="FC65511" s="4"/>
      <c r="FD65511" s="4"/>
      <c r="FE65511" s="4"/>
      <c r="FF65511" s="4"/>
      <c r="FG65511" s="4"/>
      <c r="FH65511" s="4"/>
      <c r="FI65511" s="4"/>
      <c r="FJ65511" s="4"/>
      <c r="FK65511" s="4"/>
      <c r="FL65511" s="4"/>
      <c r="FM65511" s="4"/>
      <c r="FN65511" s="4"/>
      <c r="FO65511" s="4"/>
      <c r="FP65511" s="4"/>
      <c r="FQ65511" s="4"/>
      <c r="FR65511" s="4"/>
      <c r="FS65511" s="4"/>
      <c r="FT65511" s="4"/>
      <c r="FU65511" s="4"/>
      <c r="FV65511" s="4"/>
      <c r="FW65511" s="4"/>
      <c r="FX65511" s="4"/>
      <c r="FY65511" s="4"/>
      <c r="FZ65511" s="4"/>
      <c r="GA65511" s="4"/>
      <c r="GB65511" s="4"/>
      <c r="GC65511" s="4"/>
      <c r="GD65511" s="4"/>
      <c r="GE65511" s="4"/>
      <c r="GF65511" s="4"/>
      <c r="GG65511" s="4"/>
      <c r="GH65511" s="4"/>
      <c r="GI65511" s="4"/>
      <c r="GJ65511" s="4"/>
      <c r="GK65511" s="4"/>
      <c r="GL65511" s="4"/>
      <c r="GM65511" s="4"/>
      <c r="GN65511" s="4"/>
      <c r="GO65511" s="4"/>
      <c r="GP65511" s="4"/>
      <c r="GQ65511" s="4"/>
      <c r="GR65511" s="4"/>
      <c r="GS65511" s="4"/>
      <c r="GT65511" s="4"/>
      <c r="GU65511" s="4"/>
      <c r="GV65511" s="4"/>
      <c r="GW65511" s="4"/>
      <c r="GX65511" s="4"/>
      <c r="GY65511" s="4"/>
      <c r="GZ65511" s="4"/>
      <c r="HA65511" s="4"/>
      <c r="HB65511" s="4"/>
      <c r="HC65511" s="4"/>
      <c r="HD65511" s="4"/>
      <c r="HE65511" s="4"/>
      <c r="HF65511" s="4"/>
      <c r="HG65511" s="4"/>
      <c r="HH65511" s="4"/>
      <c r="HI65511" s="4"/>
      <c r="HJ65511" s="4"/>
      <c r="HK65511" s="4"/>
      <c r="HL65511" s="4"/>
      <c r="HM65511" s="4"/>
      <c r="HN65511" s="4"/>
      <c r="HO65511" s="4"/>
      <c r="HP65511" s="4"/>
      <c r="HQ65511" s="4"/>
      <c r="HR65511" s="4"/>
      <c r="HS65511" s="4"/>
      <c r="HT65511" s="4"/>
      <c r="HU65511" s="4"/>
      <c r="HV65511" s="4"/>
      <c r="HW65511" s="4"/>
      <c r="HX65511" s="4"/>
      <c r="HY65511" s="4"/>
      <c r="HZ65511" s="4"/>
      <c r="IA65511" s="4"/>
      <c r="IB65511" s="4"/>
      <c r="IC65511" s="4"/>
      <c r="ID65511" s="4"/>
      <c r="IE65511" s="4"/>
      <c r="IF65511" s="4"/>
      <c r="IG65511" s="4"/>
      <c r="IH65511" s="4"/>
      <c r="II65511" s="4"/>
      <c r="IJ65511" s="4"/>
      <c r="IK65511" s="4"/>
      <c r="IL65511" s="4"/>
      <c r="IM65511" s="4"/>
      <c r="IN65511" s="4"/>
      <c r="IO65511" s="4"/>
      <c r="IP65511" s="4"/>
      <c r="IQ65511" s="4"/>
      <c r="IR65511" s="4"/>
      <c r="IS65511" s="4"/>
      <c r="IT65511" s="4"/>
      <c r="IU65511" s="4"/>
      <c r="IV65511" s="4"/>
    </row>
    <row r="65512" spans="1:256" customFormat="1" ht="15" customHeight="1" x14ac:dyDescent="0.15">
      <c r="A65512" s="4"/>
      <c r="B65512" s="4"/>
      <c r="C65512" s="4"/>
      <c r="D65512" s="4"/>
      <c r="E65512" s="4"/>
      <c r="F65512" s="4"/>
      <c r="G65512" s="4"/>
      <c r="H65512" s="4"/>
      <c r="I65512" s="4"/>
      <c r="J65512" s="4"/>
      <c r="K65512" s="4"/>
      <c r="L65512" s="4"/>
      <c r="M65512" s="4"/>
      <c r="N65512" s="4"/>
      <c r="O65512" s="4"/>
      <c r="P65512" s="4"/>
      <c r="Q65512" s="4"/>
      <c r="R65512" s="4"/>
      <c r="S65512" s="4"/>
      <c r="T65512" s="4"/>
      <c r="U65512" s="4"/>
      <c r="V65512" s="4"/>
      <c r="W65512" s="4"/>
      <c r="X65512" s="4"/>
      <c r="Y65512" s="4"/>
      <c r="Z65512" s="4"/>
      <c r="AA65512" s="4"/>
      <c r="AB65512" s="4"/>
      <c r="AC65512" s="4"/>
      <c r="AD65512" s="4"/>
      <c r="AE65512" s="4"/>
      <c r="AF65512" s="4"/>
      <c r="AG65512" s="4"/>
      <c r="AH65512" s="4"/>
      <c r="AI65512" s="4"/>
      <c r="AJ65512" s="4"/>
      <c r="AK65512" s="4"/>
      <c r="AL65512" s="4"/>
      <c r="AM65512" s="4"/>
      <c r="AN65512" s="4"/>
      <c r="AO65512" s="4"/>
      <c r="AP65512" s="4"/>
      <c r="AQ65512" s="4"/>
      <c r="AR65512" s="4"/>
      <c r="AS65512" s="4"/>
      <c r="AT65512" s="4"/>
      <c r="AU65512" s="4"/>
      <c r="AV65512" s="4"/>
      <c r="AW65512" s="4"/>
      <c r="AX65512" s="4"/>
      <c r="AY65512" s="4"/>
      <c r="AZ65512" s="4"/>
      <c r="BA65512" s="4"/>
      <c r="BB65512" s="4"/>
      <c r="BC65512" s="4"/>
      <c r="BD65512" s="4"/>
      <c r="BE65512" s="4"/>
      <c r="BF65512" s="4"/>
      <c r="BG65512" s="4"/>
      <c r="BH65512" s="4"/>
      <c r="BI65512" s="4"/>
      <c r="BJ65512" s="4"/>
      <c r="BK65512" s="4"/>
      <c r="BL65512" s="4"/>
      <c r="BM65512" s="4"/>
      <c r="BN65512" s="4"/>
      <c r="BO65512" s="4"/>
      <c r="BP65512" s="4"/>
      <c r="BQ65512" s="4"/>
      <c r="BR65512" s="4"/>
      <c r="BS65512" s="4"/>
      <c r="BT65512" s="4"/>
      <c r="BU65512" s="4"/>
      <c r="BV65512" s="4"/>
      <c r="BW65512" s="4"/>
      <c r="BX65512" s="4"/>
      <c r="BY65512" s="4"/>
      <c r="BZ65512" s="4"/>
      <c r="CA65512" s="4"/>
      <c r="CB65512" s="4"/>
      <c r="CC65512" s="4"/>
      <c r="CD65512" s="4"/>
      <c r="CE65512" s="4"/>
      <c r="CF65512" s="4"/>
      <c r="CG65512" s="4"/>
      <c r="CH65512" s="4"/>
      <c r="CI65512" s="4"/>
      <c r="CJ65512" s="4"/>
      <c r="CK65512" s="4"/>
      <c r="CL65512" s="4"/>
      <c r="CM65512" s="4"/>
      <c r="CN65512" s="4"/>
      <c r="CO65512" s="4"/>
      <c r="CP65512" s="4"/>
      <c r="CQ65512" s="4"/>
      <c r="CR65512" s="4"/>
      <c r="CS65512" s="4"/>
      <c r="CT65512" s="4"/>
      <c r="CU65512" s="4"/>
      <c r="CV65512" s="4"/>
      <c r="CW65512" s="4"/>
      <c r="CX65512" s="4"/>
      <c r="CY65512" s="4"/>
      <c r="CZ65512" s="4"/>
      <c r="DA65512" s="4"/>
      <c r="DB65512" s="4"/>
      <c r="DC65512" s="4"/>
      <c r="DD65512" s="4"/>
      <c r="DE65512" s="4"/>
      <c r="DF65512" s="4"/>
      <c r="DG65512" s="4"/>
      <c r="DH65512" s="4"/>
      <c r="DI65512" s="4"/>
      <c r="DJ65512" s="4"/>
      <c r="DK65512" s="4"/>
      <c r="DL65512" s="4"/>
      <c r="DM65512" s="4"/>
      <c r="DN65512" s="4"/>
      <c r="DO65512" s="4"/>
      <c r="DP65512" s="4"/>
      <c r="DQ65512" s="4"/>
      <c r="DR65512" s="4"/>
      <c r="DS65512" s="4"/>
      <c r="DT65512" s="4"/>
      <c r="DU65512" s="4"/>
      <c r="DV65512" s="4"/>
      <c r="DW65512" s="4"/>
      <c r="DX65512" s="4"/>
      <c r="DY65512" s="4"/>
      <c r="DZ65512" s="4"/>
      <c r="EA65512" s="4"/>
      <c r="EB65512" s="4"/>
      <c r="EC65512" s="4"/>
      <c r="ED65512" s="4"/>
      <c r="EE65512" s="4"/>
      <c r="EF65512" s="4"/>
      <c r="EG65512" s="4"/>
      <c r="EH65512" s="4"/>
      <c r="EI65512" s="4"/>
      <c r="EJ65512" s="4"/>
      <c r="EK65512" s="4"/>
      <c r="EL65512" s="4"/>
      <c r="EM65512" s="4"/>
      <c r="EN65512" s="4"/>
      <c r="EO65512" s="4"/>
      <c r="EP65512" s="4"/>
      <c r="EQ65512" s="4"/>
      <c r="ER65512" s="4"/>
      <c r="ES65512" s="4"/>
      <c r="ET65512" s="4"/>
      <c r="EU65512" s="4"/>
      <c r="EV65512" s="4"/>
      <c r="EW65512" s="4"/>
      <c r="EX65512" s="4"/>
      <c r="EY65512" s="4"/>
      <c r="EZ65512" s="4"/>
      <c r="FA65512" s="4"/>
      <c r="FB65512" s="4"/>
      <c r="FC65512" s="4"/>
      <c r="FD65512" s="4"/>
      <c r="FE65512" s="4"/>
      <c r="FF65512" s="4"/>
      <c r="FG65512" s="4"/>
      <c r="FH65512" s="4"/>
      <c r="FI65512" s="4"/>
      <c r="FJ65512" s="4"/>
      <c r="FK65512" s="4"/>
      <c r="FL65512" s="4"/>
      <c r="FM65512" s="4"/>
      <c r="FN65512" s="4"/>
      <c r="FO65512" s="4"/>
      <c r="FP65512" s="4"/>
      <c r="FQ65512" s="4"/>
      <c r="FR65512" s="4"/>
      <c r="FS65512" s="4"/>
      <c r="FT65512" s="4"/>
      <c r="FU65512" s="4"/>
      <c r="FV65512" s="4"/>
      <c r="FW65512" s="4"/>
      <c r="FX65512" s="4"/>
      <c r="FY65512" s="4"/>
      <c r="FZ65512" s="4"/>
      <c r="GA65512" s="4"/>
      <c r="GB65512" s="4"/>
      <c r="GC65512" s="4"/>
      <c r="GD65512" s="4"/>
      <c r="GE65512" s="4"/>
      <c r="GF65512" s="4"/>
      <c r="GG65512" s="4"/>
      <c r="GH65512" s="4"/>
      <c r="GI65512" s="4"/>
      <c r="GJ65512" s="4"/>
      <c r="GK65512" s="4"/>
      <c r="GL65512" s="4"/>
      <c r="GM65512" s="4"/>
      <c r="GN65512" s="4"/>
      <c r="GO65512" s="4"/>
      <c r="GP65512" s="4"/>
      <c r="GQ65512" s="4"/>
      <c r="GR65512" s="4"/>
      <c r="GS65512" s="4"/>
      <c r="GT65512" s="4"/>
      <c r="GU65512" s="4"/>
      <c r="GV65512" s="4"/>
      <c r="GW65512" s="4"/>
      <c r="GX65512" s="4"/>
      <c r="GY65512" s="4"/>
      <c r="GZ65512" s="4"/>
      <c r="HA65512" s="4"/>
      <c r="HB65512" s="4"/>
      <c r="HC65512" s="4"/>
      <c r="HD65512" s="4"/>
      <c r="HE65512" s="4"/>
      <c r="HF65512" s="4"/>
      <c r="HG65512" s="4"/>
      <c r="HH65512" s="4"/>
      <c r="HI65512" s="4"/>
      <c r="HJ65512" s="4"/>
      <c r="HK65512" s="4"/>
      <c r="HL65512" s="4"/>
      <c r="HM65512" s="4"/>
      <c r="HN65512" s="4"/>
      <c r="HO65512" s="4"/>
      <c r="HP65512" s="4"/>
      <c r="HQ65512" s="4"/>
      <c r="HR65512" s="4"/>
      <c r="HS65512" s="4"/>
      <c r="HT65512" s="4"/>
      <c r="HU65512" s="4"/>
      <c r="HV65512" s="4"/>
      <c r="HW65512" s="4"/>
      <c r="HX65512" s="4"/>
      <c r="HY65512" s="4"/>
      <c r="HZ65512" s="4"/>
      <c r="IA65512" s="4"/>
      <c r="IB65512" s="4"/>
      <c r="IC65512" s="4"/>
      <c r="ID65512" s="4"/>
      <c r="IE65512" s="4"/>
      <c r="IF65512" s="4"/>
      <c r="IG65512" s="4"/>
      <c r="IH65512" s="4"/>
      <c r="II65512" s="4"/>
      <c r="IJ65512" s="4"/>
      <c r="IK65512" s="4"/>
      <c r="IL65512" s="4"/>
      <c r="IM65512" s="4"/>
      <c r="IN65512" s="4"/>
      <c r="IO65512" s="4"/>
      <c r="IP65512" s="4"/>
      <c r="IQ65512" s="4"/>
      <c r="IR65512" s="4"/>
      <c r="IS65512" s="4"/>
      <c r="IT65512" s="4"/>
      <c r="IU65512" s="4"/>
      <c r="IV65512" s="4"/>
    </row>
    <row r="65513" spans="1:256" customFormat="1" ht="15" customHeight="1" x14ac:dyDescent="0.15">
      <c r="A65513" s="4"/>
      <c r="B65513" s="4"/>
      <c r="C65513" s="4"/>
      <c r="D65513" s="4"/>
      <c r="E65513" s="4"/>
      <c r="F65513" s="4"/>
      <c r="G65513" s="4"/>
      <c r="H65513" s="4"/>
      <c r="I65513" s="4"/>
      <c r="J65513" s="4"/>
      <c r="K65513" s="4"/>
      <c r="L65513" s="4"/>
      <c r="M65513" s="4"/>
      <c r="N65513" s="4"/>
      <c r="O65513" s="4"/>
      <c r="P65513" s="4"/>
      <c r="Q65513" s="4"/>
      <c r="R65513" s="4"/>
      <c r="S65513" s="4"/>
      <c r="T65513" s="4"/>
      <c r="U65513" s="4"/>
      <c r="V65513" s="4"/>
      <c r="W65513" s="4"/>
      <c r="X65513" s="4"/>
      <c r="Y65513" s="4"/>
      <c r="Z65513" s="4"/>
      <c r="AA65513" s="4"/>
      <c r="AB65513" s="4"/>
      <c r="AC65513" s="4"/>
      <c r="AD65513" s="4"/>
      <c r="AE65513" s="4"/>
      <c r="AF65513" s="4"/>
      <c r="AG65513" s="4"/>
      <c r="AH65513" s="4"/>
      <c r="AI65513" s="4"/>
      <c r="AJ65513" s="4"/>
      <c r="AK65513" s="4"/>
      <c r="AL65513" s="4"/>
      <c r="AM65513" s="4"/>
      <c r="AN65513" s="4"/>
      <c r="AO65513" s="4"/>
      <c r="AP65513" s="4"/>
      <c r="AQ65513" s="4"/>
      <c r="AR65513" s="4"/>
      <c r="AS65513" s="4"/>
      <c r="AT65513" s="4"/>
      <c r="AU65513" s="4"/>
      <c r="AV65513" s="4"/>
      <c r="AW65513" s="4"/>
      <c r="AX65513" s="4"/>
      <c r="AY65513" s="4"/>
      <c r="AZ65513" s="4"/>
      <c r="BA65513" s="4"/>
      <c r="BB65513" s="4"/>
      <c r="BC65513" s="4"/>
      <c r="BD65513" s="4"/>
      <c r="BE65513" s="4"/>
      <c r="BF65513" s="4"/>
      <c r="BG65513" s="4"/>
      <c r="BH65513" s="4"/>
      <c r="BI65513" s="4"/>
      <c r="BJ65513" s="4"/>
      <c r="BK65513" s="4"/>
      <c r="BL65513" s="4"/>
      <c r="BM65513" s="4"/>
      <c r="BN65513" s="4"/>
      <c r="BO65513" s="4"/>
      <c r="BP65513" s="4"/>
      <c r="BQ65513" s="4"/>
      <c r="BR65513" s="4"/>
      <c r="BS65513" s="4"/>
      <c r="BT65513" s="4"/>
      <c r="BU65513" s="4"/>
      <c r="BV65513" s="4"/>
      <c r="BW65513" s="4"/>
      <c r="BX65513" s="4"/>
      <c r="BY65513" s="4"/>
      <c r="BZ65513" s="4"/>
      <c r="CA65513" s="4"/>
      <c r="CB65513" s="4"/>
      <c r="CC65513" s="4"/>
      <c r="CD65513" s="4"/>
      <c r="CE65513" s="4"/>
      <c r="CF65513" s="4"/>
      <c r="CG65513" s="4"/>
      <c r="CH65513" s="4"/>
      <c r="CI65513" s="4"/>
      <c r="CJ65513" s="4"/>
      <c r="CK65513" s="4"/>
      <c r="CL65513" s="4"/>
      <c r="CM65513" s="4"/>
      <c r="CN65513" s="4"/>
      <c r="CO65513" s="4"/>
      <c r="CP65513" s="4"/>
      <c r="CQ65513" s="4"/>
      <c r="CR65513" s="4"/>
      <c r="CS65513" s="4"/>
      <c r="CT65513" s="4"/>
      <c r="CU65513" s="4"/>
      <c r="CV65513" s="4"/>
      <c r="CW65513" s="4"/>
      <c r="CX65513" s="4"/>
      <c r="CY65513" s="4"/>
      <c r="CZ65513" s="4"/>
      <c r="DA65513" s="4"/>
      <c r="DB65513" s="4"/>
      <c r="DC65513" s="4"/>
      <c r="DD65513" s="4"/>
      <c r="DE65513" s="4"/>
      <c r="DF65513" s="4"/>
      <c r="DG65513" s="4"/>
      <c r="DH65513" s="4"/>
      <c r="DI65513" s="4"/>
      <c r="DJ65513" s="4"/>
      <c r="DK65513" s="4"/>
      <c r="DL65513" s="4"/>
      <c r="DM65513" s="4"/>
      <c r="DN65513" s="4"/>
      <c r="DO65513" s="4"/>
      <c r="DP65513" s="4"/>
      <c r="DQ65513" s="4"/>
      <c r="DR65513" s="4"/>
      <c r="DS65513" s="4"/>
      <c r="DT65513" s="4"/>
      <c r="DU65513" s="4"/>
      <c r="DV65513" s="4"/>
      <c r="DW65513" s="4"/>
      <c r="DX65513" s="4"/>
      <c r="DY65513" s="4"/>
      <c r="DZ65513" s="4"/>
      <c r="EA65513" s="4"/>
      <c r="EB65513" s="4"/>
      <c r="EC65513" s="4"/>
      <c r="ED65513" s="4"/>
      <c r="EE65513" s="4"/>
      <c r="EF65513" s="4"/>
      <c r="EG65513" s="4"/>
      <c r="EH65513" s="4"/>
      <c r="EI65513" s="4"/>
      <c r="EJ65513" s="4"/>
      <c r="EK65513" s="4"/>
      <c r="EL65513" s="4"/>
      <c r="EM65513" s="4"/>
      <c r="EN65513" s="4"/>
      <c r="EO65513" s="4"/>
      <c r="EP65513" s="4"/>
      <c r="EQ65513" s="4"/>
      <c r="ER65513" s="4"/>
      <c r="ES65513" s="4"/>
      <c r="ET65513" s="4"/>
      <c r="EU65513" s="4"/>
      <c r="EV65513" s="4"/>
      <c r="EW65513" s="4"/>
      <c r="EX65513" s="4"/>
      <c r="EY65513" s="4"/>
      <c r="EZ65513" s="4"/>
      <c r="FA65513" s="4"/>
      <c r="FB65513" s="4"/>
      <c r="FC65513" s="4"/>
      <c r="FD65513" s="4"/>
      <c r="FE65513" s="4"/>
      <c r="FF65513" s="4"/>
      <c r="FG65513" s="4"/>
      <c r="FH65513" s="4"/>
      <c r="FI65513" s="4"/>
      <c r="FJ65513" s="4"/>
      <c r="FK65513" s="4"/>
      <c r="FL65513" s="4"/>
      <c r="FM65513" s="4"/>
      <c r="FN65513" s="4"/>
      <c r="FO65513" s="4"/>
      <c r="FP65513" s="4"/>
      <c r="FQ65513" s="4"/>
      <c r="FR65513" s="4"/>
      <c r="FS65513" s="4"/>
      <c r="FT65513" s="4"/>
      <c r="FU65513" s="4"/>
      <c r="FV65513" s="4"/>
      <c r="FW65513" s="4"/>
      <c r="FX65513" s="4"/>
      <c r="FY65513" s="4"/>
      <c r="FZ65513" s="4"/>
      <c r="GA65513" s="4"/>
      <c r="GB65513" s="4"/>
      <c r="GC65513" s="4"/>
      <c r="GD65513" s="4"/>
      <c r="GE65513" s="4"/>
      <c r="GF65513" s="4"/>
      <c r="GG65513" s="4"/>
      <c r="GH65513" s="4"/>
      <c r="GI65513" s="4"/>
      <c r="GJ65513" s="4"/>
      <c r="GK65513" s="4"/>
      <c r="GL65513" s="4"/>
      <c r="GM65513" s="4"/>
      <c r="GN65513" s="4"/>
      <c r="GO65513" s="4"/>
      <c r="GP65513" s="4"/>
      <c r="GQ65513" s="4"/>
      <c r="GR65513" s="4"/>
      <c r="GS65513" s="4"/>
      <c r="GT65513" s="4"/>
      <c r="GU65513" s="4"/>
      <c r="GV65513" s="4"/>
      <c r="GW65513" s="4"/>
      <c r="GX65513" s="4"/>
      <c r="GY65513" s="4"/>
      <c r="GZ65513" s="4"/>
      <c r="HA65513" s="4"/>
      <c r="HB65513" s="4"/>
      <c r="HC65513" s="4"/>
      <c r="HD65513" s="4"/>
      <c r="HE65513" s="4"/>
      <c r="HF65513" s="4"/>
      <c r="HG65513" s="4"/>
      <c r="HH65513" s="4"/>
      <c r="HI65513" s="4"/>
      <c r="HJ65513" s="4"/>
      <c r="HK65513" s="4"/>
      <c r="HL65513" s="4"/>
      <c r="HM65513" s="4"/>
      <c r="HN65513" s="4"/>
      <c r="HO65513" s="4"/>
      <c r="HP65513" s="4"/>
      <c r="HQ65513" s="4"/>
      <c r="HR65513" s="4"/>
      <c r="HS65513" s="4"/>
      <c r="HT65513" s="4"/>
      <c r="HU65513" s="4"/>
      <c r="HV65513" s="4"/>
      <c r="HW65513" s="4"/>
      <c r="HX65513" s="4"/>
      <c r="HY65513" s="4"/>
      <c r="HZ65513" s="4"/>
      <c r="IA65513" s="4"/>
      <c r="IB65513" s="4"/>
      <c r="IC65513" s="4"/>
      <c r="ID65513" s="4"/>
      <c r="IE65513" s="4"/>
      <c r="IF65513" s="4"/>
      <c r="IG65513" s="4"/>
      <c r="IH65513" s="4"/>
      <c r="II65513" s="4"/>
      <c r="IJ65513" s="4"/>
      <c r="IK65513" s="4"/>
      <c r="IL65513" s="4"/>
      <c r="IM65513" s="4"/>
      <c r="IN65513" s="4"/>
      <c r="IO65513" s="4"/>
      <c r="IP65513" s="4"/>
      <c r="IQ65513" s="4"/>
      <c r="IR65513" s="4"/>
      <c r="IS65513" s="4"/>
      <c r="IT65513" s="4"/>
      <c r="IU65513" s="4"/>
      <c r="IV65513" s="4"/>
    </row>
    <row r="65514" spans="1:256" customFormat="1" ht="15" customHeight="1" x14ac:dyDescent="0.15">
      <c r="A65514" s="4"/>
      <c r="B65514" s="4"/>
      <c r="C65514" s="4"/>
      <c r="D65514" s="4"/>
      <c r="E65514" s="4"/>
      <c r="F65514" s="4"/>
      <c r="G65514" s="4"/>
      <c r="H65514" s="4"/>
      <c r="I65514" s="4"/>
      <c r="J65514" s="4"/>
      <c r="K65514" s="4"/>
      <c r="L65514" s="4"/>
      <c r="M65514" s="4"/>
      <c r="N65514" s="4"/>
      <c r="O65514" s="4"/>
      <c r="P65514" s="4"/>
      <c r="Q65514" s="4"/>
      <c r="R65514" s="4"/>
      <c r="S65514" s="4"/>
      <c r="T65514" s="4"/>
      <c r="U65514" s="4"/>
      <c r="V65514" s="4"/>
      <c r="W65514" s="4"/>
      <c r="X65514" s="4"/>
      <c r="Y65514" s="4"/>
      <c r="Z65514" s="4"/>
      <c r="AA65514" s="4"/>
      <c r="AB65514" s="4"/>
      <c r="AC65514" s="4"/>
      <c r="AD65514" s="4"/>
      <c r="AE65514" s="4"/>
      <c r="AF65514" s="4"/>
      <c r="AG65514" s="4"/>
      <c r="AH65514" s="4"/>
      <c r="AI65514" s="4"/>
      <c r="AJ65514" s="4"/>
      <c r="AK65514" s="4"/>
      <c r="AL65514" s="4"/>
      <c r="AM65514" s="4"/>
      <c r="AN65514" s="4"/>
      <c r="AO65514" s="4"/>
      <c r="AP65514" s="4"/>
      <c r="AQ65514" s="4"/>
      <c r="AR65514" s="4"/>
      <c r="AS65514" s="4"/>
      <c r="AT65514" s="4"/>
      <c r="AU65514" s="4"/>
      <c r="AV65514" s="4"/>
      <c r="AW65514" s="4"/>
      <c r="AX65514" s="4"/>
      <c r="AY65514" s="4"/>
      <c r="AZ65514" s="4"/>
      <c r="BA65514" s="4"/>
      <c r="BB65514" s="4"/>
      <c r="BC65514" s="4"/>
      <c r="BD65514" s="4"/>
      <c r="BE65514" s="4"/>
      <c r="BF65514" s="4"/>
      <c r="BG65514" s="4"/>
      <c r="BH65514" s="4"/>
      <c r="BI65514" s="4"/>
      <c r="BJ65514" s="4"/>
      <c r="BK65514" s="4"/>
      <c r="BL65514" s="4"/>
      <c r="BM65514" s="4"/>
      <c r="BN65514" s="4"/>
      <c r="BO65514" s="4"/>
      <c r="BP65514" s="4"/>
      <c r="BQ65514" s="4"/>
      <c r="BR65514" s="4"/>
      <c r="BS65514" s="4"/>
      <c r="BT65514" s="4"/>
      <c r="BU65514" s="4"/>
      <c r="BV65514" s="4"/>
      <c r="BW65514" s="4"/>
      <c r="BX65514" s="4"/>
      <c r="BY65514" s="4"/>
      <c r="BZ65514" s="4"/>
      <c r="CA65514" s="4"/>
      <c r="CB65514" s="4"/>
      <c r="CC65514" s="4"/>
      <c r="CD65514" s="4"/>
      <c r="CE65514" s="4"/>
      <c r="CF65514" s="4"/>
      <c r="CG65514" s="4"/>
      <c r="CH65514" s="4"/>
      <c r="CI65514" s="4"/>
      <c r="CJ65514" s="4"/>
      <c r="CK65514" s="4"/>
      <c r="CL65514" s="4"/>
      <c r="CM65514" s="4"/>
      <c r="CN65514" s="4"/>
      <c r="CO65514" s="4"/>
      <c r="CP65514" s="4"/>
      <c r="CQ65514" s="4"/>
      <c r="CR65514" s="4"/>
      <c r="CS65514" s="4"/>
      <c r="CT65514" s="4"/>
      <c r="CU65514" s="4"/>
      <c r="CV65514" s="4"/>
      <c r="CW65514" s="4"/>
      <c r="CX65514" s="4"/>
      <c r="CY65514" s="4"/>
      <c r="CZ65514" s="4"/>
      <c r="DA65514" s="4"/>
      <c r="DB65514" s="4"/>
      <c r="DC65514" s="4"/>
      <c r="DD65514" s="4"/>
      <c r="DE65514" s="4"/>
      <c r="DF65514" s="4"/>
      <c r="DG65514" s="4"/>
      <c r="DH65514" s="4"/>
      <c r="DI65514" s="4"/>
      <c r="DJ65514" s="4"/>
      <c r="DK65514" s="4"/>
      <c r="DL65514" s="4"/>
      <c r="DM65514" s="4"/>
      <c r="DN65514" s="4"/>
      <c r="DO65514" s="4"/>
      <c r="DP65514" s="4"/>
      <c r="DQ65514" s="4"/>
      <c r="DR65514" s="4"/>
      <c r="DS65514" s="4"/>
      <c r="DT65514" s="4"/>
      <c r="DU65514" s="4"/>
      <c r="DV65514" s="4"/>
      <c r="DW65514" s="4"/>
      <c r="DX65514" s="4"/>
      <c r="DY65514" s="4"/>
      <c r="DZ65514" s="4"/>
      <c r="EA65514" s="4"/>
      <c r="EB65514" s="4"/>
      <c r="EC65514" s="4"/>
      <c r="ED65514" s="4"/>
      <c r="EE65514" s="4"/>
      <c r="EF65514" s="4"/>
      <c r="EG65514" s="4"/>
      <c r="EH65514" s="4"/>
      <c r="EI65514" s="4"/>
      <c r="EJ65514" s="4"/>
      <c r="EK65514" s="4"/>
      <c r="EL65514" s="4"/>
      <c r="EM65514" s="4"/>
      <c r="EN65514" s="4"/>
      <c r="EO65514" s="4"/>
      <c r="EP65514" s="4"/>
      <c r="EQ65514" s="4"/>
      <c r="ER65514" s="4"/>
      <c r="ES65514" s="4"/>
      <c r="ET65514" s="4"/>
      <c r="EU65514" s="4"/>
      <c r="EV65514" s="4"/>
      <c r="EW65514" s="4"/>
      <c r="EX65514" s="4"/>
      <c r="EY65514" s="4"/>
      <c r="EZ65514" s="4"/>
      <c r="FA65514" s="4"/>
      <c r="FB65514" s="4"/>
      <c r="FC65514" s="4"/>
      <c r="FD65514" s="4"/>
      <c r="FE65514" s="4"/>
      <c r="FF65514" s="4"/>
      <c r="FG65514" s="4"/>
      <c r="FH65514" s="4"/>
      <c r="FI65514" s="4"/>
      <c r="FJ65514" s="4"/>
      <c r="FK65514" s="4"/>
      <c r="FL65514" s="4"/>
      <c r="FM65514" s="4"/>
      <c r="FN65514" s="4"/>
      <c r="FO65514" s="4"/>
      <c r="FP65514" s="4"/>
      <c r="FQ65514" s="4"/>
      <c r="FR65514" s="4"/>
      <c r="FS65514" s="4"/>
      <c r="FT65514" s="4"/>
      <c r="FU65514" s="4"/>
      <c r="FV65514" s="4"/>
      <c r="FW65514" s="4"/>
      <c r="FX65514" s="4"/>
      <c r="FY65514" s="4"/>
      <c r="FZ65514" s="4"/>
      <c r="GA65514" s="4"/>
      <c r="GB65514" s="4"/>
      <c r="GC65514" s="4"/>
      <c r="GD65514" s="4"/>
      <c r="GE65514" s="4"/>
      <c r="GF65514" s="4"/>
      <c r="GG65514" s="4"/>
      <c r="GH65514" s="4"/>
      <c r="GI65514" s="4"/>
      <c r="GJ65514" s="4"/>
      <c r="GK65514" s="4"/>
      <c r="GL65514" s="4"/>
      <c r="GM65514" s="4"/>
      <c r="GN65514" s="4"/>
      <c r="GO65514" s="4"/>
      <c r="GP65514" s="4"/>
      <c r="GQ65514" s="4"/>
      <c r="GR65514" s="4"/>
      <c r="GS65514" s="4"/>
      <c r="GT65514" s="4"/>
      <c r="GU65514" s="4"/>
      <c r="GV65514" s="4"/>
      <c r="GW65514" s="4"/>
      <c r="GX65514" s="4"/>
      <c r="GY65514" s="4"/>
      <c r="GZ65514" s="4"/>
      <c r="HA65514" s="4"/>
      <c r="HB65514" s="4"/>
      <c r="HC65514" s="4"/>
      <c r="HD65514" s="4"/>
      <c r="HE65514" s="4"/>
      <c r="HF65514" s="4"/>
      <c r="HG65514" s="4"/>
      <c r="HH65514" s="4"/>
      <c r="HI65514" s="4"/>
      <c r="HJ65514" s="4"/>
      <c r="HK65514" s="4"/>
      <c r="HL65514" s="4"/>
      <c r="HM65514" s="4"/>
      <c r="HN65514" s="4"/>
      <c r="HO65514" s="4"/>
      <c r="HP65514" s="4"/>
      <c r="HQ65514" s="4"/>
      <c r="HR65514" s="4"/>
      <c r="HS65514" s="4"/>
      <c r="HT65514" s="4"/>
      <c r="HU65514" s="4"/>
      <c r="HV65514" s="4"/>
      <c r="HW65514" s="4"/>
      <c r="HX65514" s="4"/>
      <c r="HY65514" s="4"/>
      <c r="HZ65514" s="4"/>
      <c r="IA65514" s="4"/>
      <c r="IB65514" s="4"/>
      <c r="IC65514" s="4"/>
      <c r="ID65514" s="4"/>
      <c r="IE65514" s="4"/>
      <c r="IF65514" s="4"/>
      <c r="IG65514" s="4"/>
      <c r="IH65514" s="4"/>
      <c r="II65514" s="4"/>
      <c r="IJ65514" s="4"/>
      <c r="IK65514" s="4"/>
      <c r="IL65514" s="4"/>
      <c r="IM65514" s="4"/>
      <c r="IN65514" s="4"/>
      <c r="IO65514" s="4"/>
      <c r="IP65514" s="4"/>
      <c r="IQ65514" s="4"/>
      <c r="IR65514" s="4"/>
      <c r="IS65514" s="4"/>
      <c r="IT65514" s="4"/>
      <c r="IU65514" s="4"/>
      <c r="IV65514" s="4"/>
    </row>
    <row r="65515" spans="1:256" customFormat="1" ht="15" customHeight="1" x14ac:dyDescent="0.15">
      <c r="A65515" s="4"/>
      <c r="B65515" s="4"/>
      <c r="C65515" s="4"/>
      <c r="D65515" s="4"/>
      <c r="E65515" s="4"/>
      <c r="F65515" s="4"/>
      <c r="G65515" s="4"/>
      <c r="H65515" s="4"/>
      <c r="I65515" s="4"/>
      <c r="J65515" s="4"/>
      <c r="K65515" s="4"/>
      <c r="L65515" s="4"/>
      <c r="M65515" s="4"/>
      <c r="N65515" s="4"/>
      <c r="O65515" s="4"/>
      <c r="P65515" s="4"/>
      <c r="Q65515" s="4"/>
      <c r="R65515" s="4"/>
      <c r="S65515" s="4"/>
      <c r="T65515" s="4"/>
      <c r="U65515" s="4"/>
      <c r="V65515" s="4"/>
      <c r="W65515" s="4"/>
      <c r="X65515" s="4"/>
      <c r="Y65515" s="4"/>
      <c r="Z65515" s="4"/>
      <c r="AA65515" s="4"/>
      <c r="AB65515" s="4"/>
      <c r="AC65515" s="4"/>
      <c r="AD65515" s="4"/>
      <c r="AE65515" s="4"/>
      <c r="AF65515" s="4"/>
      <c r="AG65515" s="4"/>
      <c r="AH65515" s="4"/>
      <c r="AI65515" s="4"/>
      <c r="AJ65515" s="4"/>
      <c r="AK65515" s="4"/>
      <c r="AL65515" s="4"/>
      <c r="AM65515" s="4"/>
      <c r="AN65515" s="4"/>
      <c r="AO65515" s="4"/>
      <c r="AP65515" s="4"/>
      <c r="AQ65515" s="4"/>
      <c r="AR65515" s="4"/>
      <c r="AS65515" s="4"/>
      <c r="AT65515" s="4"/>
      <c r="AU65515" s="4"/>
      <c r="AV65515" s="4"/>
      <c r="AW65515" s="4"/>
      <c r="AX65515" s="4"/>
      <c r="AY65515" s="4"/>
      <c r="AZ65515" s="4"/>
      <c r="BA65515" s="4"/>
      <c r="BB65515" s="4"/>
      <c r="BC65515" s="4"/>
      <c r="BD65515" s="4"/>
      <c r="BE65515" s="4"/>
      <c r="BF65515" s="4"/>
      <c r="BG65515" s="4"/>
      <c r="BH65515" s="4"/>
      <c r="BI65515" s="4"/>
      <c r="BJ65515" s="4"/>
      <c r="BK65515" s="4"/>
      <c r="BL65515" s="4"/>
      <c r="BM65515" s="4"/>
      <c r="BN65515" s="4"/>
      <c r="BO65515" s="4"/>
      <c r="BP65515" s="4"/>
      <c r="BQ65515" s="4"/>
      <c r="BR65515" s="4"/>
      <c r="BS65515" s="4"/>
      <c r="BT65515" s="4"/>
      <c r="BU65515" s="4"/>
      <c r="BV65515" s="4"/>
      <c r="BW65515" s="4"/>
      <c r="BX65515" s="4"/>
      <c r="BY65515" s="4"/>
      <c r="BZ65515" s="4"/>
      <c r="CA65515" s="4"/>
      <c r="CB65515" s="4"/>
      <c r="CC65515" s="4"/>
      <c r="CD65515" s="4"/>
      <c r="CE65515" s="4"/>
      <c r="CF65515" s="4"/>
      <c r="CG65515" s="4"/>
      <c r="CH65515" s="4"/>
      <c r="CI65515" s="4"/>
      <c r="CJ65515" s="4"/>
      <c r="CK65515" s="4"/>
      <c r="CL65515" s="4"/>
      <c r="CM65515" s="4"/>
      <c r="CN65515" s="4"/>
      <c r="CO65515" s="4"/>
      <c r="CP65515" s="4"/>
      <c r="CQ65515" s="4"/>
      <c r="CR65515" s="4"/>
      <c r="CS65515" s="4"/>
      <c r="CT65515" s="4"/>
      <c r="CU65515" s="4"/>
      <c r="CV65515" s="4"/>
      <c r="CW65515" s="4"/>
      <c r="CX65515" s="4"/>
      <c r="CY65515" s="4"/>
      <c r="CZ65515" s="4"/>
      <c r="DA65515" s="4"/>
      <c r="DB65515" s="4"/>
      <c r="DC65515" s="4"/>
      <c r="DD65515" s="4"/>
      <c r="DE65515" s="4"/>
      <c r="DF65515" s="4"/>
      <c r="DG65515" s="4"/>
      <c r="DH65515" s="4"/>
      <c r="DI65515" s="4"/>
      <c r="DJ65515" s="4"/>
      <c r="DK65515" s="4"/>
      <c r="DL65515" s="4"/>
      <c r="DM65515" s="4"/>
      <c r="DN65515" s="4"/>
      <c r="DO65515" s="4"/>
      <c r="DP65515" s="4"/>
      <c r="DQ65515" s="4"/>
      <c r="DR65515" s="4"/>
      <c r="DS65515" s="4"/>
      <c r="DT65515" s="4"/>
      <c r="DU65515" s="4"/>
      <c r="DV65515" s="4"/>
      <c r="DW65515" s="4"/>
      <c r="DX65515" s="4"/>
      <c r="DY65515" s="4"/>
      <c r="DZ65515" s="4"/>
      <c r="EA65515" s="4"/>
      <c r="EB65515" s="4"/>
      <c r="EC65515" s="4"/>
      <c r="ED65515" s="4"/>
      <c r="EE65515" s="4"/>
      <c r="EF65515" s="4"/>
      <c r="EG65515" s="4"/>
      <c r="EH65515" s="4"/>
      <c r="EI65515" s="4"/>
      <c r="EJ65515" s="4"/>
      <c r="EK65515" s="4"/>
      <c r="EL65515" s="4"/>
      <c r="EM65515" s="4"/>
      <c r="EN65515" s="4"/>
      <c r="EO65515" s="4"/>
      <c r="EP65515" s="4"/>
      <c r="EQ65515" s="4"/>
      <c r="ER65515" s="4"/>
      <c r="ES65515" s="4"/>
      <c r="ET65515" s="4"/>
      <c r="EU65515" s="4"/>
      <c r="EV65515" s="4"/>
      <c r="EW65515" s="4"/>
      <c r="EX65515" s="4"/>
      <c r="EY65515" s="4"/>
      <c r="EZ65515" s="4"/>
      <c r="FA65515" s="4"/>
      <c r="FB65515" s="4"/>
      <c r="FC65515" s="4"/>
      <c r="FD65515" s="4"/>
      <c r="FE65515" s="4"/>
      <c r="FF65515" s="4"/>
      <c r="FG65515" s="4"/>
      <c r="FH65515" s="4"/>
      <c r="FI65515" s="4"/>
      <c r="FJ65515" s="4"/>
      <c r="FK65515" s="4"/>
      <c r="FL65515" s="4"/>
      <c r="FM65515" s="4"/>
      <c r="FN65515" s="4"/>
      <c r="FO65515" s="4"/>
      <c r="FP65515" s="4"/>
      <c r="FQ65515" s="4"/>
      <c r="FR65515" s="4"/>
      <c r="FS65515" s="4"/>
      <c r="FT65515" s="4"/>
      <c r="FU65515" s="4"/>
      <c r="FV65515" s="4"/>
      <c r="FW65515" s="4"/>
      <c r="FX65515" s="4"/>
      <c r="FY65515" s="4"/>
      <c r="FZ65515" s="4"/>
      <c r="GA65515" s="4"/>
      <c r="GB65515" s="4"/>
      <c r="GC65515" s="4"/>
      <c r="GD65515" s="4"/>
      <c r="GE65515" s="4"/>
      <c r="GF65515" s="4"/>
      <c r="GG65515" s="4"/>
      <c r="GH65515" s="4"/>
      <c r="GI65515" s="4"/>
      <c r="GJ65515" s="4"/>
      <c r="GK65515" s="4"/>
      <c r="GL65515" s="4"/>
      <c r="GM65515" s="4"/>
      <c r="GN65515" s="4"/>
      <c r="GO65515" s="4"/>
      <c r="GP65515" s="4"/>
      <c r="GQ65515" s="4"/>
      <c r="GR65515" s="4"/>
      <c r="GS65515" s="4"/>
      <c r="GT65515" s="4"/>
      <c r="GU65515" s="4"/>
      <c r="GV65515" s="4"/>
      <c r="GW65515" s="4"/>
      <c r="GX65515" s="4"/>
      <c r="GY65515" s="4"/>
      <c r="GZ65515" s="4"/>
      <c r="HA65515" s="4"/>
      <c r="HB65515" s="4"/>
      <c r="HC65515" s="4"/>
      <c r="HD65515" s="4"/>
      <c r="HE65515" s="4"/>
      <c r="HF65515" s="4"/>
      <c r="HG65515" s="4"/>
      <c r="HH65515" s="4"/>
      <c r="HI65515" s="4"/>
      <c r="HJ65515" s="4"/>
      <c r="HK65515" s="4"/>
      <c r="HL65515" s="4"/>
      <c r="HM65515" s="4"/>
      <c r="HN65515" s="4"/>
      <c r="HO65515" s="4"/>
      <c r="HP65515" s="4"/>
      <c r="HQ65515" s="4"/>
      <c r="HR65515" s="4"/>
      <c r="HS65515" s="4"/>
      <c r="HT65515" s="4"/>
      <c r="HU65515" s="4"/>
      <c r="HV65515" s="4"/>
      <c r="HW65515" s="4"/>
      <c r="HX65515" s="4"/>
      <c r="HY65515" s="4"/>
      <c r="HZ65515" s="4"/>
      <c r="IA65515" s="4"/>
      <c r="IB65515" s="4"/>
      <c r="IC65515" s="4"/>
      <c r="ID65515" s="4"/>
      <c r="IE65515" s="4"/>
      <c r="IF65515" s="4"/>
      <c r="IG65515" s="4"/>
      <c r="IH65515" s="4"/>
      <c r="II65515" s="4"/>
      <c r="IJ65515" s="4"/>
      <c r="IK65515" s="4"/>
      <c r="IL65515" s="4"/>
      <c r="IM65515" s="4"/>
      <c r="IN65515" s="4"/>
      <c r="IO65515" s="4"/>
      <c r="IP65515" s="4"/>
      <c r="IQ65515" s="4"/>
      <c r="IR65515" s="4"/>
      <c r="IS65515" s="4"/>
      <c r="IT65515" s="4"/>
      <c r="IU65515" s="4"/>
      <c r="IV65515" s="4"/>
    </row>
    <row r="65516" spans="1:256" customFormat="1" ht="15" customHeight="1" x14ac:dyDescent="0.15">
      <c r="A65516" s="4"/>
      <c r="B65516" s="4"/>
      <c r="C65516" s="4"/>
      <c r="D65516" s="4"/>
      <c r="E65516" s="4"/>
      <c r="F65516" s="4"/>
      <c r="G65516" s="4"/>
      <c r="H65516" s="4"/>
      <c r="I65516" s="4"/>
      <c r="J65516" s="4"/>
      <c r="K65516" s="4"/>
      <c r="L65516" s="4"/>
      <c r="M65516" s="4"/>
      <c r="N65516" s="4"/>
      <c r="O65516" s="4"/>
      <c r="P65516" s="4"/>
      <c r="Q65516" s="4"/>
      <c r="R65516" s="4"/>
      <c r="S65516" s="4"/>
      <c r="T65516" s="4"/>
      <c r="U65516" s="4"/>
      <c r="V65516" s="4"/>
      <c r="W65516" s="4"/>
      <c r="X65516" s="4"/>
      <c r="Y65516" s="4"/>
      <c r="Z65516" s="4"/>
      <c r="AA65516" s="4"/>
      <c r="AB65516" s="4"/>
      <c r="AC65516" s="4"/>
      <c r="AD65516" s="4"/>
      <c r="AE65516" s="4"/>
      <c r="AF65516" s="4"/>
      <c r="AG65516" s="4"/>
      <c r="AH65516" s="4"/>
      <c r="AI65516" s="4"/>
      <c r="AJ65516" s="4"/>
      <c r="AK65516" s="4"/>
      <c r="AL65516" s="4"/>
      <c r="AM65516" s="4"/>
      <c r="AN65516" s="4"/>
      <c r="AO65516" s="4"/>
      <c r="AP65516" s="4"/>
      <c r="AQ65516" s="4"/>
      <c r="AR65516" s="4"/>
      <c r="AS65516" s="4"/>
      <c r="AT65516" s="4"/>
      <c r="AU65516" s="4"/>
      <c r="AV65516" s="4"/>
      <c r="AW65516" s="4"/>
      <c r="AX65516" s="4"/>
      <c r="AY65516" s="4"/>
      <c r="AZ65516" s="4"/>
      <c r="BA65516" s="4"/>
      <c r="BB65516" s="4"/>
      <c r="BC65516" s="4"/>
      <c r="BD65516" s="4"/>
      <c r="BE65516" s="4"/>
      <c r="BF65516" s="4"/>
      <c r="BG65516" s="4"/>
      <c r="BH65516" s="4"/>
      <c r="BI65516" s="4"/>
      <c r="BJ65516" s="4"/>
      <c r="BK65516" s="4"/>
      <c r="BL65516" s="4"/>
      <c r="BM65516" s="4"/>
      <c r="BN65516" s="4"/>
      <c r="BO65516" s="4"/>
      <c r="BP65516" s="4"/>
      <c r="BQ65516" s="4"/>
      <c r="BR65516" s="4"/>
      <c r="BS65516" s="4"/>
      <c r="BT65516" s="4"/>
      <c r="BU65516" s="4"/>
      <c r="BV65516" s="4"/>
      <c r="BW65516" s="4"/>
      <c r="BX65516" s="4"/>
      <c r="BY65516" s="4"/>
      <c r="BZ65516" s="4"/>
      <c r="CA65516" s="4"/>
      <c r="CB65516" s="4"/>
      <c r="CC65516" s="4"/>
      <c r="CD65516" s="4"/>
      <c r="CE65516" s="4"/>
      <c r="CF65516" s="4"/>
      <c r="CG65516" s="4"/>
      <c r="CH65516" s="4"/>
      <c r="CI65516" s="4"/>
      <c r="CJ65516" s="4"/>
      <c r="CK65516" s="4"/>
      <c r="CL65516" s="4"/>
      <c r="CM65516" s="4"/>
      <c r="CN65516" s="4"/>
      <c r="CO65516" s="4"/>
      <c r="CP65516" s="4"/>
      <c r="CQ65516" s="4"/>
      <c r="CR65516" s="4"/>
      <c r="CS65516" s="4"/>
      <c r="CT65516" s="4"/>
      <c r="CU65516" s="4"/>
      <c r="CV65516" s="4"/>
      <c r="CW65516" s="4"/>
      <c r="CX65516" s="4"/>
      <c r="CY65516" s="4"/>
      <c r="CZ65516" s="4"/>
      <c r="DA65516" s="4"/>
      <c r="DB65516" s="4"/>
      <c r="DC65516" s="4"/>
      <c r="DD65516" s="4"/>
      <c r="DE65516" s="4"/>
      <c r="DF65516" s="4"/>
      <c r="DG65516" s="4"/>
      <c r="DH65516" s="4"/>
      <c r="DI65516" s="4"/>
      <c r="DJ65516" s="4"/>
      <c r="DK65516" s="4"/>
      <c r="DL65516" s="4"/>
      <c r="DM65516" s="4"/>
      <c r="DN65516" s="4"/>
      <c r="DO65516" s="4"/>
      <c r="DP65516" s="4"/>
      <c r="DQ65516" s="4"/>
      <c r="DR65516" s="4"/>
      <c r="DS65516" s="4"/>
      <c r="DT65516" s="4"/>
      <c r="DU65516" s="4"/>
      <c r="DV65516" s="4"/>
      <c r="DW65516" s="4"/>
      <c r="DX65516" s="4"/>
      <c r="DY65516" s="4"/>
      <c r="DZ65516" s="4"/>
      <c r="EA65516" s="4"/>
      <c r="EB65516" s="4"/>
      <c r="EC65516" s="4"/>
      <c r="ED65516" s="4"/>
      <c r="EE65516" s="4"/>
      <c r="EF65516" s="4"/>
      <c r="EG65516" s="4"/>
      <c r="EH65516" s="4"/>
      <c r="EI65516" s="4"/>
      <c r="EJ65516" s="4"/>
      <c r="EK65516" s="4"/>
      <c r="EL65516" s="4"/>
      <c r="EM65516" s="4"/>
      <c r="EN65516" s="4"/>
      <c r="EO65516" s="4"/>
      <c r="EP65516" s="4"/>
      <c r="EQ65516" s="4"/>
      <c r="ER65516" s="4"/>
      <c r="ES65516" s="4"/>
      <c r="ET65516" s="4"/>
      <c r="EU65516" s="4"/>
      <c r="EV65516" s="4"/>
      <c r="EW65516" s="4"/>
      <c r="EX65516" s="4"/>
      <c r="EY65516" s="4"/>
      <c r="EZ65516" s="4"/>
      <c r="FA65516" s="4"/>
      <c r="FB65516" s="4"/>
      <c r="FC65516" s="4"/>
      <c r="FD65516" s="4"/>
      <c r="FE65516" s="4"/>
      <c r="FF65516" s="4"/>
      <c r="FG65516" s="4"/>
      <c r="FH65516" s="4"/>
      <c r="FI65516" s="4"/>
      <c r="FJ65516" s="4"/>
      <c r="FK65516" s="4"/>
      <c r="FL65516" s="4"/>
      <c r="FM65516" s="4"/>
      <c r="FN65516" s="4"/>
      <c r="FO65516" s="4"/>
      <c r="FP65516" s="4"/>
      <c r="FQ65516" s="4"/>
      <c r="FR65516" s="4"/>
      <c r="FS65516" s="4"/>
      <c r="FT65516" s="4"/>
      <c r="FU65516" s="4"/>
      <c r="FV65516" s="4"/>
      <c r="FW65516" s="4"/>
      <c r="FX65516" s="4"/>
      <c r="FY65516" s="4"/>
      <c r="FZ65516" s="4"/>
      <c r="GA65516" s="4"/>
      <c r="GB65516" s="4"/>
      <c r="GC65516" s="4"/>
      <c r="GD65516" s="4"/>
      <c r="GE65516" s="4"/>
      <c r="GF65516" s="4"/>
      <c r="GG65516" s="4"/>
      <c r="GH65516" s="4"/>
      <c r="GI65516" s="4"/>
      <c r="GJ65516" s="4"/>
      <c r="GK65516" s="4"/>
      <c r="GL65516" s="4"/>
      <c r="GM65516" s="4"/>
      <c r="GN65516" s="4"/>
      <c r="GO65516" s="4"/>
      <c r="GP65516" s="4"/>
      <c r="GQ65516" s="4"/>
      <c r="GR65516" s="4"/>
      <c r="GS65516" s="4"/>
      <c r="GT65516" s="4"/>
      <c r="GU65516" s="4"/>
      <c r="GV65516" s="4"/>
      <c r="GW65516" s="4"/>
      <c r="GX65516" s="4"/>
      <c r="GY65516" s="4"/>
      <c r="GZ65516" s="4"/>
      <c r="HA65516" s="4"/>
      <c r="HB65516" s="4"/>
      <c r="HC65516" s="4"/>
      <c r="HD65516" s="4"/>
      <c r="HE65516" s="4"/>
      <c r="HF65516" s="4"/>
      <c r="HG65516" s="4"/>
      <c r="HH65516" s="4"/>
      <c r="HI65516" s="4"/>
      <c r="HJ65516" s="4"/>
      <c r="HK65516" s="4"/>
      <c r="HL65516" s="4"/>
      <c r="HM65516" s="4"/>
      <c r="HN65516" s="4"/>
      <c r="HO65516" s="4"/>
      <c r="HP65516" s="4"/>
      <c r="HQ65516" s="4"/>
      <c r="HR65516" s="4"/>
      <c r="HS65516" s="4"/>
      <c r="HT65516" s="4"/>
      <c r="HU65516" s="4"/>
      <c r="HV65516" s="4"/>
      <c r="HW65516" s="4"/>
      <c r="HX65516" s="4"/>
      <c r="HY65516" s="4"/>
      <c r="HZ65516" s="4"/>
      <c r="IA65516" s="4"/>
      <c r="IB65516" s="4"/>
      <c r="IC65516" s="4"/>
      <c r="ID65516" s="4"/>
      <c r="IE65516" s="4"/>
      <c r="IF65516" s="4"/>
      <c r="IG65516" s="4"/>
      <c r="IH65516" s="4"/>
      <c r="II65516" s="4"/>
      <c r="IJ65516" s="4"/>
      <c r="IK65516" s="4"/>
      <c r="IL65516" s="4"/>
      <c r="IM65516" s="4"/>
      <c r="IN65516" s="4"/>
      <c r="IO65516" s="4"/>
      <c r="IP65516" s="4"/>
      <c r="IQ65516" s="4"/>
      <c r="IR65516" s="4"/>
      <c r="IS65516" s="4"/>
      <c r="IT65516" s="4"/>
      <c r="IU65516" s="4"/>
      <c r="IV65516" s="4"/>
    </row>
    <row r="65517" spans="1:256" customFormat="1" ht="15" customHeight="1" x14ac:dyDescent="0.15">
      <c r="A65517" s="4"/>
      <c r="B65517" s="4"/>
      <c r="C65517" s="4"/>
      <c r="D65517" s="4"/>
      <c r="E65517" s="4"/>
      <c r="F65517" s="4"/>
      <c r="G65517" s="4"/>
      <c r="H65517" s="4"/>
      <c r="I65517" s="4"/>
      <c r="J65517" s="4"/>
      <c r="K65517" s="4"/>
      <c r="L65517" s="4"/>
      <c r="M65517" s="4"/>
      <c r="N65517" s="4"/>
      <c r="O65517" s="4"/>
      <c r="P65517" s="4"/>
      <c r="Q65517" s="4"/>
      <c r="R65517" s="4"/>
      <c r="S65517" s="4"/>
      <c r="T65517" s="4"/>
      <c r="U65517" s="4"/>
      <c r="V65517" s="4"/>
      <c r="W65517" s="4"/>
      <c r="X65517" s="4"/>
      <c r="Y65517" s="4"/>
      <c r="Z65517" s="4"/>
      <c r="AA65517" s="4"/>
      <c r="AB65517" s="4"/>
      <c r="AC65517" s="4"/>
      <c r="AD65517" s="4"/>
      <c r="AE65517" s="4"/>
      <c r="AF65517" s="4"/>
      <c r="AG65517" s="4"/>
      <c r="AH65517" s="4"/>
      <c r="AI65517" s="4"/>
      <c r="AJ65517" s="4"/>
      <c r="AK65517" s="4"/>
      <c r="AL65517" s="4"/>
      <c r="AM65517" s="4"/>
      <c r="AN65517" s="4"/>
      <c r="AO65517" s="4"/>
      <c r="AP65517" s="4"/>
      <c r="AQ65517" s="4"/>
      <c r="AR65517" s="4"/>
      <c r="AS65517" s="4"/>
      <c r="AT65517" s="4"/>
      <c r="AU65517" s="4"/>
      <c r="AV65517" s="4"/>
      <c r="AW65517" s="4"/>
      <c r="AX65517" s="4"/>
      <c r="AY65517" s="4"/>
      <c r="AZ65517" s="4"/>
      <c r="BA65517" s="4"/>
      <c r="BB65517" s="4"/>
      <c r="BC65517" s="4"/>
      <c r="BD65517" s="4"/>
      <c r="BE65517" s="4"/>
      <c r="BF65517" s="4"/>
      <c r="BG65517" s="4"/>
      <c r="BH65517" s="4"/>
      <c r="BI65517" s="4"/>
      <c r="BJ65517" s="4"/>
      <c r="BK65517" s="4"/>
      <c r="BL65517" s="4"/>
      <c r="BM65517" s="4"/>
      <c r="BN65517" s="4"/>
      <c r="BO65517" s="4"/>
      <c r="BP65517" s="4"/>
      <c r="BQ65517" s="4"/>
      <c r="BR65517" s="4"/>
      <c r="BS65517" s="4"/>
      <c r="BT65517" s="4"/>
      <c r="BU65517" s="4"/>
      <c r="BV65517" s="4"/>
      <c r="BW65517" s="4"/>
      <c r="BX65517" s="4"/>
      <c r="BY65517" s="4"/>
      <c r="BZ65517" s="4"/>
      <c r="CA65517" s="4"/>
      <c r="CB65517" s="4"/>
      <c r="CC65517" s="4"/>
      <c r="CD65517" s="4"/>
      <c r="CE65517" s="4"/>
      <c r="CF65517" s="4"/>
      <c r="CG65517" s="4"/>
      <c r="CH65517" s="4"/>
      <c r="CI65517" s="4"/>
      <c r="CJ65517" s="4"/>
      <c r="CK65517" s="4"/>
      <c r="CL65517" s="4"/>
      <c r="CM65517" s="4"/>
      <c r="CN65517" s="4"/>
      <c r="CO65517" s="4"/>
      <c r="CP65517" s="4"/>
      <c r="CQ65517" s="4"/>
      <c r="CR65517" s="4"/>
      <c r="CS65517" s="4"/>
      <c r="CT65517" s="4"/>
      <c r="CU65517" s="4"/>
      <c r="CV65517" s="4"/>
      <c r="CW65517" s="4"/>
      <c r="CX65517" s="4"/>
      <c r="CY65517" s="4"/>
      <c r="CZ65517" s="4"/>
      <c r="DA65517" s="4"/>
      <c r="DB65517" s="4"/>
      <c r="DC65517" s="4"/>
      <c r="DD65517" s="4"/>
      <c r="DE65517" s="4"/>
      <c r="DF65517" s="4"/>
      <c r="DG65517" s="4"/>
      <c r="DH65517" s="4"/>
      <c r="DI65517" s="4"/>
      <c r="DJ65517" s="4"/>
      <c r="DK65517" s="4"/>
      <c r="DL65517" s="4"/>
      <c r="DM65517" s="4"/>
      <c r="DN65517" s="4"/>
      <c r="DO65517" s="4"/>
      <c r="DP65517" s="4"/>
      <c r="DQ65517" s="4"/>
      <c r="DR65517" s="4"/>
      <c r="DS65517" s="4"/>
      <c r="DT65517" s="4"/>
      <c r="DU65517" s="4"/>
      <c r="DV65517" s="4"/>
      <c r="DW65517" s="4"/>
      <c r="DX65517" s="4"/>
      <c r="DY65517" s="4"/>
      <c r="DZ65517" s="4"/>
      <c r="EA65517" s="4"/>
      <c r="EB65517" s="4"/>
      <c r="EC65517" s="4"/>
      <c r="ED65517" s="4"/>
      <c r="EE65517" s="4"/>
      <c r="EF65517" s="4"/>
      <c r="EG65517" s="4"/>
      <c r="EH65517" s="4"/>
      <c r="EI65517" s="4"/>
      <c r="EJ65517" s="4"/>
      <c r="EK65517" s="4"/>
      <c r="EL65517" s="4"/>
      <c r="EM65517" s="4"/>
      <c r="EN65517" s="4"/>
      <c r="EO65517" s="4"/>
      <c r="EP65517" s="4"/>
      <c r="EQ65517" s="4"/>
      <c r="ER65517" s="4"/>
      <c r="ES65517" s="4"/>
      <c r="ET65517" s="4"/>
      <c r="EU65517" s="4"/>
      <c r="EV65517" s="4"/>
      <c r="EW65517" s="4"/>
      <c r="EX65517" s="4"/>
      <c r="EY65517" s="4"/>
      <c r="EZ65517" s="4"/>
      <c r="FA65517" s="4"/>
      <c r="FB65517" s="4"/>
      <c r="FC65517" s="4"/>
      <c r="FD65517" s="4"/>
      <c r="FE65517" s="4"/>
      <c r="FF65517" s="4"/>
      <c r="FG65517" s="4"/>
      <c r="FH65517" s="4"/>
      <c r="FI65517" s="4"/>
      <c r="FJ65517" s="4"/>
      <c r="FK65517" s="4"/>
      <c r="FL65517" s="4"/>
      <c r="FM65517" s="4"/>
      <c r="FN65517" s="4"/>
      <c r="FO65517" s="4"/>
      <c r="FP65517" s="4"/>
      <c r="FQ65517" s="4"/>
      <c r="FR65517" s="4"/>
      <c r="FS65517" s="4"/>
      <c r="FT65517" s="4"/>
      <c r="FU65517" s="4"/>
      <c r="FV65517" s="4"/>
      <c r="FW65517" s="4"/>
      <c r="FX65517" s="4"/>
      <c r="FY65517" s="4"/>
      <c r="FZ65517" s="4"/>
      <c r="GA65517" s="4"/>
      <c r="GB65517" s="4"/>
      <c r="GC65517" s="4"/>
      <c r="GD65517" s="4"/>
      <c r="GE65517" s="4"/>
      <c r="GF65517" s="4"/>
      <c r="GG65517" s="4"/>
      <c r="GH65517" s="4"/>
      <c r="GI65517" s="4"/>
      <c r="GJ65517" s="4"/>
      <c r="GK65517" s="4"/>
      <c r="GL65517" s="4"/>
      <c r="GM65517" s="4"/>
      <c r="GN65517" s="4"/>
      <c r="GO65517" s="4"/>
      <c r="GP65517" s="4"/>
      <c r="GQ65517" s="4"/>
      <c r="GR65517" s="4"/>
      <c r="GS65517" s="4"/>
      <c r="GT65517" s="4"/>
      <c r="GU65517" s="4"/>
      <c r="GV65517" s="4"/>
      <c r="GW65517" s="4"/>
      <c r="GX65517" s="4"/>
      <c r="GY65517" s="4"/>
      <c r="GZ65517" s="4"/>
      <c r="HA65517" s="4"/>
      <c r="HB65517" s="4"/>
      <c r="HC65517" s="4"/>
      <c r="HD65517" s="4"/>
      <c r="HE65517" s="4"/>
      <c r="HF65517" s="4"/>
      <c r="HG65517" s="4"/>
      <c r="HH65517" s="4"/>
      <c r="HI65517" s="4"/>
      <c r="HJ65517" s="4"/>
      <c r="HK65517" s="4"/>
      <c r="HL65517" s="4"/>
      <c r="HM65517" s="4"/>
      <c r="HN65517" s="4"/>
      <c r="HO65517" s="4"/>
      <c r="HP65517" s="4"/>
      <c r="HQ65517" s="4"/>
      <c r="HR65517" s="4"/>
      <c r="HS65517" s="4"/>
      <c r="HT65517" s="4"/>
      <c r="HU65517" s="4"/>
      <c r="HV65517" s="4"/>
      <c r="HW65517" s="4"/>
      <c r="HX65517" s="4"/>
      <c r="HY65517" s="4"/>
      <c r="HZ65517" s="4"/>
      <c r="IA65517" s="4"/>
      <c r="IB65517" s="4"/>
      <c r="IC65517" s="4"/>
      <c r="ID65517" s="4"/>
      <c r="IE65517" s="4"/>
      <c r="IF65517" s="4"/>
      <c r="IG65517" s="4"/>
      <c r="IH65517" s="4"/>
      <c r="II65517" s="4"/>
      <c r="IJ65517" s="4"/>
      <c r="IK65517" s="4"/>
      <c r="IL65517" s="4"/>
      <c r="IM65517" s="4"/>
      <c r="IN65517" s="4"/>
      <c r="IO65517" s="4"/>
      <c r="IP65517" s="4"/>
      <c r="IQ65517" s="4"/>
      <c r="IR65517" s="4"/>
      <c r="IS65517" s="4"/>
      <c r="IT65517" s="4"/>
      <c r="IU65517" s="4"/>
      <c r="IV65517" s="4"/>
    </row>
    <row r="65518" spans="1:256" customFormat="1" ht="15" customHeight="1" x14ac:dyDescent="0.15">
      <c r="A65518" s="4"/>
      <c r="B65518" s="4"/>
      <c r="C65518" s="4"/>
      <c r="D65518" s="4"/>
      <c r="E65518" s="4"/>
      <c r="F65518" s="4"/>
      <c r="G65518" s="4"/>
      <c r="H65518" s="4"/>
      <c r="I65518" s="4"/>
      <c r="J65518" s="4"/>
      <c r="K65518" s="4"/>
      <c r="L65518" s="4"/>
      <c r="M65518" s="4"/>
      <c r="N65518" s="4"/>
      <c r="O65518" s="4"/>
      <c r="P65518" s="4"/>
      <c r="Q65518" s="4"/>
      <c r="R65518" s="4"/>
      <c r="S65518" s="4"/>
      <c r="T65518" s="4"/>
      <c r="U65518" s="4"/>
      <c r="V65518" s="4"/>
      <c r="W65518" s="4"/>
      <c r="X65518" s="4"/>
      <c r="Y65518" s="4"/>
      <c r="Z65518" s="4"/>
      <c r="AA65518" s="4"/>
      <c r="AB65518" s="4"/>
      <c r="AC65518" s="4"/>
      <c r="AD65518" s="4"/>
      <c r="AE65518" s="4"/>
      <c r="AF65518" s="4"/>
      <c r="AG65518" s="4"/>
      <c r="AH65518" s="4"/>
      <c r="AI65518" s="4"/>
      <c r="AJ65518" s="4"/>
      <c r="AK65518" s="4"/>
      <c r="AL65518" s="4"/>
      <c r="AM65518" s="4"/>
      <c r="AN65518" s="4"/>
      <c r="AO65518" s="4"/>
      <c r="AP65518" s="4"/>
      <c r="AQ65518" s="4"/>
      <c r="AR65518" s="4"/>
      <c r="AS65518" s="4"/>
      <c r="AT65518" s="4"/>
      <c r="AU65518" s="4"/>
      <c r="AV65518" s="4"/>
      <c r="AW65518" s="4"/>
      <c r="AX65518" s="4"/>
      <c r="AY65518" s="4"/>
      <c r="AZ65518" s="4"/>
      <c r="BA65518" s="4"/>
      <c r="BB65518" s="4"/>
      <c r="BC65518" s="4"/>
      <c r="BD65518" s="4"/>
      <c r="BE65518" s="4"/>
      <c r="BF65518" s="4"/>
      <c r="BG65518" s="4"/>
      <c r="BH65518" s="4"/>
      <c r="BI65518" s="4"/>
      <c r="BJ65518" s="4"/>
      <c r="BK65518" s="4"/>
      <c r="BL65518" s="4"/>
      <c r="BM65518" s="4"/>
      <c r="BN65518" s="4"/>
      <c r="BO65518" s="4"/>
      <c r="BP65518" s="4"/>
      <c r="BQ65518" s="4"/>
      <c r="BR65518" s="4"/>
      <c r="BS65518" s="4"/>
      <c r="BT65518" s="4"/>
      <c r="BU65518" s="4"/>
      <c r="BV65518" s="4"/>
      <c r="BW65518" s="4"/>
      <c r="BX65518" s="4"/>
      <c r="BY65518" s="4"/>
      <c r="BZ65518" s="4"/>
      <c r="CA65518" s="4"/>
      <c r="CB65518" s="4"/>
      <c r="CC65518" s="4"/>
      <c r="CD65518" s="4"/>
      <c r="CE65518" s="4"/>
      <c r="CF65518" s="4"/>
      <c r="CG65518" s="4"/>
      <c r="CH65518" s="4"/>
      <c r="CI65518" s="4"/>
      <c r="CJ65518" s="4"/>
      <c r="CK65518" s="4"/>
      <c r="CL65518" s="4"/>
      <c r="CM65518" s="4"/>
      <c r="CN65518" s="4"/>
      <c r="CO65518" s="4"/>
      <c r="CP65518" s="4"/>
      <c r="CQ65518" s="4"/>
      <c r="CR65518" s="4"/>
      <c r="CS65518" s="4"/>
      <c r="CT65518" s="4"/>
      <c r="CU65518" s="4"/>
      <c r="CV65518" s="4"/>
      <c r="CW65518" s="4"/>
      <c r="CX65518" s="4"/>
      <c r="CY65518" s="4"/>
      <c r="CZ65518" s="4"/>
      <c r="DA65518" s="4"/>
      <c r="DB65518" s="4"/>
      <c r="DC65518" s="4"/>
      <c r="DD65518" s="4"/>
      <c r="DE65518" s="4"/>
      <c r="DF65518" s="4"/>
      <c r="DG65518" s="4"/>
      <c r="DH65518" s="4"/>
      <c r="DI65518" s="4"/>
      <c r="DJ65518" s="4"/>
      <c r="DK65518" s="4"/>
      <c r="DL65518" s="4"/>
      <c r="DM65518" s="4"/>
      <c r="DN65518" s="4"/>
      <c r="DO65518" s="4"/>
      <c r="DP65518" s="4"/>
      <c r="DQ65518" s="4"/>
      <c r="DR65518" s="4"/>
      <c r="DS65518" s="4"/>
      <c r="DT65518" s="4"/>
      <c r="DU65518" s="4"/>
      <c r="DV65518" s="4"/>
      <c r="DW65518" s="4"/>
      <c r="DX65518" s="4"/>
      <c r="DY65518" s="4"/>
      <c r="DZ65518" s="4"/>
      <c r="EA65518" s="4"/>
      <c r="EB65518" s="4"/>
      <c r="EC65518" s="4"/>
      <c r="ED65518" s="4"/>
      <c r="EE65518" s="4"/>
      <c r="EF65518" s="4"/>
      <c r="EG65518" s="4"/>
      <c r="EH65518" s="4"/>
      <c r="EI65518" s="4"/>
      <c r="EJ65518" s="4"/>
      <c r="EK65518" s="4"/>
      <c r="EL65518" s="4"/>
      <c r="EM65518" s="4"/>
      <c r="EN65518" s="4"/>
      <c r="EO65518" s="4"/>
      <c r="EP65518" s="4"/>
      <c r="EQ65518" s="4"/>
      <c r="ER65518" s="4"/>
      <c r="ES65518" s="4"/>
      <c r="ET65518" s="4"/>
      <c r="EU65518" s="4"/>
      <c r="EV65518" s="4"/>
      <c r="EW65518" s="4"/>
      <c r="EX65518" s="4"/>
      <c r="EY65518" s="4"/>
      <c r="EZ65518" s="4"/>
      <c r="FA65518" s="4"/>
      <c r="FB65518" s="4"/>
      <c r="FC65518" s="4"/>
      <c r="FD65518" s="4"/>
      <c r="FE65518" s="4"/>
      <c r="FF65518" s="4"/>
      <c r="FG65518" s="4"/>
      <c r="FH65518" s="4"/>
      <c r="FI65518" s="4"/>
      <c r="FJ65518" s="4"/>
      <c r="FK65518" s="4"/>
      <c r="FL65518" s="4"/>
      <c r="FM65518" s="4"/>
      <c r="FN65518" s="4"/>
      <c r="FO65518" s="4"/>
      <c r="FP65518" s="4"/>
      <c r="FQ65518" s="4"/>
      <c r="FR65518" s="4"/>
      <c r="FS65518" s="4"/>
      <c r="FT65518" s="4"/>
      <c r="FU65518" s="4"/>
      <c r="FV65518" s="4"/>
      <c r="FW65518" s="4"/>
      <c r="FX65518" s="4"/>
      <c r="FY65518" s="4"/>
      <c r="FZ65518" s="4"/>
      <c r="GA65518" s="4"/>
      <c r="GB65518" s="4"/>
      <c r="GC65518" s="4"/>
      <c r="GD65518" s="4"/>
      <c r="GE65518" s="4"/>
      <c r="GF65518" s="4"/>
      <c r="GG65518" s="4"/>
      <c r="GH65518" s="4"/>
      <c r="GI65518" s="4"/>
      <c r="GJ65518" s="4"/>
      <c r="GK65518" s="4"/>
      <c r="GL65518" s="4"/>
      <c r="GM65518" s="4"/>
      <c r="GN65518" s="4"/>
      <c r="GO65518" s="4"/>
      <c r="GP65518" s="4"/>
      <c r="GQ65518" s="4"/>
      <c r="GR65518" s="4"/>
      <c r="GS65518" s="4"/>
      <c r="GT65518" s="4"/>
      <c r="GU65518" s="4"/>
      <c r="GV65518" s="4"/>
      <c r="GW65518" s="4"/>
      <c r="GX65518" s="4"/>
      <c r="GY65518" s="4"/>
      <c r="GZ65518" s="4"/>
      <c r="HA65518" s="4"/>
      <c r="HB65518" s="4"/>
      <c r="HC65518" s="4"/>
      <c r="HD65518" s="4"/>
      <c r="HE65518" s="4"/>
      <c r="HF65518" s="4"/>
      <c r="HG65518" s="4"/>
      <c r="HH65518" s="4"/>
      <c r="HI65518" s="4"/>
      <c r="HJ65518" s="4"/>
      <c r="HK65518" s="4"/>
      <c r="HL65518" s="4"/>
      <c r="HM65518" s="4"/>
      <c r="HN65518" s="4"/>
      <c r="HO65518" s="4"/>
      <c r="HP65518" s="4"/>
      <c r="HQ65518" s="4"/>
      <c r="HR65518" s="4"/>
      <c r="HS65518" s="4"/>
      <c r="HT65518" s="4"/>
      <c r="HU65518" s="4"/>
      <c r="HV65518" s="4"/>
      <c r="HW65518" s="4"/>
      <c r="HX65518" s="4"/>
      <c r="HY65518" s="4"/>
      <c r="HZ65518" s="4"/>
      <c r="IA65518" s="4"/>
      <c r="IB65518" s="4"/>
      <c r="IC65518" s="4"/>
      <c r="ID65518" s="4"/>
      <c r="IE65518" s="4"/>
      <c r="IF65518" s="4"/>
      <c r="IG65518" s="4"/>
      <c r="IH65518" s="4"/>
      <c r="II65518" s="4"/>
      <c r="IJ65518" s="4"/>
      <c r="IK65518" s="4"/>
      <c r="IL65518" s="4"/>
      <c r="IM65518" s="4"/>
      <c r="IN65518" s="4"/>
      <c r="IO65518" s="4"/>
      <c r="IP65518" s="4"/>
      <c r="IQ65518" s="4"/>
      <c r="IR65518" s="4"/>
      <c r="IS65518" s="4"/>
      <c r="IT65518" s="4"/>
      <c r="IU65518" s="4"/>
      <c r="IV65518" s="4"/>
    </row>
    <row r="65519" spans="1:256" customFormat="1" ht="15" customHeight="1" x14ac:dyDescent="0.15">
      <c r="A65519" s="4"/>
      <c r="B65519" s="4"/>
      <c r="C65519" s="4"/>
      <c r="D65519" s="4"/>
      <c r="E65519" s="4"/>
      <c r="F65519" s="4"/>
      <c r="G65519" s="4"/>
      <c r="H65519" s="4"/>
      <c r="I65519" s="4"/>
      <c r="J65519" s="4"/>
      <c r="K65519" s="4"/>
      <c r="L65519" s="4"/>
      <c r="M65519" s="4"/>
      <c r="N65519" s="4"/>
      <c r="O65519" s="4"/>
      <c r="P65519" s="4"/>
      <c r="Q65519" s="4"/>
      <c r="R65519" s="4"/>
      <c r="S65519" s="4"/>
      <c r="T65519" s="4"/>
      <c r="U65519" s="4"/>
      <c r="V65519" s="4"/>
      <c r="W65519" s="4"/>
      <c r="X65519" s="4"/>
      <c r="Y65519" s="4"/>
      <c r="Z65519" s="4"/>
      <c r="AA65519" s="4"/>
      <c r="AB65519" s="4"/>
      <c r="AC65519" s="4"/>
      <c r="AD65519" s="4"/>
      <c r="AE65519" s="4"/>
      <c r="AF65519" s="4"/>
      <c r="AG65519" s="4"/>
      <c r="AH65519" s="4"/>
      <c r="AI65519" s="4"/>
      <c r="AJ65519" s="4"/>
      <c r="AK65519" s="4"/>
      <c r="AL65519" s="4"/>
      <c r="AM65519" s="4"/>
      <c r="AN65519" s="4"/>
      <c r="AO65519" s="4"/>
      <c r="AP65519" s="4"/>
      <c r="AQ65519" s="4"/>
      <c r="AR65519" s="4"/>
      <c r="AS65519" s="4"/>
      <c r="AT65519" s="4"/>
      <c r="AU65519" s="4"/>
      <c r="AV65519" s="4"/>
      <c r="AW65519" s="4"/>
      <c r="AX65519" s="4"/>
      <c r="AY65519" s="4"/>
      <c r="AZ65519" s="4"/>
      <c r="BA65519" s="4"/>
      <c r="BB65519" s="4"/>
      <c r="BC65519" s="4"/>
      <c r="BD65519" s="4"/>
      <c r="BE65519" s="4"/>
      <c r="BF65519" s="4"/>
      <c r="BG65519" s="4"/>
      <c r="BH65519" s="4"/>
      <c r="BI65519" s="4"/>
      <c r="BJ65519" s="4"/>
      <c r="BK65519" s="4"/>
      <c r="BL65519" s="4"/>
      <c r="BM65519" s="4"/>
      <c r="BN65519" s="4"/>
      <c r="BO65519" s="4"/>
      <c r="BP65519" s="4"/>
      <c r="BQ65519" s="4"/>
      <c r="BR65519" s="4"/>
      <c r="BS65519" s="4"/>
      <c r="BT65519" s="4"/>
      <c r="BU65519" s="4"/>
      <c r="BV65519" s="4"/>
      <c r="BW65519" s="4"/>
      <c r="BX65519" s="4"/>
      <c r="BY65519" s="4"/>
      <c r="BZ65519" s="4"/>
      <c r="CA65519" s="4"/>
      <c r="CB65519" s="4"/>
      <c r="CC65519" s="4"/>
      <c r="CD65519" s="4"/>
      <c r="CE65519" s="4"/>
      <c r="CF65519" s="4"/>
      <c r="CG65519" s="4"/>
      <c r="CH65519" s="4"/>
      <c r="CI65519" s="4"/>
      <c r="CJ65519" s="4"/>
      <c r="CK65519" s="4"/>
      <c r="CL65519" s="4"/>
      <c r="CM65519" s="4"/>
      <c r="CN65519" s="4"/>
      <c r="CO65519" s="4"/>
      <c r="CP65519" s="4"/>
      <c r="CQ65519" s="4"/>
      <c r="CR65519" s="4"/>
      <c r="CS65519" s="4"/>
      <c r="CT65519" s="4"/>
      <c r="CU65519" s="4"/>
      <c r="CV65519" s="4"/>
      <c r="CW65519" s="4"/>
      <c r="CX65519" s="4"/>
      <c r="CY65519" s="4"/>
      <c r="CZ65519" s="4"/>
      <c r="DA65519" s="4"/>
      <c r="DB65519" s="4"/>
      <c r="DC65519" s="4"/>
      <c r="DD65519" s="4"/>
      <c r="DE65519" s="4"/>
      <c r="DF65519" s="4"/>
      <c r="DG65519" s="4"/>
      <c r="DH65519" s="4"/>
      <c r="DI65519" s="4"/>
      <c r="DJ65519" s="4"/>
      <c r="DK65519" s="4"/>
      <c r="DL65519" s="4"/>
      <c r="DM65519" s="4"/>
      <c r="DN65519" s="4"/>
      <c r="DO65519" s="4"/>
      <c r="DP65519" s="4"/>
      <c r="DQ65519" s="4"/>
      <c r="DR65519" s="4"/>
      <c r="DS65519" s="4"/>
      <c r="DT65519" s="4"/>
      <c r="DU65519" s="4"/>
      <c r="DV65519" s="4"/>
      <c r="DW65519" s="4"/>
      <c r="DX65519" s="4"/>
      <c r="DY65519" s="4"/>
      <c r="DZ65519" s="4"/>
      <c r="EA65519" s="4"/>
      <c r="EB65519" s="4"/>
      <c r="EC65519" s="4"/>
      <c r="ED65519" s="4"/>
      <c r="EE65519" s="4"/>
      <c r="EF65519" s="4"/>
      <c r="EG65519" s="4"/>
      <c r="EH65519" s="4"/>
      <c r="EI65519" s="4"/>
      <c r="EJ65519" s="4"/>
      <c r="EK65519" s="4"/>
      <c r="EL65519" s="4"/>
      <c r="EM65519" s="4"/>
      <c r="EN65519" s="4"/>
      <c r="EO65519" s="4"/>
      <c r="EP65519" s="4"/>
      <c r="EQ65519" s="4"/>
      <c r="ER65519" s="4"/>
      <c r="ES65519" s="4"/>
      <c r="ET65519" s="4"/>
      <c r="EU65519" s="4"/>
      <c r="EV65519" s="4"/>
      <c r="EW65519" s="4"/>
      <c r="EX65519" s="4"/>
      <c r="EY65519" s="4"/>
      <c r="EZ65519" s="4"/>
      <c r="FA65519" s="4"/>
      <c r="FB65519" s="4"/>
      <c r="FC65519" s="4"/>
      <c r="FD65519" s="4"/>
      <c r="FE65519" s="4"/>
      <c r="FF65519" s="4"/>
      <c r="FG65519" s="4"/>
      <c r="FH65519" s="4"/>
      <c r="FI65519" s="4"/>
      <c r="FJ65519" s="4"/>
      <c r="FK65519" s="4"/>
      <c r="FL65519" s="4"/>
      <c r="FM65519" s="4"/>
      <c r="FN65519" s="4"/>
      <c r="FO65519" s="4"/>
      <c r="FP65519" s="4"/>
      <c r="FQ65519" s="4"/>
      <c r="FR65519" s="4"/>
      <c r="FS65519" s="4"/>
      <c r="FT65519" s="4"/>
      <c r="FU65519" s="4"/>
      <c r="FV65519" s="4"/>
      <c r="FW65519" s="4"/>
      <c r="FX65519" s="4"/>
      <c r="FY65519" s="4"/>
      <c r="FZ65519" s="4"/>
      <c r="GA65519" s="4"/>
      <c r="GB65519" s="4"/>
      <c r="GC65519" s="4"/>
      <c r="GD65519" s="4"/>
      <c r="GE65519" s="4"/>
      <c r="GF65519" s="4"/>
      <c r="GG65519" s="4"/>
      <c r="GH65519" s="4"/>
      <c r="GI65519" s="4"/>
      <c r="GJ65519" s="4"/>
      <c r="GK65519" s="4"/>
      <c r="GL65519" s="4"/>
      <c r="GM65519" s="4"/>
      <c r="GN65519" s="4"/>
      <c r="GO65519" s="4"/>
      <c r="GP65519" s="4"/>
      <c r="GQ65519" s="4"/>
      <c r="GR65519" s="4"/>
      <c r="GS65519" s="4"/>
      <c r="GT65519" s="4"/>
      <c r="GU65519" s="4"/>
      <c r="GV65519" s="4"/>
      <c r="GW65519" s="4"/>
      <c r="GX65519" s="4"/>
      <c r="GY65519" s="4"/>
      <c r="GZ65519" s="4"/>
      <c r="HA65519" s="4"/>
      <c r="HB65519" s="4"/>
      <c r="HC65519" s="4"/>
      <c r="HD65519" s="4"/>
      <c r="HE65519" s="4"/>
      <c r="HF65519" s="4"/>
      <c r="HG65519" s="4"/>
      <c r="HH65519" s="4"/>
      <c r="HI65519" s="4"/>
      <c r="HJ65519" s="4"/>
      <c r="HK65519" s="4"/>
      <c r="HL65519" s="4"/>
      <c r="HM65519" s="4"/>
      <c r="HN65519" s="4"/>
      <c r="HO65519" s="4"/>
      <c r="HP65519" s="4"/>
      <c r="HQ65519" s="4"/>
      <c r="HR65519" s="4"/>
      <c r="HS65519" s="4"/>
      <c r="HT65519" s="4"/>
      <c r="HU65519" s="4"/>
      <c r="HV65519" s="4"/>
      <c r="HW65519" s="4"/>
      <c r="HX65519" s="4"/>
      <c r="HY65519" s="4"/>
      <c r="HZ65519" s="4"/>
      <c r="IA65519" s="4"/>
      <c r="IB65519" s="4"/>
      <c r="IC65519" s="4"/>
      <c r="ID65519" s="4"/>
      <c r="IE65519" s="4"/>
      <c r="IF65519" s="4"/>
      <c r="IG65519" s="4"/>
      <c r="IH65519" s="4"/>
      <c r="II65519" s="4"/>
      <c r="IJ65519" s="4"/>
      <c r="IK65519" s="4"/>
      <c r="IL65519" s="4"/>
      <c r="IM65519" s="4"/>
      <c r="IN65519" s="4"/>
      <c r="IO65519" s="4"/>
      <c r="IP65519" s="4"/>
      <c r="IQ65519" s="4"/>
      <c r="IR65519" s="4"/>
      <c r="IS65519" s="4"/>
      <c r="IT65519" s="4"/>
      <c r="IU65519" s="4"/>
      <c r="IV65519" s="4"/>
    </row>
    <row r="65520" spans="1:256" customFormat="1" ht="15" customHeight="1" x14ac:dyDescent="0.15">
      <c r="A65520" s="4"/>
      <c r="B65520" s="4"/>
      <c r="C65520" s="4"/>
      <c r="D65520" s="4"/>
      <c r="E65520" s="4"/>
      <c r="F65520" s="4"/>
      <c r="G65520" s="4"/>
      <c r="H65520" s="4"/>
      <c r="I65520" s="4"/>
      <c r="J65520" s="4"/>
      <c r="K65520" s="4"/>
      <c r="L65520" s="4"/>
      <c r="M65520" s="4"/>
      <c r="N65520" s="4"/>
      <c r="O65520" s="4"/>
      <c r="P65520" s="4"/>
      <c r="Q65520" s="4"/>
      <c r="R65520" s="4"/>
      <c r="S65520" s="4"/>
      <c r="T65520" s="4"/>
      <c r="U65520" s="4"/>
      <c r="V65520" s="4"/>
      <c r="W65520" s="4"/>
      <c r="X65520" s="4"/>
      <c r="Y65520" s="4"/>
      <c r="Z65520" s="4"/>
      <c r="AA65520" s="4"/>
      <c r="AB65520" s="4"/>
      <c r="AC65520" s="4"/>
      <c r="AD65520" s="4"/>
      <c r="AE65520" s="4"/>
      <c r="AF65520" s="4"/>
      <c r="AG65520" s="4"/>
      <c r="AH65520" s="4"/>
      <c r="AI65520" s="4"/>
      <c r="AJ65520" s="4"/>
      <c r="AK65520" s="4"/>
      <c r="AL65520" s="4"/>
      <c r="AM65520" s="4"/>
      <c r="AN65520" s="4"/>
      <c r="AO65520" s="4"/>
      <c r="AP65520" s="4"/>
      <c r="AQ65520" s="4"/>
      <c r="AR65520" s="4"/>
      <c r="AS65520" s="4"/>
      <c r="AT65520" s="4"/>
      <c r="AU65520" s="4"/>
      <c r="AV65520" s="4"/>
      <c r="AW65520" s="4"/>
      <c r="AX65520" s="4"/>
      <c r="AY65520" s="4"/>
      <c r="AZ65520" s="4"/>
      <c r="BA65520" s="4"/>
      <c r="BB65520" s="4"/>
      <c r="BC65520" s="4"/>
      <c r="BD65520" s="4"/>
      <c r="BE65520" s="4"/>
      <c r="BF65520" s="4"/>
      <c r="BG65520" s="4"/>
      <c r="BH65520" s="4"/>
      <c r="BI65520" s="4"/>
      <c r="BJ65520" s="4"/>
      <c r="BK65520" s="4"/>
      <c r="BL65520" s="4"/>
      <c r="BM65520" s="4"/>
      <c r="BN65520" s="4"/>
      <c r="BO65520" s="4"/>
      <c r="BP65520" s="4"/>
      <c r="BQ65520" s="4"/>
      <c r="BR65520" s="4"/>
      <c r="BS65520" s="4"/>
      <c r="BT65520" s="4"/>
      <c r="BU65520" s="4"/>
      <c r="BV65520" s="4"/>
      <c r="BW65520" s="4"/>
      <c r="BX65520" s="4"/>
      <c r="BY65520" s="4"/>
      <c r="BZ65520" s="4"/>
      <c r="CA65520" s="4"/>
      <c r="CB65520" s="4"/>
      <c r="CC65520" s="4"/>
      <c r="CD65520" s="4"/>
      <c r="CE65520" s="4"/>
      <c r="CF65520" s="4"/>
      <c r="CG65520" s="4"/>
      <c r="CH65520" s="4"/>
      <c r="CI65520" s="4"/>
      <c r="CJ65520" s="4"/>
      <c r="CK65520" s="4"/>
      <c r="CL65520" s="4"/>
      <c r="CM65520" s="4"/>
      <c r="CN65520" s="4"/>
      <c r="CO65520" s="4"/>
      <c r="CP65520" s="4"/>
      <c r="CQ65520" s="4"/>
      <c r="CR65520" s="4"/>
      <c r="CS65520" s="4"/>
      <c r="CT65520" s="4"/>
      <c r="CU65520" s="4"/>
      <c r="CV65520" s="4"/>
      <c r="CW65520" s="4"/>
      <c r="CX65520" s="4"/>
      <c r="CY65520" s="4"/>
      <c r="CZ65520" s="4"/>
      <c r="DA65520" s="4"/>
      <c r="DB65520" s="4"/>
      <c r="DC65520" s="4"/>
      <c r="DD65520" s="4"/>
      <c r="DE65520" s="4"/>
      <c r="DF65520" s="4"/>
      <c r="DG65520" s="4"/>
      <c r="DH65520" s="4"/>
      <c r="DI65520" s="4"/>
      <c r="DJ65520" s="4"/>
      <c r="DK65520" s="4"/>
      <c r="DL65520" s="4"/>
      <c r="DM65520" s="4"/>
      <c r="DN65520" s="4"/>
      <c r="DO65520" s="4"/>
      <c r="DP65520" s="4"/>
      <c r="DQ65520" s="4"/>
      <c r="DR65520" s="4"/>
      <c r="DS65520" s="4"/>
      <c r="DT65520" s="4"/>
      <c r="DU65520" s="4"/>
      <c r="DV65520" s="4"/>
      <c r="DW65520" s="4"/>
      <c r="DX65520" s="4"/>
      <c r="DY65520" s="4"/>
      <c r="DZ65520" s="4"/>
      <c r="EA65520" s="4"/>
      <c r="EB65520" s="4"/>
      <c r="EC65520" s="4"/>
      <c r="ED65520" s="4"/>
      <c r="EE65520" s="4"/>
      <c r="EF65520" s="4"/>
      <c r="EG65520" s="4"/>
      <c r="EH65520" s="4"/>
      <c r="EI65520" s="4"/>
      <c r="EJ65520" s="4"/>
      <c r="EK65520" s="4"/>
      <c r="EL65520" s="4"/>
      <c r="EM65520" s="4"/>
      <c r="EN65520" s="4"/>
      <c r="EO65520" s="4"/>
      <c r="EP65520" s="4"/>
      <c r="EQ65520" s="4"/>
      <c r="ER65520" s="4"/>
      <c r="ES65520" s="4"/>
      <c r="ET65520" s="4"/>
      <c r="EU65520" s="4"/>
      <c r="EV65520" s="4"/>
      <c r="EW65520" s="4"/>
      <c r="EX65520" s="4"/>
      <c r="EY65520" s="4"/>
      <c r="EZ65520" s="4"/>
      <c r="FA65520" s="4"/>
      <c r="FB65520" s="4"/>
      <c r="FC65520" s="4"/>
      <c r="FD65520" s="4"/>
      <c r="FE65520" s="4"/>
      <c r="FF65520" s="4"/>
      <c r="FG65520" s="4"/>
      <c r="FH65520" s="4"/>
      <c r="FI65520" s="4"/>
      <c r="FJ65520" s="4"/>
      <c r="FK65520" s="4"/>
      <c r="FL65520" s="4"/>
      <c r="FM65520" s="4"/>
      <c r="FN65520" s="4"/>
      <c r="FO65520" s="4"/>
      <c r="FP65520" s="4"/>
      <c r="FQ65520" s="4"/>
      <c r="FR65520" s="4"/>
      <c r="FS65520" s="4"/>
      <c r="FT65520" s="4"/>
      <c r="FU65520" s="4"/>
      <c r="FV65520" s="4"/>
      <c r="FW65520" s="4"/>
      <c r="FX65520" s="4"/>
      <c r="FY65520" s="4"/>
      <c r="FZ65520" s="4"/>
      <c r="GA65520" s="4"/>
      <c r="GB65520" s="4"/>
      <c r="GC65520" s="4"/>
      <c r="GD65520" s="4"/>
      <c r="GE65520" s="4"/>
      <c r="GF65520" s="4"/>
      <c r="GG65520" s="4"/>
      <c r="GH65520" s="4"/>
      <c r="GI65520" s="4"/>
      <c r="GJ65520" s="4"/>
      <c r="GK65520" s="4"/>
      <c r="GL65520" s="4"/>
      <c r="GM65520" s="4"/>
      <c r="GN65520" s="4"/>
      <c r="GO65520" s="4"/>
      <c r="GP65520" s="4"/>
      <c r="GQ65520" s="4"/>
      <c r="GR65520" s="4"/>
      <c r="GS65520" s="4"/>
      <c r="GT65520" s="4"/>
      <c r="GU65520" s="4"/>
      <c r="GV65520" s="4"/>
      <c r="GW65520" s="4"/>
      <c r="GX65520" s="4"/>
      <c r="GY65520" s="4"/>
      <c r="GZ65520" s="4"/>
      <c r="HA65520" s="4"/>
      <c r="HB65520" s="4"/>
      <c r="HC65520" s="4"/>
      <c r="HD65520" s="4"/>
      <c r="HE65520" s="4"/>
      <c r="HF65520" s="4"/>
      <c r="HG65520" s="4"/>
      <c r="HH65520" s="4"/>
      <c r="HI65520" s="4"/>
      <c r="HJ65520" s="4"/>
      <c r="HK65520" s="4"/>
      <c r="HL65520" s="4"/>
      <c r="HM65520" s="4"/>
      <c r="HN65520" s="4"/>
      <c r="HO65520" s="4"/>
      <c r="HP65520" s="4"/>
      <c r="HQ65520" s="4"/>
      <c r="HR65520" s="4"/>
      <c r="HS65520" s="4"/>
      <c r="HT65520" s="4"/>
      <c r="HU65520" s="4"/>
      <c r="HV65520" s="4"/>
      <c r="HW65520" s="4"/>
      <c r="HX65520" s="4"/>
      <c r="HY65520" s="4"/>
      <c r="HZ65520" s="4"/>
      <c r="IA65520" s="4"/>
      <c r="IB65520" s="4"/>
      <c r="IC65520" s="4"/>
      <c r="ID65520" s="4"/>
      <c r="IE65520" s="4"/>
      <c r="IF65520" s="4"/>
      <c r="IG65520" s="4"/>
      <c r="IH65520" s="4"/>
      <c r="II65520" s="4"/>
      <c r="IJ65520" s="4"/>
      <c r="IK65520" s="4"/>
      <c r="IL65520" s="4"/>
      <c r="IM65520" s="4"/>
      <c r="IN65520" s="4"/>
      <c r="IO65520" s="4"/>
      <c r="IP65520" s="4"/>
      <c r="IQ65520" s="4"/>
      <c r="IR65520" s="4"/>
      <c r="IS65520" s="4"/>
      <c r="IT65520" s="4"/>
      <c r="IU65520" s="4"/>
      <c r="IV65520" s="4"/>
    </row>
    <row r="65521" spans="1:256" customFormat="1" ht="15" customHeight="1" x14ac:dyDescent="0.15">
      <c r="A65521" s="4"/>
      <c r="B65521" s="4"/>
      <c r="C65521" s="4"/>
      <c r="D65521" s="4"/>
      <c r="E65521" s="4"/>
      <c r="F65521" s="4"/>
      <c r="G65521" s="4"/>
      <c r="H65521" s="4"/>
      <c r="I65521" s="4"/>
      <c r="J65521" s="4"/>
      <c r="K65521" s="4"/>
      <c r="L65521" s="4"/>
      <c r="M65521" s="4"/>
      <c r="N65521" s="4"/>
      <c r="O65521" s="4"/>
      <c r="P65521" s="4"/>
      <c r="Q65521" s="4"/>
      <c r="R65521" s="4"/>
      <c r="S65521" s="4"/>
      <c r="T65521" s="4"/>
      <c r="U65521" s="4"/>
      <c r="V65521" s="4"/>
      <c r="W65521" s="4"/>
      <c r="X65521" s="4"/>
      <c r="Y65521" s="4"/>
      <c r="Z65521" s="4"/>
      <c r="AA65521" s="4"/>
      <c r="AB65521" s="4"/>
      <c r="AC65521" s="4"/>
      <c r="AD65521" s="4"/>
      <c r="AE65521" s="4"/>
      <c r="AF65521" s="4"/>
      <c r="AG65521" s="4"/>
      <c r="AH65521" s="4"/>
      <c r="AI65521" s="4"/>
      <c r="AJ65521" s="4"/>
      <c r="AK65521" s="4"/>
      <c r="AL65521" s="4"/>
      <c r="AM65521" s="4"/>
      <c r="AN65521" s="4"/>
      <c r="AO65521" s="4"/>
      <c r="AP65521" s="4"/>
      <c r="AQ65521" s="4"/>
      <c r="AR65521" s="4"/>
      <c r="AS65521" s="4"/>
      <c r="AT65521" s="4"/>
      <c r="AU65521" s="4"/>
      <c r="AV65521" s="4"/>
      <c r="AW65521" s="4"/>
      <c r="AX65521" s="4"/>
      <c r="AY65521" s="4"/>
      <c r="AZ65521" s="4"/>
      <c r="BA65521" s="4"/>
      <c r="BB65521" s="4"/>
      <c r="BC65521" s="4"/>
      <c r="BD65521" s="4"/>
      <c r="BE65521" s="4"/>
      <c r="BF65521" s="4"/>
      <c r="BG65521" s="4"/>
      <c r="BH65521" s="4"/>
      <c r="BI65521" s="4"/>
      <c r="BJ65521" s="4"/>
      <c r="BK65521" s="4"/>
      <c r="BL65521" s="4"/>
      <c r="BM65521" s="4"/>
      <c r="BN65521" s="4"/>
      <c r="BO65521" s="4"/>
      <c r="BP65521" s="4"/>
      <c r="BQ65521" s="4"/>
      <c r="BR65521" s="4"/>
      <c r="BS65521" s="4"/>
      <c r="BT65521" s="4"/>
      <c r="BU65521" s="4"/>
      <c r="BV65521" s="4"/>
      <c r="BW65521" s="4"/>
      <c r="BX65521" s="4"/>
      <c r="BY65521" s="4"/>
      <c r="BZ65521" s="4"/>
      <c r="CA65521" s="4"/>
      <c r="CB65521" s="4"/>
      <c r="CC65521" s="4"/>
      <c r="CD65521" s="4"/>
      <c r="CE65521" s="4"/>
      <c r="CF65521" s="4"/>
      <c r="CG65521" s="4"/>
      <c r="CH65521" s="4"/>
      <c r="CI65521" s="4"/>
      <c r="CJ65521" s="4"/>
      <c r="CK65521" s="4"/>
      <c r="CL65521" s="4"/>
      <c r="CM65521" s="4"/>
      <c r="CN65521" s="4"/>
      <c r="CO65521" s="4"/>
      <c r="CP65521" s="4"/>
      <c r="CQ65521" s="4"/>
      <c r="CR65521" s="4"/>
      <c r="CS65521" s="4"/>
      <c r="CT65521" s="4"/>
      <c r="CU65521" s="4"/>
      <c r="CV65521" s="4"/>
      <c r="CW65521" s="4"/>
      <c r="CX65521" s="4"/>
      <c r="CY65521" s="4"/>
      <c r="CZ65521" s="4"/>
      <c r="DA65521" s="4"/>
      <c r="DB65521" s="4"/>
      <c r="DC65521" s="4"/>
      <c r="DD65521" s="4"/>
      <c r="DE65521" s="4"/>
      <c r="DF65521" s="4"/>
      <c r="DG65521" s="4"/>
      <c r="DH65521" s="4"/>
      <c r="DI65521" s="4"/>
      <c r="DJ65521" s="4"/>
      <c r="DK65521" s="4"/>
      <c r="DL65521" s="4"/>
      <c r="DM65521" s="4"/>
      <c r="DN65521" s="4"/>
      <c r="DO65521" s="4"/>
      <c r="DP65521" s="4"/>
      <c r="DQ65521" s="4"/>
      <c r="DR65521" s="4"/>
      <c r="DS65521" s="4"/>
      <c r="DT65521" s="4"/>
      <c r="DU65521" s="4"/>
      <c r="DV65521" s="4"/>
      <c r="DW65521" s="4"/>
      <c r="DX65521" s="4"/>
      <c r="DY65521" s="4"/>
      <c r="DZ65521" s="4"/>
      <c r="EA65521" s="4"/>
      <c r="EB65521" s="4"/>
      <c r="EC65521" s="4"/>
      <c r="ED65521" s="4"/>
      <c r="EE65521" s="4"/>
      <c r="EF65521" s="4"/>
      <c r="EG65521" s="4"/>
      <c r="EH65521" s="4"/>
      <c r="EI65521" s="4"/>
      <c r="EJ65521" s="4"/>
      <c r="EK65521" s="4"/>
      <c r="EL65521" s="4"/>
      <c r="EM65521" s="4"/>
      <c r="EN65521" s="4"/>
      <c r="EO65521" s="4"/>
      <c r="EP65521" s="4"/>
      <c r="EQ65521" s="4"/>
      <c r="ER65521" s="4"/>
      <c r="ES65521" s="4"/>
      <c r="ET65521" s="4"/>
      <c r="EU65521" s="4"/>
      <c r="EV65521" s="4"/>
      <c r="EW65521" s="4"/>
      <c r="EX65521" s="4"/>
      <c r="EY65521" s="4"/>
      <c r="EZ65521" s="4"/>
      <c r="FA65521" s="4"/>
      <c r="FB65521" s="4"/>
      <c r="FC65521" s="4"/>
      <c r="FD65521" s="4"/>
      <c r="FE65521" s="4"/>
      <c r="FF65521" s="4"/>
      <c r="FG65521" s="4"/>
      <c r="FH65521" s="4"/>
      <c r="FI65521" s="4"/>
      <c r="FJ65521" s="4"/>
      <c r="FK65521" s="4"/>
      <c r="FL65521" s="4"/>
      <c r="FM65521" s="4"/>
      <c r="FN65521" s="4"/>
      <c r="FO65521" s="4"/>
      <c r="FP65521" s="4"/>
      <c r="FQ65521" s="4"/>
      <c r="FR65521" s="4"/>
      <c r="FS65521" s="4"/>
      <c r="FT65521" s="4"/>
      <c r="FU65521" s="4"/>
      <c r="FV65521" s="4"/>
      <c r="FW65521" s="4"/>
      <c r="FX65521" s="4"/>
      <c r="FY65521" s="4"/>
      <c r="FZ65521" s="4"/>
      <c r="GA65521" s="4"/>
      <c r="GB65521" s="4"/>
      <c r="GC65521" s="4"/>
      <c r="GD65521" s="4"/>
      <c r="GE65521" s="4"/>
      <c r="GF65521" s="4"/>
      <c r="GG65521" s="4"/>
      <c r="GH65521" s="4"/>
      <c r="GI65521" s="4"/>
      <c r="GJ65521" s="4"/>
      <c r="GK65521" s="4"/>
      <c r="GL65521" s="4"/>
      <c r="GM65521" s="4"/>
      <c r="GN65521" s="4"/>
      <c r="GO65521" s="4"/>
      <c r="GP65521" s="4"/>
      <c r="GQ65521" s="4"/>
      <c r="GR65521" s="4"/>
      <c r="GS65521" s="4"/>
      <c r="GT65521" s="4"/>
      <c r="GU65521" s="4"/>
      <c r="GV65521" s="4"/>
      <c r="GW65521" s="4"/>
      <c r="GX65521" s="4"/>
      <c r="GY65521" s="4"/>
      <c r="GZ65521" s="4"/>
      <c r="HA65521" s="4"/>
      <c r="HB65521" s="4"/>
      <c r="HC65521" s="4"/>
      <c r="HD65521" s="4"/>
      <c r="HE65521" s="4"/>
      <c r="HF65521" s="4"/>
      <c r="HG65521" s="4"/>
      <c r="HH65521" s="4"/>
      <c r="HI65521" s="4"/>
      <c r="HJ65521" s="4"/>
      <c r="HK65521" s="4"/>
      <c r="HL65521" s="4"/>
      <c r="HM65521" s="4"/>
      <c r="HN65521" s="4"/>
      <c r="HO65521" s="4"/>
      <c r="HP65521" s="4"/>
      <c r="HQ65521" s="4"/>
      <c r="HR65521" s="4"/>
      <c r="HS65521" s="4"/>
      <c r="HT65521" s="4"/>
      <c r="HU65521" s="4"/>
      <c r="HV65521" s="4"/>
      <c r="HW65521" s="4"/>
      <c r="HX65521" s="4"/>
      <c r="HY65521" s="4"/>
      <c r="HZ65521" s="4"/>
      <c r="IA65521" s="4"/>
      <c r="IB65521" s="4"/>
      <c r="IC65521" s="4"/>
      <c r="ID65521" s="4"/>
      <c r="IE65521" s="4"/>
      <c r="IF65521" s="4"/>
      <c r="IG65521" s="4"/>
      <c r="IH65521" s="4"/>
      <c r="II65521" s="4"/>
      <c r="IJ65521" s="4"/>
      <c r="IK65521" s="4"/>
      <c r="IL65521" s="4"/>
      <c r="IM65521" s="4"/>
      <c r="IN65521" s="4"/>
      <c r="IO65521" s="4"/>
      <c r="IP65521" s="4"/>
      <c r="IQ65521" s="4"/>
      <c r="IR65521" s="4"/>
      <c r="IS65521" s="4"/>
      <c r="IT65521" s="4"/>
      <c r="IU65521" s="4"/>
      <c r="IV65521" s="4"/>
    </row>
    <row r="65522" spans="1:256" customFormat="1" ht="15" customHeight="1" x14ac:dyDescent="0.15">
      <c r="A65522" s="4"/>
      <c r="B65522" s="4"/>
      <c r="C65522" s="4"/>
      <c r="D65522" s="4"/>
      <c r="E65522" s="4"/>
      <c r="F65522" s="4"/>
      <c r="G65522" s="4"/>
      <c r="H65522" s="4"/>
      <c r="I65522" s="4"/>
      <c r="J65522" s="4"/>
      <c r="K65522" s="4"/>
      <c r="L65522" s="4"/>
      <c r="M65522" s="4"/>
      <c r="N65522" s="4"/>
      <c r="O65522" s="4"/>
      <c r="P65522" s="4"/>
      <c r="Q65522" s="4"/>
      <c r="R65522" s="4"/>
      <c r="S65522" s="4"/>
      <c r="T65522" s="4"/>
      <c r="U65522" s="4"/>
      <c r="V65522" s="4"/>
      <c r="W65522" s="4"/>
      <c r="X65522" s="4"/>
      <c r="Y65522" s="4"/>
      <c r="Z65522" s="4"/>
      <c r="AA65522" s="4"/>
      <c r="AB65522" s="4"/>
      <c r="AC65522" s="4"/>
      <c r="AD65522" s="4"/>
      <c r="AE65522" s="4"/>
      <c r="AF65522" s="4"/>
      <c r="AG65522" s="4"/>
      <c r="AH65522" s="4"/>
      <c r="AI65522" s="4"/>
      <c r="AJ65522" s="4"/>
      <c r="AK65522" s="4"/>
      <c r="AL65522" s="4"/>
      <c r="AM65522" s="4"/>
      <c r="AN65522" s="4"/>
      <c r="AO65522" s="4"/>
      <c r="AP65522" s="4"/>
      <c r="AQ65522" s="4"/>
      <c r="AR65522" s="4"/>
      <c r="AS65522" s="4"/>
      <c r="AT65522" s="4"/>
      <c r="AU65522" s="4"/>
      <c r="AV65522" s="4"/>
      <c r="AW65522" s="4"/>
      <c r="AX65522" s="4"/>
      <c r="AY65522" s="4"/>
      <c r="AZ65522" s="4"/>
      <c r="BA65522" s="4"/>
      <c r="BB65522" s="4"/>
      <c r="BC65522" s="4"/>
      <c r="BD65522" s="4"/>
      <c r="BE65522" s="4"/>
      <c r="BF65522" s="4"/>
      <c r="BG65522" s="4"/>
      <c r="BH65522" s="4"/>
      <c r="BI65522" s="4"/>
      <c r="BJ65522" s="4"/>
      <c r="BK65522" s="4"/>
      <c r="BL65522" s="4"/>
      <c r="BM65522" s="4"/>
      <c r="BN65522" s="4"/>
      <c r="BO65522" s="4"/>
      <c r="BP65522" s="4"/>
      <c r="BQ65522" s="4"/>
      <c r="BR65522" s="4"/>
      <c r="BS65522" s="4"/>
      <c r="BT65522" s="4"/>
      <c r="BU65522" s="4"/>
      <c r="BV65522" s="4"/>
      <c r="BW65522" s="4"/>
      <c r="BX65522" s="4"/>
      <c r="BY65522" s="4"/>
      <c r="BZ65522" s="4"/>
      <c r="CA65522" s="4"/>
      <c r="CB65522" s="4"/>
      <c r="CC65522" s="4"/>
      <c r="CD65522" s="4"/>
      <c r="CE65522" s="4"/>
      <c r="CF65522" s="4"/>
      <c r="CG65522" s="4"/>
      <c r="CH65522" s="4"/>
      <c r="CI65522" s="4"/>
      <c r="CJ65522" s="4"/>
      <c r="CK65522" s="4"/>
      <c r="CL65522" s="4"/>
      <c r="CM65522" s="4"/>
      <c r="CN65522" s="4"/>
      <c r="CO65522" s="4"/>
      <c r="CP65522" s="4"/>
      <c r="CQ65522" s="4"/>
      <c r="CR65522" s="4"/>
      <c r="CS65522" s="4"/>
      <c r="CT65522" s="4"/>
      <c r="CU65522" s="4"/>
      <c r="CV65522" s="4"/>
      <c r="CW65522" s="4"/>
      <c r="CX65522" s="4"/>
      <c r="CY65522" s="4"/>
      <c r="CZ65522" s="4"/>
      <c r="DA65522" s="4"/>
      <c r="DB65522" s="4"/>
      <c r="DC65522" s="4"/>
      <c r="DD65522" s="4"/>
      <c r="DE65522" s="4"/>
      <c r="DF65522" s="4"/>
      <c r="DG65522" s="4"/>
      <c r="DH65522" s="4"/>
      <c r="DI65522" s="4"/>
      <c r="DJ65522" s="4"/>
      <c r="DK65522" s="4"/>
      <c r="DL65522" s="4"/>
      <c r="DM65522" s="4"/>
      <c r="DN65522" s="4"/>
      <c r="DO65522" s="4"/>
      <c r="DP65522" s="4"/>
      <c r="DQ65522" s="4"/>
      <c r="DR65522" s="4"/>
      <c r="DS65522" s="4"/>
      <c r="DT65522" s="4"/>
      <c r="DU65522" s="4"/>
      <c r="DV65522" s="4"/>
      <c r="DW65522" s="4"/>
      <c r="DX65522" s="4"/>
      <c r="DY65522" s="4"/>
      <c r="DZ65522" s="4"/>
      <c r="EA65522" s="4"/>
      <c r="EB65522" s="4"/>
      <c r="EC65522" s="4"/>
      <c r="ED65522" s="4"/>
      <c r="EE65522" s="4"/>
      <c r="EF65522" s="4"/>
      <c r="EG65522" s="4"/>
      <c r="EH65522" s="4"/>
      <c r="EI65522" s="4"/>
      <c r="EJ65522" s="4"/>
      <c r="EK65522" s="4"/>
      <c r="EL65522" s="4"/>
      <c r="EM65522" s="4"/>
      <c r="EN65522" s="4"/>
      <c r="EO65522" s="4"/>
      <c r="EP65522" s="4"/>
      <c r="EQ65522" s="4"/>
      <c r="ER65522" s="4"/>
      <c r="ES65522" s="4"/>
      <c r="ET65522" s="4"/>
      <c r="EU65522" s="4"/>
      <c r="EV65522" s="4"/>
      <c r="EW65522" s="4"/>
      <c r="EX65522" s="4"/>
      <c r="EY65522" s="4"/>
      <c r="EZ65522" s="4"/>
      <c r="FA65522" s="4"/>
      <c r="FB65522" s="4"/>
      <c r="FC65522" s="4"/>
      <c r="FD65522" s="4"/>
      <c r="FE65522" s="4"/>
      <c r="FF65522" s="4"/>
      <c r="FG65522" s="4"/>
      <c r="FH65522" s="4"/>
      <c r="FI65522" s="4"/>
      <c r="FJ65522" s="4"/>
      <c r="FK65522" s="4"/>
      <c r="FL65522" s="4"/>
      <c r="FM65522" s="4"/>
      <c r="FN65522" s="4"/>
      <c r="FO65522" s="4"/>
      <c r="FP65522" s="4"/>
      <c r="FQ65522" s="4"/>
      <c r="FR65522" s="4"/>
      <c r="FS65522" s="4"/>
      <c r="FT65522" s="4"/>
      <c r="FU65522" s="4"/>
      <c r="FV65522" s="4"/>
      <c r="FW65522" s="4"/>
      <c r="FX65522" s="4"/>
      <c r="FY65522" s="4"/>
      <c r="FZ65522" s="4"/>
      <c r="GA65522" s="4"/>
      <c r="GB65522" s="4"/>
      <c r="GC65522" s="4"/>
      <c r="GD65522" s="4"/>
      <c r="GE65522" s="4"/>
      <c r="GF65522" s="4"/>
      <c r="GG65522" s="4"/>
      <c r="GH65522" s="4"/>
      <c r="GI65522" s="4"/>
      <c r="GJ65522" s="4"/>
      <c r="GK65522" s="4"/>
      <c r="GL65522" s="4"/>
      <c r="GM65522" s="4"/>
      <c r="GN65522" s="4"/>
      <c r="GO65522" s="4"/>
      <c r="GP65522" s="4"/>
      <c r="GQ65522" s="4"/>
      <c r="GR65522" s="4"/>
      <c r="GS65522" s="4"/>
      <c r="GT65522" s="4"/>
      <c r="GU65522" s="4"/>
      <c r="GV65522" s="4"/>
      <c r="GW65522" s="4"/>
      <c r="GX65522" s="4"/>
      <c r="GY65522" s="4"/>
      <c r="GZ65522" s="4"/>
      <c r="HA65522" s="4"/>
      <c r="HB65522" s="4"/>
      <c r="HC65522" s="4"/>
      <c r="HD65522" s="4"/>
      <c r="HE65522" s="4"/>
      <c r="HF65522" s="4"/>
      <c r="HG65522" s="4"/>
      <c r="HH65522" s="4"/>
      <c r="HI65522" s="4"/>
      <c r="HJ65522" s="4"/>
      <c r="HK65522" s="4"/>
      <c r="HL65522" s="4"/>
      <c r="HM65522" s="4"/>
      <c r="HN65522" s="4"/>
      <c r="HO65522" s="4"/>
      <c r="HP65522" s="4"/>
      <c r="HQ65522" s="4"/>
      <c r="HR65522" s="4"/>
      <c r="HS65522" s="4"/>
      <c r="HT65522" s="4"/>
      <c r="HU65522" s="4"/>
      <c r="HV65522" s="4"/>
      <c r="HW65522" s="4"/>
      <c r="HX65522" s="4"/>
      <c r="HY65522" s="4"/>
      <c r="HZ65522" s="4"/>
      <c r="IA65522" s="4"/>
      <c r="IB65522" s="4"/>
      <c r="IC65522" s="4"/>
      <c r="ID65522" s="4"/>
      <c r="IE65522" s="4"/>
      <c r="IF65522" s="4"/>
      <c r="IG65522" s="4"/>
      <c r="IH65522" s="4"/>
      <c r="II65522" s="4"/>
      <c r="IJ65522" s="4"/>
      <c r="IK65522" s="4"/>
      <c r="IL65522" s="4"/>
      <c r="IM65522" s="4"/>
      <c r="IN65522" s="4"/>
      <c r="IO65522" s="4"/>
      <c r="IP65522" s="4"/>
      <c r="IQ65522" s="4"/>
      <c r="IR65522" s="4"/>
      <c r="IS65522" s="4"/>
      <c r="IT65522" s="4"/>
      <c r="IU65522" s="4"/>
      <c r="IV65522" s="4"/>
    </row>
    <row r="65523" spans="1:256" customFormat="1" ht="15" customHeight="1" x14ac:dyDescent="0.15">
      <c r="A65523" s="4"/>
      <c r="B65523" s="4"/>
      <c r="C65523" s="4"/>
      <c r="D65523" s="4"/>
      <c r="E65523" s="4"/>
      <c r="F65523" s="4"/>
      <c r="G65523" s="4"/>
      <c r="H65523" s="4"/>
      <c r="I65523" s="4"/>
      <c r="J65523" s="4"/>
      <c r="K65523" s="4"/>
      <c r="L65523" s="4"/>
      <c r="M65523" s="4"/>
      <c r="N65523" s="4"/>
      <c r="O65523" s="4"/>
      <c r="P65523" s="4"/>
      <c r="Q65523" s="4"/>
      <c r="R65523" s="4"/>
      <c r="S65523" s="4"/>
      <c r="T65523" s="4"/>
      <c r="U65523" s="4"/>
      <c r="V65523" s="4"/>
      <c r="W65523" s="4"/>
      <c r="X65523" s="4"/>
      <c r="Y65523" s="4"/>
      <c r="Z65523" s="4"/>
      <c r="AA65523" s="4"/>
      <c r="AB65523" s="4"/>
      <c r="AC65523" s="4"/>
      <c r="AD65523" s="4"/>
      <c r="AE65523" s="4"/>
      <c r="AF65523" s="4"/>
      <c r="AG65523" s="4"/>
      <c r="AH65523" s="4"/>
      <c r="AI65523" s="4"/>
      <c r="AJ65523" s="4"/>
      <c r="AK65523" s="4"/>
      <c r="AL65523" s="4"/>
      <c r="AM65523" s="4"/>
      <c r="AN65523" s="4"/>
      <c r="AO65523" s="4"/>
      <c r="AP65523" s="4"/>
      <c r="AQ65523" s="4"/>
      <c r="AR65523" s="4"/>
      <c r="AS65523" s="4"/>
      <c r="AT65523" s="4"/>
      <c r="AU65523" s="4"/>
      <c r="AV65523" s="4"/>
      <c r="AW65523" s="4"/>
      <c r="AX65523" s="4"/>
      <c r="AY65523" s="4"/>
      <c r="AZ65523" s="4"/>
      <c r="BA65523" s="4"/>
      <c r="BB65523" s="4"/>
      <c r="BC65523" s="4"/>
      <c r="BD65523" s="4"/>
      <c r="BE65523" s="4"/>
      <c r="BF65523" s="4"/>
      <c r="BG65523" s="4"/>
      <c r="BH65523" s="4"/>
      <c r="BI65523" s="4"/>
      <c r="BJ65523" s="4"/>
      <c r="BK65523" s="4"/>
      <c r="BL65523" s="4"/>
      <c r="BM65523" s="4"/>
      <c r="BN65523" s="4"/>
      <c r="BO65523" s="4"/>
      <c r="BP65523" s="4"/>
      <c r="BQ65523" s="4"/>
      <c r="BR65523" s="4"/>
      <c r="BS65523" s="4"/>
      <c r="BT65523" s="4"/>
      <c r="BU65523" s="4"/>
      <c r="BV65523" s="4"/>
      <c r="BW65523" s="4"/>
      <c r="BX65523" s="4"/>
      <c r="BY65523" s="4"/>
      <c r="BZ65523" s="4"/>
      <c r="CA65523" s="4"/>
      <c r="CB65523" s="4"/>
      <c r="CC65523" s="4"/>
      <c r="CD65523" s="4"/>
      <c r="CE65523" s="4"/>
      <c r="CF65523" s="4"/>
      <c r="CG65523" s="4"/>
      <c r="CH65523" s="4"/>
      <c r="CI65523" s="4"/>
      <c r="CJ65523" s="4"/>
      <c r="CK65523" s="4"/>
      <c r="CL65523" s="4"/>
      <c r="CM65523" s="4"/>
      <c r="CN65523" s="4"/>
      <c r="CO65523" s="4"/>
      <c r="CP65523" s="4"/>
      <c r="CQ65523" s="4"/>
      <c r="CR65523" s="4"/>
      <c r="CS65523" s="4"/>
      <c r="CT65523" s="4"/>
      <c r="CU65523" s="4"/>
      <c r="CV65523" s="4"/>
      <c r="CW65523" s="4"/>
      <c r="CX65523" s="4"/>
      <c r="CY65523" s="4"/>
      <c r="CZ65523" s="4"/>
      <c r="DA65523" s="4"/>
      <c r="DB65523" s="4"/>
      <c r="DC65523" s="4"/>
      <c r="DD65523" s="4"/>
      <c r="DE65523" s="4"/>
      <c r="DF65523" s="4"/>
      <c r="DG65523" s="4"/>
      <c r="DH65523" s="4"/>
      <c r="DI65523" s="4"/>
      <c r="DJ65523" s="4"/>
      <c r="DK65523" s="4"/>
      <c r="DL65523" s="4"/>
      <c r="DM65523" s="4"/>
      <c r="DN65523" s="4"/>
      <c r="DO65523" s="4"/>
      <c r="DP65523" s="4"/>
      <c r="DQ65523" s="4"/>
      <c r="DR65523" s="4"/>
      <c r="DS65523" s="4"/>
      <c r="DT65523" s="4"/>
      <c r="DU65523" s="4"/>
      <c r="DV65523" s="4"/>
      <c r="DW65523" s="4"/>
      <c r="DX65523" s="4"/>
      <c r="DY65523" s="4"/>
      <c r="DZ65523" s="4"/>
      <c r="EA65523" s="4"/>
      <c r="EB65523" s="4"/>
      <c r="EC65523" s="4"/>
      <c r="ED65523" s="4"/>
      <c r="EE65523" s="4"/>
      <c r="EF65523" s="4"/>
      <c r="EG65523" s="4"/>
      <c r="EH65523" s="4"/>
      <c r="EI65523" s="4"/>
      <c r="EJ65523" s="4"/>
      <c r="EK65523" s="4"/>
      <c r="EL65523" s="4"/>
      <c r="EM65523" s="4"/>
      <c r="EN65523" s="4"/>
      <c r="EO65523" s="4"/>
      <c r="EP65523" s="4"/>
      <c r="EQ65523" s="4"/>
      <c r="ER65523" s="4"/>
      <c r="ES65523" s="4"/>
      <c r="ET65523" s="4"/>
      <c r="EU65523" s="4"/>
      <c r="EV65523" s="4"/>
      <c r="EW65523" s="4"/>
      <c r="EX65523" s="4"/>
      <c r="EY65523" s="4"/>
      <c r="EZ65523" s="4"/>
      <c r="FA65523" s="4"/>
      <c r="FB65523" s="4"/>
      <c r="FC65523" s="4"/>
      <c r="FD65523" s="4"/>
      <c r="FE65523" s="4"/>
      <c r="FF65523" s="4"/>
      <c r="FG65523" s="4"/>
      <c r="FH65523" s="4"/>
      <c r="FI65523" s="4"/>
      <c r="FJ65523" s="4"/>
      <c r="FK65523" s="4"/>
      <c r="FL65523" s="4"/>
      <c r="FM65523" s="4"/>
      <c r="FN65523" s="4"/>
      <c r="FO65523" s="4"/>
      <c r="FP65523" s="4"/>
      <c r="FQ65523" s="4"/>
      <c r="FR65523" s="4"/>
      <c r="FS65523" s="4"/>
      <c r="FT65523" s="4"/>
      <c r="FU65523" s="4"/>
      <c r="FV65523" s="4"/>
      <c r="FW65523" s="4"/>
      <c r="FX65523" s="4"/>
      <c r="FY65523" s="4"/>
      <c r="FZ65523" s="4"/>
      <c r="GA65523" s="4"/>
      <c r="GB65523" s="4"/>
      <c r="GC65523" s="4"/>
      <c r="GD65523" s="4"/>
      <c r="GE65523" s="4"/>
      <c r="GF65523" s="4"/>
      <c r="GG65523" s="4"/>
      <c r="GH65523" s="4"/>
      <c r="GI65523" s="4"/>
      <c r="GJ65523" s="4"/>
      <c r="GK65523" s="4"/>
      <c r="GL65523" s="4"/>
      <c r="GM65523" s="4"/>
      <c r="GN65523" s="4"/>
      <c r="GO65523" s="4"/>
      <c r="GP65523" s="4"/>
      <c r="GQ65523" s="4"/>
      <c r="GR65523" s="4"/>
      <c r="GS65523" s="4"/>
      <c r="GT65523" s="4"/>
      <c r="GU65523" s="4"/>
      <c r="GV65523" s="4"/>
      <c r="GW65523" s="4"/>
      <c r="GX65523" s="4"/>
      <c r="GY65523" s="4"/>
      <c r="GZ65523" s="4"/>
      <c r="HA65523" s="4"/>
      <c r="HB65523" s="4"/>
      <c r="HC65523" s="4"/>
      <c r="HD65523" s="4"/>
      <c r="HE65523" s="4"/>
      <c r="HF65523" s="4"/>
      <c r="HG65523" s="4"/>
      <c r="HH65523" s="4"/>
      <c r="HI65523" s="4"/>
      <c r="HJ65523" s="4"/>
      <c r="HK65523" s="4"/>
      <c r="HL65523" s="4"/>
      <c r="HM65523" s="4"/>
      <c r="HN65523" s="4"/>
      <c r="HO65523" s="4"/>
      <c r="HP65523" s="4"/>
      <c r="HQ65523" s="4"/>
      <c r="HR65523" s="4"/>
      <c r="HS65523" s="4"/>
      <c r="HT65523" s="4"/>
      <c r="HU65523" s="4"/>
      <c r="HV65523" s="4"/>
      <c r="HW65523" s="4"/>
      <c r="HX65523" s="4"/>
      <c r="HY65523" s="4"/>
      <c r="HZ65523" s="4"/>
      <c r="IA65523" s="4"/>
      <c r="IB65523" s="4"/>
      <c r="IC65523" s="4"/>
      <c r="ID65523" s="4"/>
      <c r="IE65523" s="4"/>
      <c r="IF65523" s="4"/>
      <c r="IG65523" s="4"/>
      <c r="IH65523" s="4"/>
      <c r="II65523" s="4"/>
      <c r="IJ65523" s="4"/>
      <c r="IK65523" s="4"/>
      <c r="IL65523" s="4"/>
      <c r="IM65523" s="4"/>
      <c r="IN65523" s="4"/>
      <c r="IO65523" s="4"/>
      <c r="IP65523" s="4"/>
      <c r="IQ65523" s="4"/>
      <c r="IR65523" s="4"/>
      <c r="IS65523" s="4"/>
      <c r="IT65523" s="4"/>
      <c r="IU65523" s="4"/>
      <c r="IV65523" s="4"/>
    </row>
    <row r="65524" spans="1:256" customFormat="1" ht="15" customHeight="1" x14ac:dyDescent="0.15">
      <c r="A65524" s="4"/>
      <c r="B65524" s="4"/>
      <c r="C65524" s="4"/>
      <c r="D65524" s="4"/>
      <c r="E65524" s="4"/>
      <c r="F65524" s="4"/>
      <c r="G65524" s="4"/>
      <c r="H65524" s="4"/>
      <c r="I65524" s="4"/>
      <c r="J65524" s="4"/>
      <c r="K65524" s="4"/>
      <c r="L65524" s="4"/>
      <c r="M65524" s="4"/>
      <c r="N65524" s="4"/>
      <c r="O65524" s="4"/>
      <c r="P65524" s="4"/>
      <c r="Q65524" s="4"/>
      <c r="R65524" s="4"/>
      <c r="S65524" s="4"/>
      <c r="T65524" s="4"/>
      <c r="U65524" s="4"/>
      <c r="V65524" s="4"/>
      <c r="W65524" s="4"/>
      <c r="X65524" s="4"/>
      <c r="Y65524" s="4"/>
      <c r="Z65524" s="4"/>
      <c r="AA65524" s="4"/>
      <c r="AB65524" s="4"/>
      <c r="AC65524" s="4"/>
      <c r="AD65524" s="4"/>
      <c r="AE65524" s="4"/>
      <c r="AF65524" s="4"/>
      <c r="AG65524" s="4"/>
      <c r="AH65524" s="4"/>
      <c r="AI65524" s="4"/>
      <c r="AJ65524" s="4"/>
      <c r="AK65524" s="4"/>
      <c r="AL65524" s="4"/>
      <c r="AM65524" s="4"/>
      <c r="AN65524" s="4"/>
      <c r="AO65524" s="4"/>
      <c r="AP65524" s="4"/>
      <c r="AQ65524" s="4"/>
      <c r="AR65524" s="4"/>
      <c r="AS65524" s="4"/>
      <c r="AT65524" s="4"/>
      <c r="AU65524" s="4"/>
      <c r="AV65524" s="4"/>
      <c r="AW65524" s="4"/>
      <c r="AX65524" s="4"/>
      <c r="AY65524" s="4"/>
      <c r="AZ65524" s="4"/>
      <c r="BA65524" s="4"/>
      <c r="BB65524" s="4"/>
      <c r="BC65524" s="4"/>
      <c r="BD65524" s="4"/>
      <c r="BE65524" s="4"/>
      <c r="BF65524" s="4"/>
      <c r="BG65524" s="4"/>
      <c r="BH65524" s="4"/>
      <c r="BI65524" s="4"/>
      <c r="BJ65524" s="4"/>
      <c r="BK65524" s="4"/>
      <c r="BL65524" s="4"/>
      <c r="BM65524" s="4"/>
      <c r="BN65524" s="4"/>
      <c r="BO65524" s="4"/>
      <c r="BP65524" s="4"/>
      <c r="BQ65524" s="4"/>
      <c r="BR65524" s="4"/>
      <c r="BS65524" s="4"/>
      <c r="BT65524" s="4"/>
      <c r="BU65524" s="4"/>
      <c r="BV65524" s="4"/>
      <c r="BW65524" s="4"/>
      <c r="BX65524" s="4"/>
      <c r="BY65524" s="4"/>
      <c r="BZ65524" s="4"/>
      <c r="CA65524" s="4"/>
      <c r="CB65524" s="4"/>
      <c r="CC65524" s="4"/>
      <c r="CD65524" s="4"/>
      <c r="CE65524" s="4"/>
      <c r="CF65524" s="4"/>
      <c r="CG65524" s="4"/>
      <c r="CH65524" s="4"/>
      <c r="CI65524" s="4"/>
      <c r="CJ65524" s="4"/>
      <c r="CK65524" s="4"/>
      <c r="CL65524" s="4"/>
      <c r="CM65524" s="4"/>
      <c r="CN65524" s="4"/>
      <c r="CO65524" s="4"/>
      <c r="CP65524" s="4"/>
      <c r="CQ65524" s="4"/>
      <c r="CR65524" s="4"/>
      <c r="CS65524" s="4"/>
      <c r="CT65524" s="4"/>
      <c r="CU65524" s="4"/>
      <c r="CV65524" s="4"/>
      <c r="CW65524" s="4"/>
      <c r="CX65524" s="4"/>
      <c r="CY65524" s="4"/>
      <c r="CZ65524" s="4"/>
      <c r="DA65524" s="4"/>
      <c r="DB65524" s="4"/>
      <c r="DC65524" s="4"/>
      <c r="DD65524" s="4"/>
      <c r="DE65524" s="4"/>
      <c r="DF65524" s="4"/>
      <c r="DG65524" s="4"/>
      <c r="DH65524" s="4"/>
      <c r="DI65524" s="4"/>
      <c r="DJ65524" s="4"/>
      <c r="DK65524" s="4"/>
      <c r="DL65524" s="4"/>
      <c r="DM65524" s="4"/>
      <c r="DN65524" s="4"/>
      <c r="DO65524" s="4"/>
      <c r="DP65524" s="4"/>
      <c r="DQ65524" s="4"/>
      <c r="DR65524" s="4"/>
      <c r="DS65524" s="4"/>
      <c r="DT65524" s="4"/>
      <c r="DU65524" s="4"/>
      <c r="DV65524" s="4"/>
      <c r="DW65524" s="4"/>
      <c r="DX65524" s="4"/>
      <c r="DY65524" s="4"/>
      <c r="DZ65524" s="4"/>
      <c r="EA65524" s="4"/>
      <c r="EB65524" s="4"/>
      <c r="EC65524" s="4"/>
      <c r="ED65524" s="4"/>
      <c r="EE65524" s="4"/>
      <c r="EF65524" s="4"/>
      <c r="EG65524" s="4"/>
      <c r="EH65524" s="4"/>
      <c r="EI65524" s="4"/>
      <c r="EJ65524" s="4"/>
      <c r="EK65524" s="4"/>
      <c r="EL65524" s="4"/>
      <c r="EM65524" s="4"/>
      <c r="EN65524" s="4"/>
      <c r="EO65524" s="4"/>
      <c r="EP65524" s="4"/>
      <c r="EQ65524" s="4"/>
      <c r="ER65524" s="4"/>
      <c r="ES65524" s="4"/>
      <c r="ET65524" s="4"/>
      <c r="EU65524" s="4"/>
      <c r="EV65524" s="4"/>
      <c r="EW65524" s="4"/>
      <c r="EX65524" s="4"/>
      <c r="EY65524" s="4"/>
      <c r="EZ65524" s="4"/>
      <c r="FA65524" s="4"/>
      <c r="FB65524" s="4"/>
      <c r="FC65524" s="4"/>
      <c r="FD65524" s="4"/>
      <c r="FE65524" s="4"/>
      <c r="FF65524" s="4"/>
      <c r="FG65524" s="4"/>
      <c r="FH65524" s="4"/>
      <c r="FI65524" s="4"/>
      <c r="FJ65524" s="4"/>
      <c r="FK65524" s="4"/>
      <c r="FL65524" s="4"/>
      <c r="FM65524" s="4"/>
      <c r="FN65524" s="4"/>
      <c r="FO65524" s="4"/>
      <c r="FP65524" s="4"/>
      <c r="FQ65524" s="4"/>
      <c r="FR65524" s="4"/>
      <c r="FS65524" s="4"/>
      <c r="FT65524" s="4"/>
      <c r="FU65524" s="4"/>
      <c r="FV65524" s="4"/>
      <c r="FW65524" s="4"/>
      <c r="FX65524" s="4"/>
      <c r="FY65524" s="4"/>
      <c r="FZ65524" s="4"/>
      <c r="GA65524" s="4"/>
      <c r="GB65524" s="4"/>
      <c r="GC65524" s="4"/>
      <c r="GD65524" s="4"/>
      <c r="GE65524" s="4"/>
      <c r="GF65524" s="4"/>
      <c r="GG65524" s="4"/>
      <c r="GH65524" s="4"/>
      <c r="GI65524" s="4"/>
      <c r="GJ65524" s="4"/>
      <c r="GK65524" s="4"/>
      <c r="GL65524" s="4"/>
      <c r="GM65524" s="4"/>
      <c r="GN65524" s="4"/>
      <c r="GO65524" s="4"/>
      <c r="GP65524" s="4"/>
      <c r="GQ65524" s="4"/>
      <c r="GR65524" s="4"/>
      <c r="GS65524" s="4"/>
      <c r="GT65524" s="4"/>
      <c r="GU65524" s="4"/>
      <c r="GV65524" s="4"/>
      <c r="GW65524" s="4"/>
      <c r="GX65524" s="4"/>
      <c r="GY65524" s="4"/>
      <c r="GZ65524" s="4"/>
      <c r="HA65524" s="4"/>
      <c r="HB65524" s="4"/>
      <c r="HC65524" s="4"/>
      <c r="HD65524" s="4"/>
      <c r="HE65524" s="4"/>
      <c r="HF65524" s="4"/>
      <c r="HG65524" s="4"/>
      <c r="HH65524" s="4"/>
      <c r="HI65524" s="4"/>
      <c r="HJ65524" s="4"/>
      <c r="HK65524" s="4"/>
      <c r="HL65524" s="4"/>
      <c r="HM65524" s="4"/>
      <c r="HN65524" s="4"/>
      <c r="HO65524" s="4"/>
      <c r="HP65524" s="4"/>
      <c r="HQ65524" s="4"/>
      <c r="HR65524" s="4"/>
      <c r="HS65524" s="4"/>
      <c r="HT65524" s="4"/>
      <c r="HU65524" s="4"/>
      <c r="HV65524" s="4"/>
      <c r="HW65524" s="4"/>
      <c r="HX65524" s="4"/>
      <c r="HY65524" s="4"/>
      <c r="HZ65524" s="4"/>
      <c r="IA65524" s="4"/>
      <c r="IB65524" s="4"/>
      <c r="IC65524" s="4"/>
      <c r="ID65524" s="4"/>
      <c r="IE65524" s="4"/>
      <c r="IF65524" s="4"/>
      <c r="IG65524" s="4"/>
      <c r="IH65524" s="4"/>
      <c r="II65524" s="4"/>
      <c r="IJ65524" s="4"/>
      <c r="IK65524" s="4"/>
      <c r="IL65524" s="4"/>
      <c r="IM65524" s="4"/>
      <c r="IN65524" s="4"/>
      <c r="IO65524" s="4"/>
      <c r="IP65524" s="4"/>
      <c r="IQ65524" s="4"/>
      <c r="IR65524" s="4"/>
      <c r="IS65524" s="4"/>
      <c r="IT65524" s="4"/>
      <c r="IU65524" s="4"/>
      <c r="IV65524" s="4"/>
    </row>
    <row r="65525" spans="1:256" customFormat="1" ht="15" customHeight="1" x14ac:dyDescent="0.15">
      <c r="A65525" s="4"/>
      <c r="B65525" s="4"/>
      <c r="C65525" s="4"/>
      <c r="D65525" s="4"/>
      <c r="E65525" s="4"/>
      <c r="F65525" s="4"/>
      <c r="G65525" s="4"/>
      <c r="H65525" s="4"/>
      <c r="I65525" s="4"/>
      <c r="J65525" s="4"/>
      <c r="K65525" s="4"/>
      <c r="L65525" s="4"/>
      <c r="M65525" s="4"/>
      <c r="N65525" s="4"/>
      <c r="O65525" s="4"/>
      <c r="P65525" s="4"/>
      <c r="Q65525" s="4"/>
      <c r="R65525" s="4"/>
      <c r="S65525" s="4"/>
      <c r="T65525" s="4"/>
      <c r="U65525" s="4"/>
      <c r="V65525" s="4"/>
      <c r="W65525" s="4"/>
      <c r="X65525" s="4"/>
      <c r="Y65525" s="4"/>
      <c r="Z65525" s="4"/>
      <c r="AA65525" s="4"/>
      <c r="AB65525" s="4"/>
      <c r="AC65525" s="4"/>
      <c r="AD65525" s="4"/>
      <c r="AE65525" s="4"/>
      <c r="AF65525" s="4"/>
      <c r="AG65525" s="4"/>
      <c r="AH65525" s="4"/>
      <c r="AI65525" s="4"/>
      <c r="AJ65525" s="4"/>
      <c r="AK65525" s="4"/>
      <c r="AL65525" s="4"/>
      <c r="AM65525" s="4"/>
      <c r="AN65525" s="4"/>
      <c r="AO65525" s="4"/>
      <c r="AP65525" s="4"/>
      <c r="AQ65525" s="4"/>
      <c r="AR65525" s="4"/>
      <c r="AS65525" s="4"/>
      <c r="AT65525" s="4"/>
      <c r="AU65525" s="4"/>
      <c r="AV65525" s="4"/>
      <c r="AW65525" s="4"/>
      <c r="AX65525" s="4"/>
      <c r="AY65525" s="4"/>
      <c r="AZ65525" s="4"/>
      <c r="BA65525" s="4"/>
      <c r="BB65525" s="4"/>
      <c r="BC65525" s="4"/>
      <c r="BD65525" s="4"/>
      <c r="BE65525" s="4"/>
      <c r="BF65525" s="4"/>
      <c r="BG65525" s="4"/>
      <c r="BH65525" s="4"/>
      <c r="BI65525" s="4"/>
      <c r="BJ65525" s="4"/>
      <c r="BK65525" s="4"/>
      <c r="BL65525" s="4"/>
      <c r="BM65525" s="4"/>
      <c r="BN65525" s="4"/>
      <c r="BO65525" s="4"/>
      <c r="BP65525" s="4"/>
      <c r="BQ65525" s="4"/>
      <c r="BR65525" s="4"/>
      <c r="BS65525" s="4"/>
      <c r="BT65525" s="4"/>
      <c r="BU65525" s="4"/>
      <c r="BV65525" s="4"/>
      <c r="BW65525" s="4"/>
      <c r="BX65525" s="4"/>
      <c r="BY65525" s="4"/>
      <c r="BZ65525" s="4"/>
      <c r="CA65525" s="4"/>
      <c r="CB65525" s="4"/>
      <c r="CC65525" s="4"/>
      <c r="CD65525" s="4"/>
      <c r="CE65525" s="4"/>
      <c r="CF65525" s="4"/>
      <c r="CG65525" s="4"/>
      <c r="CH65525" s="4"/>
      <c r="CI65525" s="4"/>
      <c r="CJ65525" s="4"/>
      <c r="CK65525" s="4"/>
      <c r="CL65525" s="4"/>
      <c r="CM65525" s="4"/>
      <c r="CN65525" s="4"/>
      <c r="CO65525" s="4"/>
      <c r="CP65525" s="4"/>
      <c r="CQ65525" s="4"/>
      <c r="CR65525" s="4"/>
      <c r="CS65525" s="4"/>
      <c r="CT65525" s="4"/>
      <c r="CU65525" s="4"/>
      <c r="CV65525" s="4"/>
      <c r="CW65525" s="4"/>
      <c r="CX65525" s="4"/>
      <c r="CY65525" s="4"/>
      <c r="CZ65525" s="4"/>
      <c r="DA65525" s="4"/>
      <c r="DB65525" s="4"/>
      <c r="DC65525" s="4"/>
      <c r="DD65525" s="4"/>
      <c r="DE65525" s="4"/>
      <c r="DF65525" s="4"/>
      <c r="DG65525" s="4"/>
      <c r="DH65525" s="4"/>
      <c r="DI65525" s="4"/>
      <c r="DJ65525" s="4"/>
      <c r="DK65525" s="4"/>
      <c r="DL65525" s="4"/>
      <c r="DM65525" s="4"/>
      <c r="DN65525" s="4"/>
      <c r="DO65525" s="4"/>
      <c r="DP65525" s="4"/>
      <c r="DQ65525" s="4"/>
      <c r="DR65525" s="4"/>
      <c r="DS65525" s="4"/>
      <c r="DT65525" s="4"/>
      <c r="DU65525" s="4"/>
      <c r="DV65525" s="4"/>
      <c r="DW65525" s="4"/>
      <c r="DX65525" s="4"/>
      <c r="DY65525" s="4"/>
      <c r="DZ65525" s="4"/>
      <c r="EA65525" s="4"/>
      <c r="EB65525" s="4"/>
      <c r="EC65525" s="4"/>
      <c r="ED65525" s="4"/>
      <c r="EE65525" s="4"/>
      <c r="EF65525" s="4"/>
      <c r="EG65525" s="4"/>
      <c r="EH65525" s="4"/>
      <c r="EI65525" s="4"/>
      <c r="EJ65525" s="4"/>
      <c r="EK65525" s="4"/>
      <c r="EL65525" s="4"/>
      <c r="EM65525" s="4"/>
      <c r="EN65525" s="4"/>
      <c r="EO65525" s="4"/>
      <c r="EP65525" s="4"/>
      <c r="EQ65525" s="4"/>
      <c r="ER65525" s="4"/>
      <c r="ES65525" s="4"/>
      <c r="ET65525" s="4"/>
      <c r="EU65525" s="4"/>
      <c r="EV65525" s="4"/>
      <c r="EW65525" s="4"/>
      <c r="EX65525" s="4"/>
      <c r="EY65525" s="4"/>
      <c r="EZ65525" s="4"/>
      <c r="FA65525" s="4"/>
      <c r="FB65525" s="4"/>
      <c r="FC65525" s="4"/>
      <c r="FD65525" s="4"/>
      <c r="FE65525" s="4"/>
      <c r="FF65525" s="4"/>
      <c r="FG65525" s="4"/>
      <c r="FH65525" s="4"/>
      <c r="FI65525" s="4"/>
      <c r="FJ65525" s="4"/>
      <c r="FK65525" s="4"/>
      <c r="FL65525" s="4"/>
      <c r="FM65525" s="4"/>
      <c r="FN65525" s="4"/>
      <c r="FO65525" s="4"/>
      <c r="FP65525" s="4"/>
      <c r="FQ65525" s="4"/>
      <c r="FR65525" s="4"/>
      <c r="FS65525" s="4"/>
      <c r="FT65525" s="4"/>
      <c r="FU65525" s="4"/>
      <c r="FV65525" s="4"/>
      <c r="FW65525" s="4"/>
      <c r="FX65525" s="4"/>
      <c r="FY65525" s="4"/>
      <c r="FZ65525" s="4"/>
      <c r="GA65525" s="4"/>
      <c r="GB65525" s="4"/>
      <c r="GC65525" s="4"/>
      <c r="GD65525" s="4"/>
      <c r="GE65525" s="4"/>
      <c r="GF65525" s="4"/>
      <c r="GG65525" s="4"/>
      <c r="GH65525" s="4"/>
      <c r="GI65525" s="4"/>
      <c r="GJ65525" s="4"/>
      <c r="GK65525" s="4"/>
      <c r="GL65525" s="4"/>
      <c r="GM65525" s="4"/>
      <c r="GN65525" s="4"/>
      <c r="GO65525" s="4"/>
      <c r="GP65525" s="4"/>
      <c r="GQ65525" s="4"/>
      <c r="GR65525" s="4"/>
      <c r="GS65525" s="4"/>
      <c r="GT65525" s="4"/>
      <c r="GU65525" s="4"/>
      <c r="GV65525" s="4"/>
      <c r="GW65525" s="4"/>
      <c r="GX65525" s="4"/>
      <c r="GY65525" s="4"/>
      <c r="GZ65525" s="4"/>
      <c r="HA65525" s="4"/>
      <c r="HB65525" s="4"/>
      <c r="HC65525" s="4"/>
      <c r="HD65525" s="4"/>
      <c r="HE65525" s="4"/>
      <c r="HF65525" s="4"/>
      <c r="HG65525" s="4"/>
      <c r="HH65525" s="4"/>
      <c r="HI65525" s="4"/>
      <c r="HJ65525" s="4"/>
      <c r="HK65525" s="4"/>
      <c r="HL65525" s="4"/>
      <c r="HM65525" s="4"/>
      <c r="HN65525" s="4"/>
      <c r="HO65525" s="4"/>
      <c r="HP65525" s="4"/>
      <c r="HQ65525" s="4"/>
      <c r="HR65525" s="4"/>
      <c r="HS65525" s="4"/>
      <c r="HT65525" s="4"/>
      <c r="HU65525" s="4"/>
      <c r="HV65525" s="4"/>
      <c r="HW65525" s="4"/>
      <c r="HX65525" s="4"/>
      <c r="HY65525" s="4"/>
      <c r="HZ65525" s="4"/>
      <c r="IA65525" s="4"/>
      <c r="IB65525" s="4"/>
      <c r="IC65525" s="4"/>
      <c r="ID65525" s="4"/>
      <c r="IE65525" s="4"/>
      <c r="IF65525" s="4"/>
      <c r="IG65525" s="4"/>
      <c r="IH65525" s="4"/>
      <c r="II65525" s="4"/>
      <c r="IJ65525" s="4"/>
      <c r="IK65525" s="4"/>
      <c r="IL65525" s="4"/>
      <c r="IM65525" s="4"/>
      <c r="IN65525" s="4"/>
      <c r="IO65525" s="4"/>
      <c r="IP65525" s="4"/>
      <c r="IQ65525" s="4"/>
      <c r="IR65525" s="4"/>
      <c r="IS65525" s="4"/>
      <c r="IT65525" s="4"/>
      <c r="IU65525" s="4"/>
      <c r="IV65525" s="4"/>
    </row>
    <row r="65526" spans="1:256" customFormat="1" ht="15" customHeight="1" x14ac:dyDescent="0.15">
      <c r="A65526" s="4"/>
      <c r="B65526" s="4"/>
      <c r="C65526" s="4"/>
      <c r="D65526" s="4"/>
      <c r="E65526" s="4"/>
      <c r="F65526" s="4"/>
      <c r="G65526" s="4"/>
      <c r="H65526" s="4"/>
      <c r="I65526" s="4"/>
      <c r="J65526" s="4"/>
      <c r="K65526" s="4"/>
      <c r="L65526" s="4"/>
      <c r="M65526" s="4"/>
      <c r="N65526" s="4"/>
      <c r="O65526" s="4"/>
      <c r="P65526" s="4"/>
      <c r="Q65526" s="4"/>
      <c r="R65526" s="4"/>
      <c r="S65526" s="4"/>
      <c r="T65526" s="4"/>
      <c r="U65526" s="4"/>
      <c r="V65526" s="4"/>
      <c r="W65526" s="4"/>
      <c r="X65526" s="4"/>
      <c r="Y65526" s="4"/>
      <c r="Z65526" s="4"/>
      <c r="AA65526" s="4"/>
      <c r="AB65526" s="4"/>
      <c r="AC65526" s="4"/>
      <c r="AD65526" s="4"/>
      <c r="AE65526" s="4"/>
      <c r="AF65526" s="4"/>
      <c r="AG65526" s="4"/>
      <c r="AH65526" s="4"/>
      <c r="AI65526" s="4"/>
      <c r="AJ65526" s="4"/>
      <c r="AK65526" s="4"/>
      <c r="AL65526" s="4"/>
      <c r="AM65526" s="4"/>
      <c r="AN65526" s="4"/>
      <c r="AO65526" s="4"/>
      <c r="AP65526" s="4"/>
      <c r="AQ65526" s="4"/>
      <c r="AR65526" s="4"/>
      <c r="AS65526" s="4"/>
      <c r="AT65526" s="4"/>
      <c r="AU65526" s="4"/>
      <c r="AV65526" s="4"/>
      <c r="AW65526" s="4"/>
      <c r="AX65526" s="4"/>
      <c r="AY65526" s="4"/>
      <c r="AZ65526" s="4"/>
      <c r="BA65526" s="4"/>
      <c r="BB65526" s="4"/>
      <c r="BC65526" s="4"/>
      <c r="BD65526" s="4"/>
      <c r="BE65526" s="4"/>
      <c r="BF65526" s="4"/>
      <c r="BG65526" s="4"/>
      <c r="BH65526" s="4"/>
      <c r="BI65526" s="4"/>
      <c r="BJ65526" s="4"/>
      <c r="BK65526" s="4"/>
      <c r="BL65526" s="4"/>
      <c r="BM65526" s="4"/>
      <c r="BN65526" s="4"/>
      <c r="BO65526" s="4"/>
      <c r="BP65526" s="4"/>
      <c r="BQ65526" s="4"/>
      <c r="BR65526" s="4"/>
      <c r="BS65526" s="4"/>
      <c r="BT65526" s="4"/>
      <c r="BU65526" s="4"/>
      <c r="BV65526" s="4"/>
      <c r="BW65526" s="4"/>
      <c r="BX65526" s="4"/>
      <c r="BY65526" s="4"/>
      <c r="BZ65526" s="4"/>
      <c r="CA65526" s="4"/>
      <c r="CB65526" s="4"/>
      <c r="CC65526" s="4"/>
      <c r="CD65526" s="4"/>
      <c r="CE65526" s="4"/>
      <c r="CF65526" s="4"/>
      <c r="CG65526" s="4"/>
      <c r="CH65526" s="4"/>
      <c r="CI65526" s="4"/>
      <c r="CJ65526" s="4"/>
      <c r="CK65526" s="4"/>
      <c r="CL65526" s="4"/>
      <c r="CM65526" s="4"/>
      <c r="CN65526" s="4"/>
      <c r="CO65526" s="4"/>
      <c r="CP65526" s="4"/>
      <c r="CQ65526" s="4"/>
      <c r="CR65526" s="4"/>
      <c r="CS65526" s="4"/>
      <c r="CT65526" s="4"/>
      <c r="CU65526" s="4"/>
      <c r="CV65526" s="4"/>
      <c r="CW65526" s="4"/>
      <c r="CX65526" s="4"/>
      <c r="CY65526" s="4"/>
      <c r="CZ65526" s="4"/>
      <c r="DA65526" s="4"/>
      <c r="DB65526" s="4"/>
      <c r="DC65526" s="4"/>
      <c r="DD65526" s="4"/>
      <c r="DE65526" s="4"/>
      <c r="DF65526" s="4"/>
      <c r="DG65526" s="4"/>
      <c r="DH65526" s="4"/>
      <c r="DI65526" s="4"/>
      <c r="DJ65526" s="4"/>
      <c r="DK65526" s="4"/>
      <c r="DL65526" s="4"/>
      <c r="DM65526" s="4"/>
      <c r="DN65526" s="4"/>
      <c r="DO65526" s="4"/>
      <c r="DP65526" s="4"/>
      <c r="DQ65526" s="4"/>
      <c r="DR65526" s="4"/>
      <c r="DS65526" s="4"/>
      <c r="DT65526" s="4"/>
      <c r="DU65526" s="4"/>
      <c r="DV65526" s="4"/>
      <c r="DW65526" s="4"/>
      <c r="DX65526" s="4"/>
      <c r="DY65526" s="4"/>
      <c r="DZ65526" s="4"/>
      <c r="EA65526" s="4"/>
      <c r="EB65526" s="4"/>
      <c r="EC65526" s="4"/>
      <c r="ED65526" s="4"/>
      <c r="EE65526" s="4"/>
      <c r="EF65526" s="4"/>
      <c r="EG65526" s="4"/>
      <c r="EH65526" s="4"/>
      <c r="EI65526" s="4"/>
      <c r="EJ65526" s="4"/>
      <c r="EK65526" s="4"/>
      <c r="EL65526" s="4"/>
      <c r="EM65526" s="4"/>
      <c r="EN65526" s="4"/>
      <c r="EO65526" s="4"/>
      <c r="EP65526" s="4"/>
      <c r="EQ65526" s="4"/>
      <c r="ER65526" s="4"/>
      <c r="ES65526" s="4"/>
      <c r="ET65526" s="4"/>
      <c r="EU65526" s="4"/>
      <c r="EV65526" s="4"/>
      <c r="EW65526" s="4"/>
      <c r="EX65526" s="4"/>
      <c r="EY65526" s="4"/>
      <c r="EZ65526" s="4"/>
      <c r="FA65526" s="4"/>
      <c r="FB65526" s="4"/>
      <c r="FC65526" s="4"/>
      <c r="FD65526" s="4"/>
      <c r="FE65526" s="4"/>
      <c r="FF65526" s="4"/>
      <c r="FG65526" s="4"/>
      <c r="FH65526" s="4"/>
      <c r="FI65526" s="4"/>
      <c r="FJ65526" s="4"/>
      <c r="FK65526" s="4"/>
      <c r="FL65526" s="4"/>
      <c r="FM65526" s="4"/>
      <c r="FN65526" s="4"/>
      <c r="FO65526" s="4"/>
      <c r="FP65526" s="4"/>
      <c r="FQ65526" s="4"/>
      <c r="FR65526" s="4"/>
      <c r="FS65526" s="4"/>
      <c r="FT65526" s="4"/>
      <c r="FU65526" s="4"/>
      <c r="FV65526" s="4"/>
      <c r="FW65526" s="4"/>
      <c r="FX65526" s="4"/>
      <c r="FY65526" s="4"/>
      <c r="FZ65526" s="4"/>
      <c r="GA65526" s="4"/>
      <c r="GB65526" s="4"/>
      <c r="GC65526" s="4"/>
      <c r="GD65526" s="4"/>
      <c r="GE65526" s="4"/>
      <c r="GF65526" s="4"/>
      <c r="GG65526" s="4"/>
      <c r="GH65526" s="4"/>
      <c r="GI65526" s="4"/>
      <c r="GJ65526" s="4"/>
      <c r="GK65526" s="4"/>
      <c r="GL65526" s="4"/>
      <c r="GM65526" s="4"/>
      <c r="GN65526" s="4"/>
      <c r="GO65526" s="4"/>
      <c r="GP65526" s="4"/>
      <c r="GQ65526" s="4"/>
      <c r="GR65526" s="4"/>
      <c r="GS65526" s="4"/>
      <c r="GT65526" s="4"/>
      <c r="GU65526" s="4"/>
      <c r="GV65526" s="4"/>
      <c r="GW65526" s="4"/>
      <c r="GX65526" s="4"/>
      <c r="GY65526" s="4"/>
      <c r="GZ65526" s="4"/>
      <c r="HA65526" s="4"/>
      <c r="HB65526" s="4"/>
      <c r="HC65526" s="4"/>
      <c r="HD65526" s="4"/>
      <c r="HE65526" s="4"/>
      <c r="HF65526" s="4"/>
      <c r="HG65526" s="4"/>
      <c r="HH65526" s="4"/>
      <c r="HI65526" s="4"/>
      <c r="HJ65526" s="4"/>
      <c r="HK65526" s="4"/>
      <c r="HL65526" s="4"/>
      <c r="HM65526" s="4"/>
      <c r="HN65526" s="4"/>
      <c r="HO65526" s="4"/>
      <c r="HP65526" s="4"/>
      <c r="HQ65526" s="4"/>
      <c r="HR65526" s="4"/>
      <c r="HS65526" s="4"/>
      <c r="HT65526" s="4"/>
      <c r="HU65526" s="4"/>
      <c r="HV65526" s="4"/>
      <c r="HW65526" s="4"/>
      <c r="HX65526" s="4"/>
      <c r="HY65526" s="4"/>
      <c r="HZ65526" s="4"/>
      <c r="IA65526" s="4"/>
      <c r="IB65526" s="4"/>
      <c r="IC65526" s="4"/>
      <c r="ID65526" s="4"/>
      <c r="IE65526" s="4"/>
      <c r="IF65526" s="4"/>
      <c r="IG65526" s="4"/>
      <c r="IH65526" s="4"/>
      <c r="II65526" s="4"/>
      <c r="IJ65526" s="4"/>
      <c r="IK65526" s="4"/>
      <c r="IL65526" s="4"/>
      <c r="IM65526" s="4"/>
      <c r="IN65526" s="4"/>
      <c r="IO65526" s="4"/>
      <c r="IP65526" s="4"/>
      <c r="IQ65526" s="4"/>
      <c r="IR65526" s="4"/>
      <c r="IS65526" s="4"/>
      <c r="IT65526" s="4"/>
      <c r="IU65526" s="4"/>
      <c r="IV65526" s="4"/>
    </row>
    <row r="65527" spans="1:256" customFormat="1" ht="15" customHeight="1" x14ac:dyDescent="0.15">
      <c r="A65527" s="4"/>
      <c r="B65527" s="4"/>
      <c r="C65527" s="4"/>
      <c r="D65527" s="4"/>
      <c r="E65527" s="4"/>
      <c r="F65527" s="4"/>
      <c r="G65527" s="4"/>
      <c r="H65527" s="4"/>
      <c r="I65527" s="4"/>
      <c r="J65527" s="4"/>
      <c r="K65527" s="4"/>
      <c r="L65527" s="4"/>
      <c r="M65527" s="4"/>
      <c r="N65527" s="4"/>
      <c r="O65527" s="4"/>
      <c r="P65527" s="4"/>
      <c r="Q65527" s="4"/>
      <c r="R65527" s="4"/>
      <c r="S65527" s="4"/>
      <c r="T65527" s="4"/>
      <c r="U65527" s="4"/>
      <c r="V65527" s="4"/>
      <c r="W65527" s="4"/>
      <c r="X65527" s="4"/>
      <c r="Y65527" s="4"/>
      <c r="Z65527" s="4"/>
      <c r="AA65527" s="4"/>
      <c r="AB65527" s="4"/>
      <c r="AC65527" s="4"/>
      <c r="AD65527" s="4"/>
      <c r="AE65527" s="4"/>
      <c r="AF65527" s="4"/>
      <c r="AG65527" s="4"/>
      <c r="AH65527" s="4"/>
      <c r="AI65527" s="4"/>
      <c r="AJ65527" s="4"/>
      <c r="AK65527" s="4"/>
      <c r="AL65527" s="4"/>
      <c r="AM65527" s="4"/>
      <c r="AN65527" s="4"/>
      <c r="AO65527" s="4"/>
      <c r="AP65527" s="4"/>
      <c r="AQ65527" s="4"/>
      <c r="AR65527" s="4"/>
      <c r="AS65527" s="4"/>
      <c r="AT65527" s="4"/>
      <c r="AU65527" s="4"/>
      <c r="AV65527" s="4"/>
      <c r="AW65527" s="4"/>
      <c r="AX65527" s="4"/>
      <c r="AY65527" s="4"/>
      <c r="AZ65527" s="4"/>
      <c r="BA65527" s="4"/>
      <c r="BB65527" s="4"/>
      <c r="BC65527" s="4"/>
      <c r="BD65527" s="4"/>
      <c r="BE65527" s="4"/>
      <c r="BF65527" s="4"/>
      <c r="BG65527" s="4"/>
      <c r="BH65527" s="4"/>
      <c r="BI65527" s="4"/>
      <c r="BJ65527" s="4"/>
      <c r="BK65527" s="4"/>
      <c r="BL65527" s="4"/>
      <c r="BM65527" s="4"/>
      <c r="BN65527" s="4"/>
      <c r="BO65527" s="4"/>
      <c r="BP65527" s="4"/>
      <c r="BQ65527" s="4"/>
      <c r="BR65527" s="4"/>
      <c r="BS65527" s="4"/>
      <c r="BT65527" s="4"/>
      <c r="BU65527" s="4"/>
      <c r="BV65527" s="4"/>
      <c r="BW65527" s="4"/>
      <c r="BX65527" s="4"/>
      <c r="BY65527" s="4"/>
      <c r="BZ65527" s="4"/>
      <c r="CA65527" s="4"/>
      <c r="CB65527" s="4"/>
      <c r="CC65527" s="4"/>
      <c r="CD65527" s="4"/>
      <c r="CE65527" s="4"/>
      <c r="CF65527" s="4"/>
      <c r="CG65527" s="4"/>
      <c r="CH65527" s="4"/>
      <c r="CI65527" s="4"/>
      <c r="CJ65527" s="4"/>
      <c r="CK65527" s="4"/>
      <c r="CL65527" s="4"/>
      <c r="CM65527" s="4"/>
      <c r="CN65527" s="4"/>
      <c r="CO65527" s="4"/>
      <c r="CP65527" s="4"/>
      <c r="CQ65527" s="4"/>
      <c r="CR65527" s="4"/>
      <c r="CS65527" s="4"/>
      <c r="CT65527" s="4"/>
      <c r="CU65527" s="4"/>
      <c r="CV65527" s="4"/>
      <c r="CW65527" s="4"/>
      <c r="CX65527" s="4"/>
      <c r="CY65527" s="4"/>
      <c r="CZ65527" s="4"/>
      <c r="DA65527" s="4"/>
      <c r="DB65527" s="4"/>
      <c r="DC65527" s="4"/>
      <c r="DD65527" s="4"/>
      <c r="DE65527" s="4"/>
      <c r="DF65527" s="4"/>
      <c r="DG65527" s="4"/>
      <c r="DH65527" s="4"/>
      <c r="DI65527" s="4"/>
      <c r="DJ65527" s="4"/>
      <c r="DK65527" s="4"/>
      <c r="DL65527" s="4"/>
      <c r="DM65527" s="4"/>
      <c r="DN65527" s="4"/>
      <c r="DO65527" s="4"/>
      <c r="DP65527" s="4"/>
      <c r="DQ65527" s="4"/>
      <c r="DR65527" s="4"/>
      <c r="DS65527" s="4"/>
      <c r="DT65527" s="4"/>
      <c r="DU65527" s="4"/>
      <c r="DV65527" s="4"/>
      <c r="DW65527" s="4"/>
      <c r="DX65527" s="4"/>
      <c r="DY65527" s="4"/>
      <c r="DZ65527" s="4"/>
      <c r="EA65527" s="4"/>
      <c r="EB65527" s="4"/>
      <c r="EC65527" s="4"/>
      <c r="ED65527" s="4"/>
      <c r="EE65527" s="4"/>
      <c r="EF65527" s="4"/>
      <c r="EG65527" s="4"/>
      <c r="EH65527" s="4"/>
      <c r="EI65527" s="4"/>
      <c r="EJ65527" s="4"/>
      <c r="EK65527" s="4"/>
      <c r="EL65527" s="4"/>
      <c r="EM65527" s="4"/>
      <c r="EN65527" s="4"/>
      <c r="EO65527" s="4"/>
      <c r="EP65527" s="4"/>
      <c r="EQ65527" s="4"/>
      <c r="ER65527" s="4"/>
      <c r="ES65527" s="4"/>
      <c r="ET65527" s="4"/>
      <c r="EU65527" s="4"/>
      <c r="EV65527" s="4"/>
      <c r="EW65527" s="4"/>
      <c r="EX65527" s="4"/>
      <c r="EY65527" s="4"/>
      <c r="EZ65527" s="4"/>
      <c r="FA65527" s="4"/>
      <c r="FB65527" s="4"/>
      <c r="FC65527" s="4"/>
      <c r="FD65527" s="4"/>
      <c r="FE65527" s="4"/>
      <c r="FF65527" s="4"/>
      <c r="FG65527" s="4"/>
      <c r="FH65527" s="4"/>
      <c r="FI65527" s="4"/>
      <c r="FJ65527" s="4"/>
      <c r="FK65527" s="4"/>
      <c r="FL65527" s="4"/>
      <c r="FM65527" s="4"/>
      <c r="FN65527" s="4"/>
      <c r="FO65527" s="4"/>
      <c r="FP65527" s="4"/>
      <c r="FQ65527" s="4"/>
      <c r="FR65527" s="4"/>
      <c r="FS65527" s="4"/>
      <c r="FT65527" s="4"/>
      <c r="FU65527" s="4"/>
      <c r="FV65527" s="4"/>
      <c r="FW65527" s="4"/>
      <c r="FX65527" s="4"/>
      <c r="FY65527" s="4"/>
      <c r="FZ65527" s="4"/>
      <c r="GA65527" s="4"/>
      <c r="GB65527" s="4"/>
      <c r="GC65527" s="4"/>
      <c r="GD65527" s="4"/>
      <c r="GE65527" s="4"/>
      <c r="GF65527" s="4"/>
      <c r="GG65527" s="4"/>
      <c r="GH65527" s="4"/>
      <c r="GI65527" s="4"/>
      <c r="GJ65527" s="4"/>
      <c r="GK65527" s="4"/>
      <c r="GL65527" s="4"/>
      <c r="GM65527" s="4"/>
      <c r="GN65527" s="4"/>
      <c r="GO65527" s="4"/>
      <c r="GP65527" s="4"/>
      <c r="GQ65527" s="4"/>
      <c r="GR65527" s="4"/>
      <c r="GS65527" s="4"/>
      <c r="GT65527" s="4"/>
      <c r="GU65527" s="4"/>
      <c r="GV65527" s="4"/>
      <c r="GW65527" s="4"/>
      <c r="GX65527" s="4"/>
      <c r="GY65527" s="4"/>
      <c r="GZ65527" s="4"/>
      <c r="HA65527" s="4"/>
      <c r="HB65527" s="4"/>
      <c r="HC65527" s="4"/>
      <c r="HD65527" s="4"/>
      <c r="HE65527" s="4"/>
      <c r="HF65527" s="4"/>
      <c r="HG65527" s="4"/>
      <c r="HH65527" s="4"/>
      <c r="HI65527" s="4"/>
      <c r="HJ65527" s="4"/>
      <c r="HK65527" s="4"/>
      <c r="HL65527" s="4"/>
      <c r="HM65527" s="4"/>
      <c r="HN65527" s="4"/>
      <c r="HO65527" s="4"/>
      <c r="HP65527" s="4"/>
      <c r="HQ65527" s="4"/>
      <c r="HR65527" s="4"/>
      <c r="HS65527" s="4"/>
      <c r="HT65527" s="4"/>
      <c r="HU65527" s="4"/>
      <c r="HV65527" s="4"/>
      <c r="HW65527" s="4"/>
      <c r="HX65527" s="4"/>
      <c r="HY65527" s="4"/>
      <c r="HZ65527" s="4"/>
      <c r="IA65527" s="4"/>
      <c r="IB65527" s="4"/>
      <c r="IC65527" s="4"/>
      <c r="ID65527" s="4"/>
      <c r="IE65527" s="4"/>
      <c r="IF65527" s="4"/>
      <c r="IG65527" s="4"/>
      <c r="IH65527" s="4"/>
      <c r="II65527" s="4"/>
      <c r="IJ65527" s="4"/>
      <c r="IK65527" s="4"/>
      <c r="IL65527" s="4"/>
      <c r="IM65527" s="4"/>
      <c r="IN65527" s="4"/>
      <c r="IO65527" s="4"/>
      <c r="IP65527" s="4"/>
      <c r="IQ65527" s="4"/>
      <c r="IR65527" s="4"/>
      <c r="IS65527" s="4"/>
      <c r="IT65527" s="4"/>
      <c r="IU65527" s="4"/>
      <c r="IV65527" s="4"/>
    </row>
    <row r="65528" spans="1:256" customFormat="1" ht="15" customHeight="1" x14ac:dyDescent="0.15">
      <c r="A65528" s="4"/>
      <c r="B65528" s="4"/>
      <c r="C65528" s="4"/>
      <c r="D65528" s="4"/>
      <c r="E65528" s="4"/>
      <c r="F65528" s="4"/>
      <c r="G65528" s="4"/>
      <c r="H65528" s="4"/>
      <c r="I65528" s="4"/>
      <c r="J65528" s="4"/>
      <c r="K65528" s="4"/>
      <c r="L65528" s="4"/>
      <c r="M65528" s="4"/>
      <c r="N65528" s="4"/>
      <c r="O65528" s="4"/>
      <c r="P65528" s="4"/>
      <c r="Q65528" s="4"/>
      <c r="R65528" s="4"/>
      <c r="S65528" s="4"/>
      <c r="T65528" s="4"/>
      <c r="U65528" s="4"/>
      <c r="V65528" s="4"/>
      <c r="W65528" s="4"/>
      <c r="X65528" s="4"/>
      <c r="Y65528" s="4"/>
      <c r="Z65528" s="4"/>
      <c r="AA65528" s="4"/>
      <c r="AB65528" s="4"/>
      <c r="AC65528" s="4"/>
      <c r="AD65528" s="4"/>
      <c r="AE65528" s="4"/>
      <c r="AF65528" s="4"/>
      <c r="AG65528" s="4"/>
      <c r="AH65528" s="4"/>
      <c r="AI65528" s="4"/>
      <c r="AJ65528" s="4"/>
      <c r="AK65528" s="4"/>
      <c r="AL65528" s="4"/>
      <c r="AM65528" s="4"/>
      <c r="AN65528" s="4"/>
      <c r="AO65528" s="4"/>
      <c r="AP65528" s="4"/>
      <c r="AQ65528" s="4"/>
      <c r="AR65528" s="4"/>
      <c r="AS65528" s="4"/>
      <c r="AT65528" s="4"/>
      <c r="AU65528" s="4"/>
      <c r="AV65528" s="4"/>
      <c r="AW65528" s="4"/>
      <c r="AX65528" s="4"/>
      <c r="AY65528" s="4"/>
      <c r="AZ65528" s="4"/>
      <c r="BA65528" s="4"/>
      <c r="BB65528" s="4"/>
      <c r="BC65528" s="4"/>
      <c r="BD65528" s="4"/>
      <c r="BE65528" s="4"/>
      <c r="BF65528" s="4"/>
      <c r="BG65528" s="4"/>
      <c r="BH65528" s="4"/>
      <c r="BI65528" s="4"/>
      <c r="BJ65528" s="4"/>
      <c r="BK65528" s="4"/>
      <c r="BL65528" s="4"/>
      <c r="BM65528" s="4"/>
      <c r="BN65528" s="4"/>
      <c r="BO65528" s="4"/>
      <c r="BP65528" s="4"/>
      <c r="BQ65528" s="4"/>
      <c r="BR65528" s="4"/>
      <c r="BS65528" s="4"/>
      <c r="BT65528" s="4"/>
      <c r="BU65528" s="4"/>
      <c r="BV65528" s="4"/>
      <c r="BW65528" s="4"/>
      <c r="BX65528" s="4"/>
      <c r="BY65528" s="4"/>
      <c r="BZ65528" s="4"/>
      <c r="CA65528" s="4"/>
      <c r="CB65528" s="4"/>
      <c r="CC65528" s="4"/>
      <c r="CD65528" s="4"/>
      <c r="CE65528" s="4"/>
      <c r="CF65528" s="4"/>
      <c r="CG65528" s="4"/>
      <c r="CH65528" s="4"/>
      <c r="CI65528" s="4"/>
      <c r="CJ65528" s="4"/>
      <c r="CK65528" s="4"/>
      <c r="CL65528" s="4"/>
      <c r="CM65528" s="4"/>
      <c r="CN65528" s="4"/>
      <c r="CO65528" s="4"/>
      <c r="CP65528" s="4"/>
      <c r="CQ65528" s="4"/>
      <c r="CR65528" s="4"/>
      <c r="CS65528" s="4"/>
      <c r="CT65528" s="4"/>
      <c r="CU65528" s="4"/>
      <c r="CV65528" s="4"/>
      <c r="CW65528" s="4"/>
      <c r="CX65528" s="4"/>
      <c r="CY65528" s="4"/>
      <c r="CZ65528" s="4"/>
      <c r="DA65528" s="4"/>
      <c r="DB65528" s="4"/>
      <c r="DC65528" s="4"/>
      <c r="DD65528" s="4"/>
      <c r="DE65528" s="4"/>
      <c r="DF65528" s="4"/>
      <c r="DG65528" s="4"/>
      <c r="DH65528" s="4"/>
      <c r="DI65528" s="4"/>
      <c r="DJ65528" s="4"/>
      <c r="DK65528" s="4"/>
      <c r="DL65528" s="4"/>
      <c r="DM65528" s="4"/>
      <c r="DN65528" s="4"/>
      <c r="DO65528" s="4"/>
      <c r="DP65528" s="4"/>
      <c r="DQ65528" s="4"/>
      <c r="DR65528" s="4"/>
      <c r="DS65528" s="4"/>
      <c r="DT65528" s="4"/>
      <c r="DU65528" s="4"/>
      <c r="DV65528" s="4"/>
      <c r="DW65528" s="4"/>
      <c r="DX65528" s="4"/>
      <c r="DY65528" s="4"/>
      <c r="DZ65528" s="4"/>
      <c r="EA65528" s="4"/>
      <c r="EB65528" s="4"/>
      <c r="EC65528" s="4"/>
      <c r="ED65528" s="4"/>
      <c r="EE65528" s="4"/>
      <c r="EF65528" s="4"/>
      <c r="EG65528" s="4"/>
      <c r="EH65528" s="4"/>
      <c r="EI65528" s="4"/>
      <c r="EJ65528" s="4"/>
      <c r="EK65528" s="4"/>
      <c r="EL65528" s="4"/>
      <c r="EM65528" s="4"/>
      <c r="EN65528" s="4"/>
      <c r="EO65528" s="4"/>
      <c r="EP65528" s="4"/>
      <c r="EQ65528" s="4"/>
      <c r="ER65528" s="4"/>
      <c r="ES65528" s="4"/>
      <c r="ET65528" s="4"/>
      <c r="EU65528" s="4"/>
      <c r="EV65528" s="4"/>
      <c r="EW65528" s="4"/>
      <c r="EX65528" s="4"/>
      <c r="EY65528" s="4"/>
      <c r="EZ65528" s="4"/>
      <c r="FA65528" s="4"/>
      <c r="FB65528" s="4"/>
      <c r="FC65528" s="4"/>
      <c r="FD65528" s="4"/>
      <c r="FE65528" s="4"/>
      <c r="FF65528" s="4"/>
      <c r="FG65528" s="4"/>
      <c r="FH65528" s="4"/>
      <c r="FI65528" s="4"/>
      <c r="FJ65528" s="4"/>
      <c r="FK65528" s="4"/>
      <c r="FL65528" s="4"/>
      <c r="FM65528" s="4"/>
      <c r="FN65528" s="4"/>
      <c r="FO65528" s="4"/>
      <c r="FP65528" s="4"/>
      <c r="FQ65528" s="4"/>
      <c r="FR65528" s="4"/>
      <c r="FS65528" s="4"/>
      <c r="FT65528" s="4"/>
      <c r="FU65528" s="4"/>
      <c r="FV65528" s="4"/>
      <c r="FW65528" s="4"/>
      <c r="FX65528" s="4"/>
      <c r="FY65528" s="4"/>
      <c r="FZ65528" s="4"/>
      <c r="GA65528" s="4"/>
      <c r="GB65528" s="4"/>
      <c r="GC65528" s="4"/>
      <c r="GD65528" s="4"/>
      <c r="GE65528" s="4"/>
      <c r="GF65528" s="4"/>
      <c r="GG65528" s="4"/>
      <c r="GH65528" s="4"/>
      <c r="GI65528" s="4"/>
      <c r="GJ65528" s="4"/>
      <c r="GK65528" s="4"/>
      <c r="GL65528" s="4"/>
      <c r="GM65528" s="4"/>
      <c r="GN65528" s="4"/>
      <c r="GO65528" s="4"/>
      <c r="GP65528" s="4"/>
      <c r="GQ65528" s="4"/>
      <c r="GR65528" s="4"/>
      <c r="GS65528" s="4"/>
      <c r="GT65528" s="4"/>
      <c r="GU65528" s="4"/>
      <c r="GV65528" s="4"/>
      <c r="GW65528" s="4"/>
      <c r="GX65528" s="4"/>
      <c r="GY65528" s="4"/>
      <c r="GZ65528" s="4"/>
      <c r="HA65528" s="4"/>
      <c r="HB65528" s="4"/>
      <c r="HC65528" s="4"/>
      <c r="HD65528" s="4"/>
      <c r="HE65528" s="4"/>
      <c r="HF65528" s="4"/>
      <c r="HG65528" s="4"/>
      <c r="HH65528" s="4"/>
      <c r="HI65528" s="4"/>
      <c r="HJ65528" s="4"/>
      <c r="HK65528" s="4"/>
      <c r="HL65528" s="4"/>
      <c r="HM65528" s="4"/>
      <c r="HN65528" s="4"/>
      <c r="HO65528" s="4"/>
      <c r="HP65528" s="4"/>
      <c r="HQ65528" s="4"/>
      <c r="HR65528" s="4"/>
      <c r="HS65528" s="4"/>
      <c r="HT65528" s="4"/>
      <c r="HU65528" s="4"/>
      <c r="HV65528" s="4"/>
      <c r="HW65528" s="4"/>
      <c r="HX65528" s="4"/>
      <c r="HY65528" s="4"/>
      <c r="HZ65528" s="4"/>
      <c r="IA65528" s="4"/>
      <c r="IB65528" s="4"/>
      <c r="IC65528" s="4"/>
      <c r="ID65528" s="4"/>
      <c r="IE65528" s="4"/>
      <c r="IF65528" s="4"/>
      <c r="IG65528" s="4"/>
      <c r="IH65528" s="4"/>
      <c r="II65528" s="4"/>
      <c r="IJ65528" s="4"/>
      <c r="IK65528" s="4"/>
      <c r="IL65528" s="4"/>
      <c r="IM65528" s="4"/>
      <c r="IN65528" s="4"/>
      <c r="IO65528" s="4"/>
      <c r="IP65528" s="4"/>
      <c r="IQ65528" s="4"/>
      <c r="IR65528" s="4"/>
      <c r="IS65528" s="4"/>
      <c r="IT65528" s="4"/>
      <c r="IU65528" s="4"/>
      <c r="IV65528" s="4"/>
    </row>
    <row r="65529" spans="1:256" customFormat="1" ht="15" customHeight="1" x14ac:dyDescent="0.15">
      <c r="A65529" s="4"/>
      <c r="B65529" s="4"/>
      <c r="C65529" s="4"/>
      <c r="D65529" s="4"/>
      <c r="E65529" s="4"/>
      <c r="F65529" s="4"/>
      <c r="G65529" s="4"/>
      <c r="H65529" s="4"/>
      <c r="I65529" s="4"/>
      <c r="J65529" s="4"/>
      <c r="K65529" s="4"/>
      <c r="L65529" s="4"/>
      <c r="M65529" s="4"/>
      <c r="N65529" s="4"/>
      <c r="O65529" s="4"/>
      <c r="P65529" s="4"/>
      <c r="Q65529" s="4"/>
      <c r="R65529" s="4"/>
      <c r="S65529" s="4"/>
      <c r="T65529" s="4"/>
      <c r="U65529" s="4"/>
      <c r="V65529" s="4"/>
      <c r="W65529" s="4"/>
      <c r="X65529" s="4"/>
      <c r="Y65529" s="4"/>
      <c r="Z65529" s="4"/>
      <c r="AA65529" s="4"/>
      <c r="AB65529" s="4"/>
      <c r="AC65529" s="4"/>
      <c r="AD65529" s="4"/>
      <c r="AE65529" s="4"/>
      <c r="AF65529" s="4"/>
      <c r="AG65529" s="4"/>
      <c r="AH65529" s="4"/>
      <c r="AI65529" s="4"/>
      <c r="AJ65529" s="4"/>
      <c r="AK65529" s="4"/>
      <c r="AL65529" s="4"/>
      <c r="AM65529" s="4"/>
      <c r="AN65529" s="4"/>
      <c r="AO65529" s="4"/>
      <c r="AP65529" s="4"/>
      <c r="AQ65529" s="4"/>
      <c r="AR65529" s="4"/>
      <c r="AS65529" s="4"/>
      <c r="AT65529" s="4"/>
      <c r="AU65529" s="4"/>
      <c r="AV65529" s="4"/>
      <c r="AW65529" s="4"/>
      <c r="AX65529" s="4"/>
      <c r="AY65529" s="4"/>
      <c r="AZ65529" s="4"/>
      <c r="BA65529" s="4"/>
      <c r="BB65529" s="4"/>
      <c r="BC65529" s="4"/>
      <c r="BD65529" s="4"/>
      <c r="BE65529" s="4"/>
      <c r="BF65529" s="4"/>
      <c r="BG65529" s="4"/>
      <c r="BH65529" s="4"/>
      <c r="BI65529" s="4"/>
      <c r="BJ65529" s="4"/>
      <c r="BK65529" s="4"/>
      <c r="BL65529" s="4"/>
      <c r="BM65529" s="4"/>
      <c r="BN65529" s="4"/>
      <c r="BO65529" s="4"/>
      <c r="BP65529" s="4"/>
      <c r="BQ65529" s="4"/>
      <c r="BR65529" s="4"/>
      <c r="BS65529" s="4"/>
      <c r="BT65529" s="4"/>
      <c r="BU65529" s="4"/>
      <c r="BV65529" s="4"/>
      <c r="BW65529" s="4"/>
      <c r="BX65529" s="4"/>
      <c r="BY65529" s="4"/>
      <c r="BZ65529" s="4"/>
      <c r="CA65529" s="4"/>
      <c r="CB65529" s="4"/>
      <c r="CC65529" s="4"/>
      <c r="CD65529" s="4"/>
      <c r="CE65529" s="4"/>
      <c r="CF65529" s="4"/>
      <c r="CG65529" s="4"/>
      <c r="CH65529" s="4"/>
      <c r="CI65529" s="4"/>
      <c r="CJ65529" s="4"/>
      <c r="CK65529" s="4"/>
      <c r="CL65529" s="4"/>
      <c r="CM65529" s="4"/>
      <c r="CN65529" s="4"/>
      <c r="CO65529" s="4"/>
      <c r="CP65529" s="4"/>
      <c r="CQ65529" s="4"/>
      <c r="CR65529" s="4"/>
      <c r="CS65529" s="4"/>
      <c r="CT65529" s="4"/>
      <c r="CU65529" s="4"/>
      <c r="CV65529" s="4"/>
      <c r="CW65529" s="4"/>
      <c r="CX65529" s="4"/>
      <c r="CY65529" s="4"/>
      <c r="CZ65529" s="4"/>
      <c r="DA65529" s="4"/>
      <c r="DB65529" s="4"/>
      <c r="DC65529" s="4"/>
      <c r="DD65529" s="4"/>
      <c r="DE65529" s="4"/>
      <c r="DF65529" s="4"/>
      <c r="DG65529" s="4"/>
      <c r="DH65529" s="4"/>
      <c r="DI65529" s="4"/>
      <c r="DJ65529" s="4"/>
      <c r="DK65529" s="4"/>
      <c r="DL65529" s="4"/>
      <c r="DM65529" s="4"/>
      <c r="DN65529" s="4"/>
      <c r="DO65529" s="4"/>
      <c r="DP65529" s="4"/>
      <c r="DQ65529" s="4"/>
      <c r="DR65529" s="4"/>
      <c r="DS65529" s="4"/>
      <c r="DT65529" s="4"/>
      <c r="DU65529" s="4"/>
      <c r="DV65529" s="4"/>
      <c r="DW65529" s="4"/>
      <c r="DX65529" s="4"/>
      <c r="DY65529" s="4"/>
      <c r="DZ65529" s="4"/>
      <c r="EA65529" s="4"/>
      <c r="EB65529" s="4"/>
      <c r="EC65529" s="4"/>
      <c r="ED65529" s="4"/>
      <c r="EE65529" s="4"/>
      <c r="EF65529" s="4"/>
      <c r="EG65529" s="4"/>
      <c r="EH65529" s="4"/>
      <c r="EI65529" s="4"/>
      <c r="EJ65529" s="4"/>
      <c r="EK65529" s="4"/>
      <c r="EL65529" s="4"/>
      <c r="EM65529" s="4"/>
      <c r="EN65529" s="4"/>
      <c r="EO65529" s="4"/>
      <c r="EP65529" s="4"/>
      <c r="EQ65529" s="4"/>
      <c r="ER65529" s="4"/>
      <c r="ES65529" s="4"/>
      <c r="ET65529" s="4"/>
      <c r="EU65529" s="4"/>
      <c r="EV65529" s="4"/>
      <c r="EW65529" s="4"/>
      <c r="EX65529" s="4"/>
      <c r="EY65529" s="4"/>
      <c r="EZ65529" s="4"/>
      <c r="FA65529" s="4"/>
      <c r="FB65529" s="4"/>
      <c r="FC65529" s="4"/>
      <c r="FD65529" s="4"/>
      <c r="FE65529" s="4"/>
      <c r="FF65529" s="4"/>
      <c r="FG65529" s="4"/>
      <c r="FH65529" s="4"/>
      <c r="FI65529" s="4"/>
      <c r="FJ65529" s="4"/>
      <c r="FK65529" s="4"/>
      <c r="FL65529" s="4"/>
      <c r="FM65529" s="4"/>
      <c r="FN65529" s="4"/>
      <c r="FO65529" s="4"/>
      <c r="FP65529" s="4"/>
      <c r="FQ65529" s="4"/>
      <c r="FR65529" s="4"/>
      <c r="FS65529" s="4"/>
      <c r="FT65529" s="4"/>
      <c r="FU65529" s="4"/>
      <c r="FV65529" s="4"/>
      <c r="FW65529" s="4"/>
      <c r="FX65529" s="4"/>
      <c r="FY65529" s="4"/>
      <c r="FZ65529" s="4"/>
      <c r="GA65529" s="4"/>
      <c r="GB65529" s="4"/>
      <c r="GC65529" s="4"/>
      <c r="GD65529" s="4"/>
      <c r="GE65529" s="4"/>
      <c r="GF65529" s="4"/>
      <c r="GG65529" s="4"/>
      <c r="GH65529" s="4"/>
      <c r="GI65529" s="4"/>
      <c r="GJ65529" s="4"/>
      <c r="GK65529" s="4"/>
      <c r="GL65529" s="4"/>
      <c r="GM65529" s="4"/>
      <c r="GN65529" s="4"/>
      <c r="GO65529" s="4"/>
      <c r="GP65529" s="4"/>
      <c r="GQ65529" s="4"/>
      <c r="GR65529" s="4"/>
      <c r="GS65529" s="4"/>
      <c r="GT65529" s="4"/>
      <c r="GU65529" s="4"/>
      <c r="GV65529" s="4"/>
      <c r="GW65529" s="4"/>
      <c r="GX65529" s="4"/>
      <c r="GY65529" s="4"/>
      <c r="GZ65529" s="4"/>
      <c r="HA65529" s="4"/>
      <c r="HB65529" s="4"/>
      <c r="HC65529" s="4"/>
      <c r="HD65529" s="4"/>
      <c r="HE65529" s="4"/>
      <c r="HF65529" s="4"/>
      <c r="HG65529" s="4"/>
      <c r="HH65529" s="4"/>
      <c r="HI65529" s="4"/>
      <c r="HJ65529" s="4"/>
      <c r="HK65529" s="4"/>
      <c r="HL65529" s="4"/>
      <c r="HM65529" s="4"/>
      <c r="HN65529" s="4"/>
      <c r="HO65529" s="4"/>
      <c r="HP65529" s="4"/>
      <c r="HQ65529" s="4"/>
      <c r="HR65529" s="4"/>
      <c r="HS65529" s="4"/>
      <c r="HT65529" s="4"/>
      <c r="HU65529" s="4"/>
      <c r="HV65529" s="4"/>
      <c r="HW65529" s="4"/>
      <c r="HX65529" s="4"/>
      <c r="HY65529" s="4"/>
      <c r="HZ65529" s="4"/>
      <c r="IA65529" s="4"/>
      <c r="IB65529" s="4"/>
      <c r="IC65529" s="4"/>
      <c r="ID65529" s="4"/>
      <c r="IE65529" s="4"/>
      <c r="IF65529" s="4"/>
      <c r="IG65529" s="4"/>
      <c r="IH65529" s="4"/>
      <c r="II65529" s="4"/>
      <c r="IJ65529" s="4"/>
      <c r="IK65529" s="4"/>
      <c r="IL65529" s="4"/>
      <c r="IM65529" s="4"/>
      <c r="IN65529" s="4"/>
      <c r="IO65529" s="4"/>
      <c r="IP65529" s="4"/>
      <c r="IQ65529" s="4"/>
      <c r="IR65529" s="4"/>
      <c r="IS65529" s="4"/>
      <c r="IT65529" s="4"/>
      <c r="IU65529" s="4"/>
      <c r="IV65529" s="4"/>
    </row>
    <row r="65530" spans="1:256" customFormat="1" ht="15" customHeight="1" x14ac:dyDescent="0.15">
      <c r="A65530" s="4"/>
      <c r="B65530" s="4"/>
      <c r="C65530" s="4"/>
      <c r="D65530" s="4"/>
      <c r="E65530" s="4"/>
      <c r="F65530" s="4"/>
      <c r="G65530" s="4"/>
      <c r="H65530" s="4"/>
      <c r="I65530" s="4"/>
      <c r="J65530" s="4"/>
      <c r="K65530" s="4"/>
      <c r="L65530" s="4"/>
      <c r="M65530" s="4"/>
      <c r="N65530" s="4"/>
      <c r="O65530" s="4"/>
      <c r="P65530" s="4"/>
      <c r="Q65530" s="4"/>
      <c r="R65530" s="4"/>
      <c r="S65530" s="4"/>
      <c r="T65530" s="4"/>
      <c r="U65530" s="4"/>
      <c r="V65530" s="4"/>
      <c r="W65530" s="4"/>
      <c r="X65530" s="4"/>
      <c r="Y65530" s="4"/>
      <c r="Z65530" s="4"/>
      <c r="AA65530" s="4"/>
      <c r="AB65530" s="4"/>
      <c r="AC65530" s="4"/>
      <c r="AD65530" s="4"/>
      <c r="AE65530" s="4"/>
      <c r="AF65530" s="4"/>
      <c r="AG65530" s="4"/>
      <c r="AH65530" s="4"/>
      <c r="AI65530" s="4"/>
      <c r="AJ65530" s="4"/>
      <c r="AK65530" s="4"/>
      <c r="AL65530" s="4"/>
      <c r="AM65530" s="4"/>
      <c r="AN65530" s="4"/>
      <c r="AO65530" s="4"/>
      <c r="AP65530" s="4"/>
      <c r="AQ65530" s="4"/>
      <c r="AR65530" s="4"/>
      <c r="AS65530" s="4"/>
      <c r="AT65530" s="4"/>
      <c r="AU65530" s="4"/>
      <c r="AV65530" s="4"/>
      <c r="AW65530" s="4"/>
      <c r="AX65530" s="4"/>
      <c r="AY65530" s="4"/>
      <c r="AZ65530" s="4"/>
      <c r="BA65530" s="4"/>
      <c r="BB65530" s="4"/>
      <c r="BC65530" s="4"/>
      <c r="BD65530" s="4"/>
      <c r="BE65530" s="4"/>
      <c r="BF65530" s="4"/>
      <c r="BG65530" s="4"/>
      <c r="BH65530" s="4"/>
      <c r="BI65530" s="4"/>
      <c r="BJ65530" s="4"/>
      <c r="BK65530" s="4"/>
      <c r="BL65530" s="4"/>
      <c r="BM65530" s="4"/>
      <c r="BN65530" s="4"/>
      <c r="BO65530" s="4"/>
      <c r="BP65530" s="4"/>
      <c r="BQ65530" s="4"/>
      <c r="BR65530" s="4"/>
      <c r="BS65530" s="4"/>
      <c r="BT65530" s="4"/>
      <c r="BU65530" s="4"/>
      <c r="BV65530" s="4"/>
      <c r="BW65530" s="4"/>
      <c r="BX65530" s="4"/>
      <c r="BY65530" s="4"/>
      <c r="BZ65530" s="4"/>
      <c r="CA65530" s="4"/>
      <c r="CB65530" s="4"/>
      <c r="CC65530" s="4"/>
      <c r="CD65530" s="4"/>
      <c r="CE65530" s="4"/>
      <c r="CF65530" s="4"/>
      <c r="CG65530" s="4"/>
      <c r="CH65530" s="4"/>
      <c r="CI65530" s="4"/>
      <c r="CJ65530" s="4"/>
      <c r="CK65530" s="4"/>
      <c r="CL65530" s="4"/>
      <c r="CM65530" s="4"/>
      <c r="CN65530" s="4"/>
      <c r="CO65530" s="4"/>
      <c r="CP65530" s="4"/>
      <c r="CQ65530" s="4"/>
      <c r="CR65530" s="4"/>
      <c r="CS65530" s="4"/>
      <c r="CT65530" s="4"/>
      <c r="CU65530" s="4"/>
      <c r="CV65530" s="4"/>
      <c r="CW65530" s="4"/>
      <c r="CX65530" s="4"/>
      <c r="CY65530" s="4"/>
      <c r="CZ65530" s="4"/>
      <c r="DA65530" s="4"/>
      <c r="DB65530" s="4"/>
      <c r="DC65530" s="4"/>
      <c r="DD65530" s="4"/>
      <c r="DE65530" s="4"/>
      <c r="DF65530" s="4"/>
      <c r="DG65530" s="4"/>
      <c r="DH65530" s="4"/>
      <c r="DI65530" s="4"/>
      <c r="DJ65530" s="4"/>
      <c r="DK65530" s="4"/>
      <c r="DL65530" s="4"/>
      <c r="DM65530" s="4"/>
      <c r="DN65530" s="4"/>
      <c r="DO65530" s="4"/>
      <c r="DP65530" s="4"/>
      <c r="DQ65530" s="4"/>
      <c r="DR65530" s="4"/>
      <c r="DS65530" s="4"/>
      <c r="DT65530" s="4"/>
      <c r="DU65530" s="4"/>
      <c r="DV65530" s="4"/>
      <c r="DW65530" s="4"/>
      <c r="DX65530" s="4"/>
      <c r="DY65530" s="4"/>
      <c r="DZ65530" s="4"/>
      <c r="EA65530" s="4"/>
      <c r="EB65530" s="4"/>
      <c r="EC65530" s="4"/>
      <c r="ED65530" s="4"/>
      <c r="EE65530" s="4"/>
      <c r="EF65530" s="4"/>
      <c r="EG65530" s="4"/>
      <c r="EH65530" s="4"/>
      <c r="EI65530" s="4"/>
      <c r="EJ65530" s="4"/>
      <c r="EK65530" s="4"/>
      <c r="EL65530" s="4"/>
      <c r="EM65530" s="4"/>
      <c r="EN65530" s="4"/>
      <c r="EO65530" s="4"/>
      <c r="EP65530" s="4"/>
      <c r="EQ65530" s="4"/>
      <c r="ER65530" s="4"/>
      <c r="ES65530" s="4"/>
      <c r="ET65530" s="4"/>
      <c r="EU65530" s="4"/>
      <c r="EV65530" s="4"/>
      <c r="EW65530" s="4"/>
      <c r="EX65530" s="4"/>
      <c r="EY65530" s="4"/>
      <c r="EZ65530" s="4"/>
      <c r="FA65530" s="4"/>
      <c r="FB65530" s="4"/>
      <c r="FC65530" s="4"/>
      <c r="FD65530" s="4"/>
      <c r="FE65530" s="4"/>
      <c r="FF65530" s="4"/>
      <c r="FG65530" s="4"/>
      <c r="FH65530" s="4"/>
      <c r="FI65530" s="4"/>
      <c r="FJ65530" s="4"/>
      <c r="FK65530" s="4"/>
      <c r="FL65530" s="4"/>
      <c r="FM65530" s="4"/>
      <c r="FN65530" s="4"/>
      <c r="FO65530" s="4"/>
      <c r="FP65530" s="4"/>
      <c r="FQ65530" s="4"/>
      <c r="FR65530" s="4"/>
      <c r="FS65530" s="4"/>
      <c r="FT65530" s="4"/>
      <c r="FU65530" s="4"/>
      <c r="FV65530" s="4"/>
      <c r="FW65530" s="4"/>
      <c r="FX65530" s="4"/>
      <c r="FY65530" s="4"/>
      <c r="FZ65530" s="4"/>
      <c r="GA65530" s="4"/>
      <c r="GB65530" s="4"/>
      <c r="GC65530" s="4"/>
      <c r="GD65530" s="4"/>
      <c r="GE65530" s="4"/>
      <c r="GF65530" s="4"/>
      <c r="GG65530" s="4"/>
      <c r="GH65530" s="4"/>
      <c r="GI65530" s="4"/>
      <c r="GJ65530" s="4"/>
      <c r="GK65530" s="4"/>
      <c r="GL65530" s="4"/>
      <c r="GM65530" s="4"/>
      <c r="GN65530" s="4"/>
      <c r="GO65530" s="4"/>
      <c r="GP65530" s="4"/>
      <c r="GQ65530" s="4"/>
      <c r="GR65530" s="4"/>
      <c r="GS65530" s="4"/>
      <c r="GT65530" s="4"/>
      <c r="GU65530" s="4"/>
      <c r="GV65530" s="4"/>
      <c r="GW65530" s="4"/>
      <c r="GX65530" s="4"/>
      <c r="GY65530" s="4"/>
      <c r="GZ65530" s="4"/>
      <c r="HA65530" s="4"/>
      <c r="HB65530" s="4"/>
      <c r="HC65530" s="4"/>
      <c r="HD65530" s="4"/>
      <c r="HE65530" s="4"/>
      <c r="HF65530" s="4"/>
      <c r="HG65530" s="4"/>
      <c r="HH65530" s="4"/>
      <c r="HI65530" s="4"/>
      <c r="HJ65530" s="4"/>
      <c r="HK65530" s="4"/>
      <c r="HL65530" s="4"/>
      <c r="HM65530" s="4"/>
      <c r="HN65530" s="4"/>
      <c r="HO65530" s="4"/>
      <c r="HP65530" s="4"/>
      <c r="HQ65530" s="4"/>
      <c r="HR65530" s="4"/>
      <c r="HS65530" s="4"/>
      <c r="HT65530" s="4"/>
      <c r="HU65530" s="4"/>
      <c r="HV65530" s="4"/>
      <c r="HW65530" s="4"/>
      <c r="HX65530" s="4"/>
      <c r="HY65530" s="4"/>
      <c r="HZ65530" s="4"/>
      <c r="IA65530" s="4"/>
      <c r="IB65530" s="4"/>
      <c r="IC65530" s="4"/>
      <c r="ID65530" s="4"/>
      <c r="IE65530" s="4"/>
      <c r="IF65530" s="4"/>
      <c r="IG65530" s="4"/>
      <c r="IH65530" s="4"/>
      <c r="II65530" s="4"/>
      <c r="IJ65530" s="4"/>
      <c r="IK65530" s="4"/>
      <c r="IL65530" s="4"/>
      <c r="IM65530" s="4"/>
      <c r="IN65530" s="4"/>
      <c r="IO65530" s="4"/>
      <c r="IP65530" s="4"/>
      <c r="IQ65530" s="4"/>
      <c r="IR65530" s="4"/>
      <c r="IS65530" s="4"/>
      <c r="IT65530" s="4"/>
      <c r="IU65530" s="4"/>
      <c r="IV65530" s="4"/>
    </row>
    <row r="65531" spans="1:256" customFormat="1" ht="15" customHeight="1" x14ac:dyDescent="0.15">
      <c r="A65531" s="4"/>
      <c r="B65531" s="4"/>
      <c r="C65531" s="4"/>
      <c r="D65531" s="4"/>
      <c r="E65531" s="4"/>
      <c r="F65531" s="4"/>
      <c r="G65531" s="4"/>
      <c r="H65531" s="4"/>
      <c r="I65531" s="4"/>
      <c r="J65531" s="4"/>
      <c r="K65531" s="4"/>
      <c r="L65531" s="4"/>
      <c r="M65531" s="4"/>
      <c r="N65531" s="4"/>
      <c r="O65531" s="4"/>
      <c r="P65531" s="4"/>
      <c r="Q65531" s="4"/>
      <c r="R65531" s="4"/>
      <c r="S65531" s="4"/>
      <c r="T65531" s="4"/>
      <c r="U65531" s="4"/>
      <c r="V65531" s="4"/>
      <c r="W65531" s="4"/>
      <c r="X65531" s="4"/>
      <c r="Y65531" s="4"/>
      <c r="Z65531" s="4"/>
      <c r="AA65531" s="4"/>
      <c r="AB65531" s="4"/>
      <c r="AC65531" s="4"/>
      <c r="AD65531" s="4"/>
      <c r="AE65531" s="4"/>
      <c r="AF65531" s="4"/>
      <c r="AG65531" s="4"/>
      <c r="AH65531" s="4"/>
      <c r="AI65531" s="4"/>
      <c r="AJ65531" s="4"/>
      <c r="AK65531" s="4"/>
      <c r="AL65531" s="4"/>
      <c r="AM65531" s="4"/>
      <c r="AN65531" s="4"/>
      <c r="AO65531" s="4"/>
      <c r="AP65531" s="4"/>
      <c r="AQ65531" s="4"/>
      <c r="AR65531" s="4"/>
      <c r="AS65531" s="4"/>
      <c r="AT65531" s="4"/>
      <c r="AU65531" s="4"/>
      <c r="AV65531" s="4"/>
      <c r="AW65531" s="4"/>
      <c r="AX65531" s="4"/>
      <c r="AY65531" s="4"/>
      <c r="AZ65531" s="4"/>
      <c r="BA65531" s="4"/>
      <c r="BB65531" s="4"/>
      <c r="BC65531" s="4"/>
      <c r="BD65531" s="4"/>
      <c r="BE65531" s="4"/>
      <c r="BF65531" s="4"/>
      <c r="BG65531" s="4"/>
      <c r="BH65531" s="4"/>
      <c r="BI65531" s="4"/>
      <c r="BJ65531" s="4"/>
      <c r="BK65531" s="4"/>
      <c r="BL65531" s="4"/>
      <c r="BM65531" s="4"/>
      <c r="BN65531" s="4"/>
      <c r="BO65531" s="4"/>
      <c r="BP65531" s="4"/>
      <c r="BQ65531" s="4"/>
      <c r="BR65531" s="4"/>
      <c r="BS65531" s="4"/>
      <c r="BT65531" s="4"/>
      <c r="BU65531" s="4"/>
      <c r="BV65531" s="4"/>
      <c r="BW65531" s="4"/>
      <c r="BX65531" s="4"/>
      <c r="BY65531" s="4"/>
      <c r="BZ65531" s="4"/>
      <c r="CA65531" s="4"/>
      <c r="CB65531" s="4"/>
      <c r="CC65531" s="4"/>
      <c r="CD65531" s="4"/>
      <c r="CE65531" s="4"/>
      <c r="CF65531" s="4"/>
      <c r="CG65531" s="4"/>
      <c r="CH65531" s="4"/>
      <c r="CI65531" s="4"/>
      <c r="CJ65531" s="4"/>
      <c r="CK65531" s="4"/>
      <c r="CL65531" s="4"/>
      <c r="CM65531" s="4"/>
      <c r="CN65531" s="4"/>
      <c r="CO65531" s="4"/>
      <c r="CP65531" s="4"/>
      <c r="CQ65531" s="4"/>
      <c r="CR65531" s="4"/>
      <c r="CS65531" s="4"/>
      <c r="CT65531" s="4"/>
      <c r="CU65531" s="4"/>
      <c r="CV65531" s="4"/>
      <c r="CW65531" s="4"/>
      <c r="CX65531" s="4"/>
      <c r="CY65531" s="4"/>
      <c r="CZ65531" s="4"/>
      <c r="DA65531" s="4"/>
      <c r="DB65531" s="4"/>
      <c r="DC65531" s="4"/>
      <c r="DD65531" s="4"/>
      <c r="DE65531" s="4"/>
      <c r="DF65531" s="4"/>
      <c r="DG65531" s="4"/>
      <c r="DH65531" s="4"/>
      <c r="DI65531" s="4"/>
      <c r="DJ65531" s="4"/>
      <c r="DK65531" s="4"/>
      <c r="DL65531" s="4"/>
      <c r="DM65531" s="4"/>
      <c r="DN65531" s="4"/>
      <c r="DO65531" s="4"/>
      <c r="DP65531" s="4"/>
      <c r="DQ65531" s="4"/>
      <c r="DR65531" s="4"/>
      <c r="DS65531" s="4"/>
      <c r="DT65531" s="4"/>
      <c r="DU65531" s="4"/>
      <c r="DV65531" s="4"/>
      <c r="DW65531" s="4"/>
      <c r="DX65531" s="4"/>
      <c r="DY65531" s="4"/>
      <c r="DZ65531" s="4"/>
      <c r="EA65531" s="4"/>
      <c r="EB65531" s="4"/>
      <c r="EC65531" s="4"/>
      <c r="ED65531" s="4"/>
      <c r="EE65531" s="4"/>
      <c r="EF65531" s="4"/>
      <c r="EG65531" s="4"/>
      <c r="EH65531" s="4"/>
      <c r="EI65531" s="4"/>
      <c r="EJ65531" s="4"/>
      <c r="EK65531" s="4"/>
      <c r="EL65531" s="4"/>
      <c r="EM65531" s="4"/>
      <c r="EN65531" s="4"/>
      <c r="EO65531" s="4"/>
      <c r="EP65531" s="4"/>
      <c r="EQ65531" s="4"/>
      <c r="ER65531" s="4"/>
      <c r="ES65531" s="4"/>
      <c r="ET65531" s="4"/>
      <c r="EU65531" s="4"/>
      <c r="EV65531" s="4"/>
      <c r="EW65531" s="4"/>
      <c r="EX65531" s="4"/>
      <c r="EY65531" s="4"/>
      <c r="EZ65531" s="4"/>
      <c r="FA65531" s="4"/>
      <c r="FB65531" s="4"/>
      <c r="FC65531" s="4"/>
      <c r="FD65531" s="4"/>
      <c r="FE65531" s="4"/>
      <c r="FF65531" s="4"/>
      <c r="FG65531" s="4"/>
      <c r="FH65531" s="4"/>
      <c r="FI65531" s="4"/>
      <c r="FJ65531" s="4"/>
      <c r="FK65531" s="4"/>
      <c r="FL65531" s="4"/>
      <c r="FM65531" s="4"/>
      <c r="FN65531" s="4"/>
      <c r="FO65531" s="4"/>
      <c r="FP65531" s="4"/>
      <c r="FQ65531" s="4"/>
      <c r="FR65531" s="4"/>
      <c r="FS65531" s="4"/>
      <c r="FT65531" s="4"/>
      <c r="FU65531" s="4"/>
      <c r="FV65531" s="4"/>
      <c r="FW65531" s="4"/>
      <c r="FX65531" s="4"/>
      <c r="FY65531" s="4"/>
      <c r="FZ65531" s="4"/>
      <c r="GA65531" s="4"/>
      <c r="GB65531" s="4"/>
      <c r="GC65531" s="4"/>
      <c r="GD65531" s="4"/>
      <c r="GE65531" s="4"/>
      <c r="GF65531" s="4"/>
      <c r="GG65531" s="4"/>
      <c r="GH65531" s="4"/>
      <c r="GI65531" s="4"/>
      <c r="GJ65531" s="4"/>
      <c r="GK65531" s="4"/>
      <c r="GL65531" s="4"/>
      <c r="GM65531" s="4"/>
      <c r="GN65531" s="4"/>
      <c r="GO65531" s="4"/>
      <c r="GP65531" s="4"/>
      <c r="GQ65531" s="4"/>
      <c r="GR65531" s="4"/>
      <c r="GS65531" s="4"/>
      <c r="GT65531" s="4"/>
      <c r="GU65531" s="4"/>
      <c r="GV65531" s="4"/>
      <c r="GW65531" s="4"/>
      <c r="GX65531" s="4"/>
      <c r="GY65531" s="4"/>
      <c r="GZ65531" s="4"/>
      <c r="HA65531" s="4"/>
      <c r="HB65531" s="4"/>
      <c r="HC65531" s="4"/>
      <c r="HD65531" s="4"/>
      <c r="HE65531" s="4"/>
      <c r="HF65531" s="4"/>
      <c r="HG65531" s="4"/>
      <c r="HH65531" s="4"/>
      <c r="HI65531" s="4"/>
      <c r="HJ65531" s="4"/>
      <c r="HK65531" s="4"/>
      <c r="HL65531" s="4"/>
      <c r="HM65531" s="4"/>
      <c r="HN65531" s="4"/>
      <c r="HO65531" s="4"/>
      <c r="HP65531" s="4"/>
      <c r="HQ65531" s="4"/>
      <c r="HR65531" s="4"/>
      <c r="HS65531" s="4"/>
      <c r="HT65531" s="4"/>
      <c r="HU65531" s="4"/>
      <c r="HV65531" s="4"/>
      <c r="HW65531" s="4"/>
      <c r="HX65531" s="4"/>
      <c r="HY65531" s="4"/>
      <c r="HZ65531" s="4"/>
      <c r="IA65531" s="4"/>
      <c r="IB65531" s="4"/>
      <c r="IC65531" s="4"/>
      <c r="ID65531" s="4"/>
      <c r="IE65531" s="4"/>
      <c r="IF65531" s="4"/>
      <c r="IG65531" s="4"/>
      <c r="IH65531" s="4"/>
      <c r="II65531" s="4"/>
      <c r="IJ65531" s="4"/>
      <c r="IK65531" s="4"/>
      <c r="IL65531" s="4"/>
      <c r="IM65531" s="4"/>
      <c r="IN65531" s="4"/>
      <c r="IO65531" s="4"/>
      <c r="IP65531" s="4"/>
      <c r="IQ65531" s="4"/>
      <c r="IR65531" s="4"/>
      <c r="IS65531" s="4"/>
      <c r="IT65531" s="4"/>
      <c r="IU65531" s="4"/>
      <c r="IV65531" s="4"/>
    </row>
    <row r="65532" spans="1:256" customFormat="1" ht="15" customHeight="1" x14ac:dyDescent="0.15">
      <c r="A65532" s="4"/>
      <c r="B65532" s="4"/>
      <c r="C65532" s="4"/>
      <c r="D65532" s="4"/>
      <c r="E65532" s="4"/>
      <c r="F65532" s="4"/>
      <c r="G65532" s="4"/>
      <c r="H65532" s="4"/>
      <c r="I65532" s="4"/>
      <c r="J65532" s="4"/>
      <c r="K65532" s="4"/>
      <c r="L65532" s="4"/>
      <c r="M65532" s="4"/>
      <c r="N65532" s="4"/>
      <c r="O65532" s="4"/>
      <c r="P65532" s="4"/>
      <c r="Q65532" s="4"/>
      <c r="R65532" s="4"/>
      <c r="S65532" s="4"/>
      <c r="T65532" s="4"/>
      <c r="U65532" s="4"/>
      <c r="V65532" s="4"/>
      <c r="W65532" s="4"/>
      <c r="X65532" s="4"/>
      <c r="Y65532" s="4"/>
      <c r="Z65532" s="4"/>
      <c r="AA65532" s="4"/>
      <c r="AB65532" s="4"/>
      <c r="AC65532" s="4"/>
      <c r="AD65532" s="4"/>
      <c r="AE65532" s="4"/>
      <c r="AF65532" s="4"/>
      <c r="AG65532" s="4"/>
      <c r="AH65532" s="4"/>
      <c r="AI65532" s="4"/>
      <c r="AJ65532" s="4"/>
      <c r="AK65532" s="4"/>
      <c r="AL65532" s="4"/>
      <c r="AM65532" s="4"/>
      <c r="AN65532" s="4"/>
      <c r="AO65532" s="4"/>
      <c r="AP65532" s="4"/>
      <c r="AQ65532" s="4"/>
      <c r="AR65532" s="4"/>
      <c r="AS65532" s="4"/>
      <c r="AT65532" s="4"/>
      <c r="AU65532" s="4"/>
      <c r="AV65532" s="4"/>
      <c r="AW65532" s="4"/>
      <c r="AX65532" s="4"/>
      <c r="AY65532" s="4"/>
      <c r="AZ65532" s="4"/>
      <c r="BA65532" s="4"/>
      <c r="BB65532" s="4"/>
      <c r="BC65532" s="4"/>
      <c r="BD65532" s="4"/>
      <c r="BE65532" s="4"/>
      <c r="BF65532" s="4"/>
      <c r="BG65532" s="4"/>
      <c r="BH65532" s="4"/>
      <c r="BI65532" s="4"/>
      <c r="BJ65532" s="4"/>
      <c r="BK65532" s="4"/>
      <c r="BL65532" s="4"/>
      <c r="BM65532" s="4"/>
      <c r="BN65532" s="4"/>
      <c r="BO65532" s="4"/>
      <c r="BP65532" s="4"/>
      <c r="BQ65532" s="4"/>
      <c r="BR65532" s="4"/>
      <c r="BS65532" s="4"/>
      <c r="BT65532" s="4"/>
      <c r="BU65532" s="4"/>
      <c r="BV65532" s="4"/>
      <c r="BW65532" s="4"/>
      <c r="BX65532" s="4"/>
      <c r="BY65532" s="4"/>
      <c r="BZ65532" s="4"/>
      <c r="CA65532" s="4"/>
      <c r="CB65532" s="4"/>
      <c r="CC65532" s="4"/>
      <c r="CD65532" s="4"/>
      <c r="CE65532" s="4"/>
      <c r="CF65532" s="4"/>
      <c r="CG65532" s="4"/>
      <c r="CH65532" s="4"/>
      <c r="CI65532" s="4"/>
      <c r="CJ65532" s="4"/>
      <c r="CK65532" s="4"/>
      <c r="CL65532" s="4"/>
      <c r="CM65532" s="4"/>
      <c r="CN65532" s="4"/>
      <c r="CO65532" s="4"/>
      <c r="CP65532" s="4"/>
      <c r="CQ65532" s="4"/>
      <c r="CR65532" s="4"/>
      <c r="CS65532" s="4"/>
      <c r="CT65532" s="4"/>
      <c r="CU65532" s="4"/>
      <c r="CV65532" s="4"/>
      <c r="CW65532" s="4"/>
      <c r="CX65532" s="4"/>
      <c r="CY65532" s="4"/>
      <c r="CZ65532" s="4"/>
      <c r="DA65532" s="4"/>
      <c r="DB65532" s="4"/>
      <c r="DC65532" s="4"/>
      <c r="DD65532" s="4"/>
      <c r="DE65532" s="4"/>
      <c r="DF65532" s="4"/>
      <c r="DG65532" s="4"/>
      <c r="DH65532" s="4"/>
      <c r="DI65532" s="4"/>
      <c r="DJ65532" s="4"/>
      <c r="DK65532" s="4"/>
      <c r="DL65532" s="4"/>
      <c r="DM65532" s="4"/>
      <c r="DN65532" s="4"/>
      <c r="DO65532" s="4"/>
      <c r="DP65532" s="4"/>
      <c r="DQ65532" s="4"/>
      <c r="DR65532" s="4"/>
      <c r="DS65532" s="4"/>
      <c r="DT65532" s="4"/>
      <c r="DU65532" s="4"/>
      <c r="DV65532" s="4"/>
      <c r="DW65532" s="4"/>
      <c r="DX65532" s="4"/>
      <c r="DY65532" s="4"/>
      <c r="DZ65532" s="4"/>
      <c r="EA65532" s="4"/>
      <c r="EB65532" s="4"/>
      <c r="EC65532" s="4"/>
      <c r="ED65532" s="4"/>
      <c r="EE65532" s="4"/>
      <c r="EF65532" s="4"/>
      <c r="EG65532" s="4"/>
      <c r="EH65532" s="4"/>
      <c r="EI65532" s="4"/>
      <c r="EJ65532" s="4"/>
      <c r="EK65532" s="4"/>
      <c r="EL65532" s="4"/>
      <c r="EM65532" s="4"/>
      <c r="EN65532" s="4"/>
      <c r="EO65532" s="4"/>
      <c r="EP65532" s="4"/>
      <c r="EQ65532" s="4"/>
      <c r="ER65532" s="4"/>
      <c r="ES65532" s="4"/>
      <c r="ET65532" s="4"/>
      <c r="EU65532" s="4"/>
      <c r="EV65532" s="4"/>
      <c r="EW65532" s="4"/>
      <c r="EX65532" s="4"/>
      <c r="EY65532" s="4"/>
      <c r="EZ65532" s="4"/>
      <c r="FA65532" s="4"/>
      <c r="FB65532" s="4"/>
      <c r="FC65532" s="4"/>
      <c r="FD65532" s="4"/>
      <c r="FE65532" s="4"/>
      <c r="FF65532" s="4"/>
      <c r="FG65532" s="4"/>
      <c r="FH65532" s="4"/>
      <c r="FI65532" s="4"/>
      <c r="FJ65532" s="4"/>
      <c r="FK65532" s="4"/>
      <c r="FL65532" s="4"/>
      <c r="FM65532" s="4"/>
      <c r="FN65532" s="4"/>
      <c r="FO65532" s="4"/>
      <c r="FP65532" s="4"/>
      <c r="FQ65532" s="4"/>
      <c r="FR65532" s="4"/>
      <c r="FS65532" s="4"/>
      <c r="FT65532" s="4"/>
      <c r="FU65532" s="4"/>
      <c r="FV65532" s="4"/>
      <c r="FW65532" s="4"/>
      <c r="FX65532" s="4"/>
      <c r="FY65532" s="4"/>
      <c r="FZ65532" s="4"/>
      <c r="GA65532" s="4"/>
      <c r="GB65532" s="4"/>
      <c r="GC65532" s="4"/>
      <c r="GD65532" s="4"/>
      <c r="GE65532" s="4"/>
      <c r="GF65532" s="4"/>
      <c r="GG65532" s="4"/>
      <c r="GH65532" s="4"/>
      <c r="GI65532" s="4"/>
      <c r="GJ65532" s="4"/>
      <c r="GK65532" s="4"/>
      <c r="GL65532" s="4"/>
      <c r="GM65532" s="4"/>
      <c r="GN65532" s="4"/>
      <c r="GO65532" s="4"/>
      <c r="GP65532" s="4"/>
      <c r="GQ65532" s="4"/>
      <c r="GR65532" s="4"/>
      <c r="GS65532" s="4"/>
      <c r="GT65532" s="4"/>
      <c r="GU65532" s="4"/>
      <c r="GV65532" s="4"/>
      <c r="GW65532" s="4"/>
      <c r="GX65532" s="4"/>
      <c r="GY65532" s="4"/>
      <c r="GZ65532" s="4"/>
      <c r="HA65532" s="4"/>
      <c r="HB65532" s="4"/>
      <c r="HC65532" s="4"/>
      <c r="HD65532" s="4"/>
      <c r="HE65532" s="4"/>
      <c r="HF65532" s="4"/>
      <c r="HG65532" s="4"/>
      <c r="HH65532" s="4"/>
      <c r="HI65532" s="4"/>
      <c r="HJ65532" s="4"/>
      <c r="HK65532" s="4"/>
      <c r="HL65532" s="4"/>
      <c r="HM65532" s="4"/>
      <c r="HN65532" s="4"/>
      <c r="HO65532" s="4"/>
      <c r="HP65532" s="4"/>
      <c r="HQ65532" s="4"/>
      <c r="HR65532" s="4"/>
      <c r="HS65532" s="4"/>
      <c r="HT65532" s="4"/>
      <c r="HU65532" s="4"/>
      <c r="HV65532" s="4"/>
      <c r="HW65532" s="4"/>
      <c r="HX65532" s="4"/>
      <c r="HY65532" s="4"/>
      <c r="HZ65532" s="4"/>
      <c r="IA65532" s="4"/>
      <c r="IB65532" s="4"/>
      <c r="IC65532" s="4"/>
      <c r="ID65532" s="4"/>
      <c r="IE65532" s="4"/>
      <c r="IF65532" s="4"/>
      <c r="IG65532" s="4"/>
      <c r="IH65532" s="4"/>
      <c r="II65532" s="4"/>
      <c r="IJ65532" s="4"/>
      <c r="IK65532" s="4"/>
      <c r="IL65532" s="4"/>
      <c r="IM65532" s="4"/>
      <c r="IN65532" s="4"/>
      <c r="IO65532" s="4"/>
      <c r="IP65532" s="4"/>
      <c r="IQ65532" s="4"/>
      <c r="IR65532" s="4"/>
      <c r="IS65532" s="4"/>
      <c r="IT65532" s="4"/>
      <c r="IU65532" s="4"/>
      <c r="IV65532" s="4"/>
    </row>
    <row r="65533" spans="1:256" customFormat="1" ht="15" customHeight="1" x14ac:dyDescent="0.15">
      <c r="A65533" s="4"/>
      <c r="B65533" s="4"/>
      <c r="C65533" s="4"/>
      <c r="D65533" s="4"/>
      <c r="E65533" s="4"/>
      <c r="F65533" s="4"/>
      <c r="G65533" s="4"/>
      <c r="H65533" s="4"/>
      <c r="I65533" s="4"/>
      <c r="J65533" s="4"/>
      <c r="K65533" s="4"/>
      <c r="L65533" s="4"/>
      <c r="M65533" s="4"/>
      <c r="N65533" s="4"/>
      <c r="O65533" s="4"/>
      <c r="P65533" s="4"/>
      <c r="Q65533" s="4"/>
      <c r="R65533" s="4"/>
      <c r="S65533" s="4"/>
      <c r="T65533" s="4"/>
      <c r="U65533" s="4"/>
      <c r="V65533" s="4"/>
      <c r="W65533" s="4"/>
      <c r="X65533" s="4"/>
      <c r="Y65533" s="4"/>
      <c r="Z65533" s="4"/>
      <c r="AA65533" s="4"/>
      <c r="AB65533" s="4"/>
      <c r="AC65533" s="4"/>
      <c r="AD65533" s="4"/>
      <c r="AE65533" s="4"/>
      <c r="AF65533" s="4"/>
      <c r="AG65533" s="4"/>
      <c r="AH65533" s="4"/>
      <c r="AI65533" s="4"/>
      <c r="AJ65533" s="4"/>
      <c r="AK65533" s="4"/>
      <c r="AL65533" s="4"/>
      <c r="AM65533" s="4"/>
      <c r="AN65533" s="4"/>
      <c r="AO65533" s="4"/>
      <c r="AP65533" s="4"/>
      <c r="AQ65533" s="4"/>
      <c r="AR65533" s="4"/>
      <c r="AS65533" s="4"/>
      <c r="AT65533" s="4"/>
      <c r="AU65533" s="4"/>
      <c r="AV65533" s="4"/>
      <c r="AW65533" s="4"/>
      <c r="AX65533" s="4"/>
      <c r="AY65533" s="4"/>
      <c r="AZ65533" s="4"/>
      <c r="BA65533" s="4"/>
      <c r="BB65533" s="4"/>
      <c r="BC65533" s="4"/>
      <c r="BD65533" s="4"/>
      <c r="BE65533" s="4"/>
      <c r="BF65533" s="4"/>
      <c r="BG65533" s="4"/>
      <c r="BH65533" s="4"/>
      <c r="BI65533" s="4"/>
      <c r="BJ65533" s="4"/>
      <c r="BK65533" s="4"/>
      <c r="BL65533" s="4"/>
      <c r="BM65533" s="4"/>
      <c r="BN65533" s="4"/>
      <c r="BO65533" s="4"/>
      <c r="BP65533" s="4"/>
      <c r="BQ65533" s="4"/>
      <c r="BR65533" s="4"/>
      <c r="BS65533" s="4"/>
      <c r="BT65533" s="4"/>
      <c r="BU65533" s="4"/>
      <c r="BV65533" s="4"/>
      <c r="BW65533" s="4"/>
      <c r="BX65533" s="4"/>
      <c r="BY65533" s="4"/>
      <c r="BZ65533" s="4"/>
      <c r="CA65533" s="4"/>
      <c r="CB65533" s="4"/>
      <c r="CC65533" s="4"/>
      <c r="CD65533" s="4"/>
      <c r="CE65533" s="4"/>
      <c r="CF65533" s="4"/>
      <c r="CG65533" s="4"/>
      <c r="CH65533" s="4"/>
      <c r="CI65533" s="4"/>
      <c r="CJ65533" s="4"/>
      <c r="CK65533" s="4"/>
      <c r="CL65533" s="4"/>
      <c r="CM65533" s="4"/>
      <c r="CN65533" s="4"/>
      <c r="CO65533" s="4"/>
      <c r="CP65533" s="4"/>
      <c r="CQ65533" s="4"/>
      <c r="CR65533" s="4"/>
      <c r="CS65533" s="4"/>
      <c r="CT65533" s="4"/>
      <c r="CU65533" s="4"/>
      <c r="CV65533" s="4"/>
      <c r="CW65533" s="4"/>
      <c r="CX65533" s="4"/>
      <c r="CY65533" s="4"/>
      <c r="CZ65533" s="4"/>
      <c r="DA65533" s="4"/>
      <c r="DB65533" s="4"/>
      <c r="DC65533" s="4"/>
      <c r="DD65533" s="4"/>
      <c r="DE65533" s="4"/>
      <c r="DF65533" s="4"/>
      <c r="DG65533" s="4"/>
      <c r="DH65533" s="4"/>
      <c r="DI65533" s="4"/>
      <c r="DJ65533" s="4"/>
      <c r="DK65533" s="4"/>
      <c r="DL65533" s="4"/>
      <c r="DM65533" s="4"/>
      <c r="DN65533" s="4"/>
      <c r="DO65533" s="4"/>
      <c r="DP65533" s="4"/>
      <c r="DQ65533" s="4"/>
      <c r="DR65533" s="4"/>
      <c r="DS65533" s="4"/>
      <c r="DT65533" s="4"/>
      <c r="DU65533" s="4"/>
      <c r="DV65533" s="4"/>
      <c r="DW65533" s="4"/>
      <c r="DX65533" s="4"/>
      <c r="DY65533" s="4"/>
      <c r="DZ65533" s="4"/>
      <c r="EA65533" s="4"/>
      <c r="EB65533" s="4"/>
      <c r="EC65533" s="4"/>
      <c r="ED65533" s="4"/>
      <c r="EE65533" s="4"/>
      <c r="EF65533" s="4"/>
      <c r="EG65533" s="4"/>
      <c r="EH65533" s="4"/>
      <c r="EI65533" s="4"/>
      <c r="EJ65533" s="4"/>
      <c r="EK65533" s="4"/>
      <c r="EL65533" s="4"/>
      <c r="EM65533" s="4"/>
      <c r="EN65533" s="4"/>
      <c r="EO65533" s="4"/>
      <c r="EP65533" s="4"/>
      <c r="EQ65533" s="4"/>
      <c r="ER65533" s="4"/>
      <c r="ES65533" s="4"/>
      <c r="ET65533" s="4"/>
      <c r="EU65533" s="4"/>
      <c r="EV65533" s="4"/>
      <c r="EW65533" s="4"/>
      <c r="EX65533" s="4"/>
      <c r="EY65533" s="4"/>
      <c r="EZ65533" s="4"/>
      <c r="FA65533" s="4"/>
      <c r="FB65533" s="4"/>
      <c r="FC65533" s="4"/>
      <c r="FD65533" s="4"/>
      <c r="FE65533" s="4"/>
      <c r="FF65533" s="4"/>
      <c r="FG65533" s="4"/>
      <c r="FH65533" s="4"/>
      <c r="FI65533" s="4"/>
      <c r="FJ65533" s="4"/>
      <c r="FK65533" s="4"/>
      <c r="FL65533" s="4"/>
      <c r="FM65533" s="4"/>
      <c r="FN65533" s="4"/>
      <c r="FO65533" s="4"/>
      <c r="FP65533" s="4"/>
      <c r="FQ65533" s="4"/>
      <c r="FR65533" s="4"/>
      <c r="FS65533" s="4"/>
      <c r="FT65533" s="4"/>
      <c r="FU65533" s="4"/>
      <c r="FV65533" s="4"/>
      <c r="FW65533" s="4"/>
      <c r="FX65533" s="4"/>
      <c r="FY65533" s="4"/>
      <c r="FZ65533" s="4"/>
      <c r="GA65533" s="4"/>
      <c r="GB65533" s="4"/>
      <c r="GC65533" s="4"/>
      <c r="GD65533" s="4"/>
      <c r="GE65533" s="4"/>
      <c r="GF65533" s="4"/>
      <c r="GG65533" s="4"/>
      <c r="GH65533" s="4"/>
      <c r="GI65533" s="4"/>
      <c r="GJ65533" s="4"/>
      <c r="GK65533" s="4"/>
      <c r="GL65533" s="4"/>
      <c r="GM65533" s="4"/>
      <c r="GN65533" s="4"/>
      <c r="GO65533" s="4"/>
      <c r="GP65533" s="4"/>
      <c r="GQ65533" s="4"/>
      <c r="GR65533" s="4"/>
      <c r="GS65533" s="4"/>
      <c r="GT65533" s="4"/>
      <c r="GU65533" s="4"/>
      <c r="GV65533" s="4"/>
      <c r="GW65533" s="4"/>
      <c r="GX65533" s="4"/>
      <c r="GY65533" s="4"/>
      <c r="GZ65533" s="4"/>
      <c r="HA65533" s="4"/>
      <c r="HB65533" s="4"/>
      <c r="HC65533" s="4"/>
      <c r="HD65533" s="4"/>
      <c r="HE65533" s="4"/>
      <c r="HF65533" s="4"/>
      <c r="HG65533" s="4"/>
      <c r="HH65533" s="4"/>
      <c r="HI65533" s="4"/>
      <c r="HJ65533" s="4"/>
      <c r="HK65533" s="4"/>
      <c r="HL65533" s="4"/>
      <c r="HM65533" s="4"/>
      <c r="HN65533" s="4"/>
      <c r="HO65533" s="4"/>
      <c r="HP65533" s="4"/>
      <c r="HQ65533" s="4"/>
      <c r="HR65533" s="4"/>
      <c r="HS65533" s="4"/>
      <c r="HT65533" s="4"/>
      <c r="HU65533" s="4"/>
      <c r="HV65533" s="4"/>
      <c r="HW65533" s="4"/>
      <c r="HX65533" s="4"/>
      <c r="HY65533" s="4"/>
      <c r="HZ65533" s="4"/>
      <c r="IA65533" s="4"/>
      <c r="IB65533" s="4"/>
      <c r="IC65533" s="4"/>
      <c r="ID65533" s="4"/>
      <c r="IE65533" s="4"/>
      <c r="IF65533" s="4"/>
      <c r="IG65533" s="4"/>
      <c r="IH65533" s="4"/>
      <c r="II65533" s="4"/>
      <c r="IJ65533" s="4"/>
      <c r="IK65533" s="4"/>
      <c r="IL65533" s="4"/>
      <c r="IM65533" s="4"/>
      <c r="IN65533" s="4"/>
      <c r="IO65533" s="4"/>
      <c r="IP65533" s="4"/>
      <c r="IQ65533" s="4"/>
      <c r="IR65533" s="4"/>
      <c r="IS65533" s="4"/>
      <c r="IT65533" s="4"/>
      <c r="IU65533" s="4"/>
      <c r="IV65533" s="4"/>
    </row>
    <row r="65534" spans="1:256" customFormat="1" ht="15" customHeight="1" x14ac:dyDescent="0.15">
      <c r="A65534" s="4"/>
      <c r="B65534" s="4"/>
      <c r="C65534" s="4"/>
      <c r="D65534" s="4"/>
      <c r="E65534" s="4"/>
      <c r="F65534" s="4"/>
      <c r="G65534" s="4"/>
      <c r="H65534" s="4"/>
      <c r="I65534" s="4"/>
      <c r="J65534" s="4"/>
      <c r="K65534" s="4"/>
      <c r="L65534" s="4"/>
      <c r="M65534" s="4"/>
      <c r="N65534" s="4"/>
      <c r="O65534" s="4"/>
      <c r="P65534" s="4"/>
      <c r="Q65534" s="4"/>
      <c r="R65534" s="4"/>
      <c r="S65534" s="4"/>
      <c r="T65534" s="4"/>
      <c r="U65534" s="4"/>
      <c r="V65534" s="4"/>
      <c r="W65534" s="4"/>
      <c r="X65534" s="4"/>
      <c r="Y65534" s="4"/>
      <c r="Z65534" s="4"/>
      <c r="AA65534" s="4"/>
      <c r="AB65534" s="4"/>
      <c r="AC65534" s="4"/>
      <c r="AD65534" s="4"/>
      <c r="AE65534" s="4"/>
      <c r="AF65534" s="4"/>
      <c r="AG65534" s="4"/>
      <c r="AH65534" s="4"/>
      <c r="AI65534" s="4"/>
      <c r="AJ65534" s="4"/>
      <c r="AK65534" s="4"/>
      <c r="AL65534" s="4"/>
      <c r="AM65534" s="4"/>
      <c r="AN65534" s="4"/>
      <c r="AO65534" s="4"/>
      <c r="AP65534" s="4"/>
      <c r="AQ65534" s="4"/>
      <c r="AR65534" s="4"/>
      <c r="AS65534" s="4"/>
      <c r="AT65534" s="4"/>
      <c r="AU65534" s="4"/>
      <c r="AV65534" s="4"/>
      <c r="AW65534" s="4"/>
      <c r="AX65534" s="4"/>
      <c r="AY65534" s="4"/>
      <c r="AZ65534" s="4"/>
      <c r="BA65534" s="4"/>
      <c r="BB65534" s="4"/>
      <c r="BC65534" s="4"/>
      <c r="BD65534" s="4"/>
      <c r="BE65534" s="4"/>
      <c r="BF65534" s="4"/>
      <c r="BG65534" s="4"/>
      <c r="BH65534" s="4"/>
      <c r="BI65534" s="4"/>
      <c r="BJ65534" s="4"/>
      <c r="BK65534" s="4"/>
      <c r="BL65534" s="4"/>
      <c r="BM65534" s="4"/>
      <c r="BN65534" s="4"/>
      <c r="BO65534" s="4"/>
      <c r="BP65534" s="4"/>
      <c r="BQ65534" s="4"/>
      <c r="BR65534" s="4"/>
      <c r="BS65534" s="4"/>
      <c r="BT65534" s="4"/>
      <c r="BU65534" s="4"/>
      <c r="BV65534" s="4"/>
      <c r="BW65534" s="4"/>
      <c r="BX65534" s="4"/>
      <c r="BY65534" s="4"/>
      <c r="BZ65534" s="4"/>
      <c r="CA65534" s="4"/>
      <c r="CB65534" s="4"/>
      <c r="CC65534" s="4"/>
      <c r="CD65534" s="4"/>
      <c r="CE65534" s="4"/>
      <c r="CF65534" s="4"/>
      <c r="CG65534" s="4"/>
      <c r="CH65534" s="4"/>
      <c r="CI65534" s="4"/>
      <c r="CJ65534" s="4"/>
      <c r="CK65534" s="4"/>
      <c r="CL65534" s="4"/>
      <c r="CM65534" s="4"/>
      <c r="CN65534" s="4"/>
      <c r="CO65534" s="4"/>
      <c r="CP65534" s="4"/>
      <c r="CQ65534" s="4"/>
      <c r="CR65534" s="4"/>
      <c r="CS65534" s="4"/>
      <c r="CT65534" s="4"/>
      <c r="CU65534" s="4"/>
      <c r="CV65534" s="4"/>
      <c r="CW65534" s="4"/>
      <c r="CX65534" s="4"/>
      <c r="CY65534" s="4"/>
      <c r="CZ65534" s="4"/>
      <c r="DA65534" s="4"/>
      <c r="DB65534" s="4"/>
      <c r="DC65534" s="4"/>
      <c r="DD65534" s="4"/>
      <c r="DE65534" s="4"/>
      <c r="DF65534" s="4"/>
      <c r="DG65534" s="4"/>
      <c r="DH65534" s="4"/>
      <c r="DI65534" s="4"/>
      <c r="DJ65534" s="4"/>
      <c r="DK65534" s="4"/>
      <c r="DL65534" s="4"/>
      <c r="DM65534" s="4"/>
      <c r="DN65534" s="4"/>
      <c r="DO65534" s="4"/>
      <c r="DP65534" s="4"/>
      <c r="DQ65534" s="4"/>
      <c r="DR65534" s="4"/>
      <c r="DS65534" s="4"/>
      <c r="DT65534" s="4"/>
      <c r="DU65534" s="4"/>
      <c r="DV65534" s="4"/>
      <c r="DW65534" s="4"/>
      <c r="DX65534" s="4"/>
      <c r="DY65534" s="4"/>
      <c r="DZ65534" s="4"/>
      <c r="EA65534" s="4"/>
      <c r="EB65534" s="4"/>
      <c r="EC65534" s="4"/>
      <c r="ED65534" s="4"/>
      <c r="EE65534" s="4"/>
      <c r="EF65534" s="4"/>
      <c r="EG65534" s="4"/>
      <c r="EH65534" s="4"/>
      <c r="EI65534" s="4"/>
      <c r="EJ65534" s="4"/>
      <c r="EK65534" s="4"/>
      <c r="EL65534" s="4"/>
      <c r="EM65534" s="4"/>
      <c r="EN65534" s="4"/>
      <c r="EO65534" s="4"/>
      <c r="EP65534" s="4"/>
      <c r="EQ65534" s="4"/>
      <c r="ER65534" s="4"/>
      <c r="ES65534" s="4"/>
      <c r="ET65534" s="4"/>
      <c r="EU65534" s="4"/>
      <c r="EV65534" s="4"/>
      <c r="EW65534" s="4"/>
      <c r="EX65534" s="4"/>
      <c r="EY65534" s="4"/>
      <c r="EZ65534" s="4"/>
      <c r="FA65534" s="4"/>
      <c r="FB65534" s="4"/>
      <c r="FC65534" s="4"/>
      <c r="FD65534" s="4"/>
      <c r="FE65534" s="4"/>
      <c r="FF65534" s="4"/>
      <c r="FG65534" s="4"/>
      <c r="FH65534" s="4"/>
      <c r="FI65534" s="4"/>
      <c r="FJ65534" s="4"/>
      <c r="FK65534" s="4"/>
      <c r="FL65534" s="4"/>
      <c r="FM65534" s="4"/>
      <c r="FN65534" s="4"/>
      <c r="FO65534" s="4"/>
      <c r="FP65534" s="4"/>
      <c r="FQ65534" s="4"/>
      <c r="FR65534" s="4"/>
      <c r="FS65534" s="4"/>
      <c r="FT65534" s="4"/>
      <c r="FU65534" s="4"/>
      <c r="FV65534" s="4"/>
      <c r="FW65534" s="4"/>
      <c r="FX65534" s="4"/>
      <c r="FY65534" s="4"/>
      <c r="FZ65534" s="4"/>
      <c r="GA65534" s="4"/>
      <c r="GB65534" s="4"/>
      <c r="GC65534" s="4"/>
      <c r="GD65534" s="4"/>
      <c r="GE65534" s="4"/>
      <c r="GF65534" s="4"/>
      <c r="GG65534" s="4"/>
      <c r="GH65534" s="4"/>
      <c r="GI65534" s="4"/>
      <c r="GJ65534" s="4"/>
      <c r="GK65534" s="4"/>
      <c r="GL65534" s="4"/>
      <c r="GM65534" s="4"/>
      <c r="GN65534" s="4"/>
      <c r="GO65534" s="4"/>
      <c r="GP65534" s="4"/>
      <c r="GQ65534" s="4"/>
      <c r="GR65534" s="4"/>
      <c r="GS65534" s="4"/>
      <c r="GT65534" s="4"/>
      <c r="GU65534" s="4"/>
      <c r="GV65534" s="4"/>
      <c r="GW65534" s="4"/>
      <c r="GX65534" s="4"/>
      <c r="GY65534" s="4"/>
      <c r="GZ65534" s="4"/>
      <c r="HA65534" s="4"/>
      <c r="HB65534" s="4"/>
      <c r="HC65534" s="4"/>
      <c r="HD65534" s="4"/>
      <c r="HE65534" s="4"/>
      <c r="HF65534" s="4"/>
      <c r="HG65534" s="4"/>
      <c r="HH65534" s="4"/>
      <c r="HI65534" s="4"/>
      <c r="HJ65534" s="4"/>
      <c r="HK65534" s="4"/>
      <c r="HL65534" s="4"/>
      <c r="HM65534" s="4"/>
      <c r="HN65534" s="4"/>
      <c r="HO65534" s="4"/>
      <c r="HP65534" s="4"/>
      <c r="HQ65534" s="4"/>
      <c r="HR65534" s="4"/>
      <c r="HS65534" s="4"/>
      <c r="HT65534" s="4"/>
      <c r="HU65534" s="4"/>
      <c r="HV65534" s="4"/>
      <c r="HW65534" s="4"/>
      <c r="HX65534" s="4"/>
      <c r="HY65534" s="4"/>
      <c r="HZ65534" s="4"/>
      <c r="IA65534" s="4"/>
      <c r="IB65534" s="4"/>
      <c r="IC65534" s="4"/>
      <c r="ID65534" s="4"/>
      <c r="IE65534" s="4"/>
      <c r="IF65534" s="4"/>
      <c r="IG65534" s="4"/>
      <c r="IH65534" s="4"/>
      <c r="II65534" s="4"/>
      <c r="IJ65534" s="4"/>
      <c r="IK65534" s="4"/>
      <c r="IL65534" s="4"/>
      <c r="IM65534" s="4"/>
      <c r="IN65534" s="4"/>
      <c r="IO65534" s="4"/>
      <c r="IP65534" s="4"/>
      <c r="IQ65534" s="4"/>
      <c r="IR65534" s="4"/>
      <c r="IS65534" s="4"/>
      <c r="IT65534" s="4"/>
      <c r="IU65534" s="4"/>
      <c r="IV65534" s="4"/>
    </row>
    <row r="65535" spans="1:256" customFormat="1" ht="15" customHeight="1" x14ac:dyDescent="0.15">
      <c r="A65535" s="4"/>
      <c r="B65535" s="4"/>
      <c r="C65535" s="4"/>
      <c r="D65535" s="4"/>
      <c r="E65535" s="4"/>
      <c r="F65535" s="4"/>
      <c r="G65535" s="4"/>
      <c r="H65535" s="4"/>
      <c r="I65535" s="4"/>
      <c r="J65535" s="4"/>
      <c r="K65535" s="4"/>
      <c r="L65535" s="4"/>
      <c r="M65535" s="4"/>
      <c r="N65535" s="4"/>
      <c r="O65535" s="4"/>
      <c r="P65535" s="4"/>
      <c r="Q65535" s="4"/>
      <c r="R65535" s="4"/>
      <c r="S65535" s="4"/>
      <c r="T65535" s="4"/>
      <c r="U65535" s="4"/>
      <c r="V65535" s="4"/>
      <c r="W65535" s="4"/>
      <c r="X65535" s="4"/>
      <c r="Y65535" s="4"/>
      <c r="Z65535" s="4"/>
      <c r="AA65535" s="4"/>
      <c r="AB65535" s="4"/>
      <c r="AC65535" s="4"/>
      <c r="AD65535" s="4"/>
      <c r="AE65535" s="4"/>
      <c r="AF65535" s="4"/>
      <c r="AG65535" s="4"/>
      <c r="AH65535" s="4"/>
      <c r="AI65535" s="4"/>
      <c r="AJ65535" s="4"/>
      <c r="AK65535" s="4"/>
      <c r="AL65535" s="4"/>
      <c r="AM65535" s="4"/>
      <c r="AN65535" s="4"/>
      <c r="AO65535" s="4"/>
      <c r="AP65535" s="4"/>
      <c r="AQ65535" s="4"/>
      <c r="AR65535" s="4"/>
      <c r="AS65535" s="4"/>
      <c r="AT65535" s="4"/>
      <c r="AU65535" s="4"/>
      <c r="AV65535" s="4"/>
      <c r="AW65535" s="4"/>
      <c r="AX65535" s="4"/>
      <c r="AY65535" s="4"/>
      <c r="AZ65535" s="4"/>
      <c r="BA65535" s="4"/>
      <c r="BB65535" s="4"/>
      <c r="BC65535" s="4"/>
      <c r="BD65535" s="4"/>
      <c r="BE65535" s="4"/>
      <c r="BF65535" s="4"/>
      <c r="BG65535" s="4"/>
      <c r="BH65535" s="4"/>
      <c r="BI65535" s="4"/>
      <c r="BJ65535" s="4"/>
      <c r="BK65535" s="4"/>
      <c r="BL65535" s="4"/>
      <c r="BM65535" s="4"/>
      <c r="BN65535" s="4"/>
      <c r="BO65535" s="4"/>
      <c r="BP65535" s="4"/>
      <c r="BQ65535" s="4"/>
      <c r="BR65535" s="4"/>
      <c r="BS65535" s="4"/>
      <c r="BT65535" s="4"/>
      <c r="BU65535" s="4"/>
      <c r="BV65535" s="4"/>
      <c r="BW65535" s="4"/>
      <c r="BX65535" s="4"/>
      <c r="BY65535" s="4"/>
      <c r="BZ65535" s="4"/>
      <c r="CA65535" s="4"/>
      <c r="CB65535" s="4"/>
      <c r="CC65535" s="4"/>
      <c r="CD65535" s="4"/>
      <c r="CE65535" s="4"/>
      <c r="CF65535" s="4"/>
      <c r="CG65535" s="4"/>
      <c r="CH65535" s="4"/>
      <c r="CI65535" s="4"/>
      <c r="CJ65535" s="4"/>
      <c r="CK65535" s="4"/>
      <c r="CL65535" s="4"/>
      <c r="CM65535" s="4"/>
      <c r="CN65535" s="4"/>
      <c r="CO65535" s="4"/>
      <c r="CP65535" s="4"/>
      <c r="CQ65535" s="4"/>
      <c r="CR65535" s="4"/>
      <c r="CS65535" s="4"/>
      <c r="CT65535" s="4"/>
      <c r="CU65535" s="4"/>
      <c r="CV65535" s="4"/>
      <c r="CW65535" s="4"/>
      <c r="CX65535" s="4"/>
      <c r="CY65535" s="4"/>
      <c r="CZ65535" s="4"/>
      <c r="DA65535" s="4"/>
      <c r="DB65535" s="4"/>
      <c r="DC65535" s="4"/>
      <c r="DD65535" s="4"/>
      <c r="DE65535" s="4"/>
      <c r="DF65535" s="4"/>
      <c r="DG65535" s="4"/>
      <c r="DH65535" s="4"/>
      <c r="DI65535" s="4"/>
      <c r="DJ65535" s="4"/>
      <c r="DK65535" s="4"/>
      <c r="DL65535" s="4"/>
      <c r="DM65535" s="4"/>
      <c r="DN65535" s="4"/>
      <c r="DO65535" s="4"/>
      <c r="DP65535" s="4"/>
      <c r="DQ65535" s="4"/>
      <c r="DR65535" s="4"/>
      <c r="DS65535" s="4"/>
      <c r="DT65535" s="4"/>
      <c r="DU65535" s="4"/>
      <c r="DV65535" s="4"/>
      <c r="DW65535" s="4"/>
      <c r="DX65535" s="4"/>
      <c r="DY65535" s="4"/>
      <c r="DZ65535" s="4"/>
      <c r="EA65535" s="4"/>
      <c r="EB65535" s="4"/>
      <c r="EC65535" s="4"/>
      <c r="ED65535" s="4"/>
      <c r="EE65535" s="4"/>
      <c r="EF65535" s="4"/>
      <c r="EG65535" s="4"/>
      <c r="EH65535" s="4"/>
      <c r="EI65535" s="4"/>
      <c r="EJ65535" s="4"/>
      <c r="EK65535" s="4"/>
      <c r="EL65535" s="4"/>
      <c r="EM65535" s="4"/>
      <c r="EN65535" s="4"/>
      <c r="EO65535" s="4"/>
      <c r="EP65535" s="4"/>
      <c r="EQ65535" s="4"/>
      <c r="ER65535" s="4"/>
      <c r="ES65535" s="4"/>
      <c r="ET65535" s="4"/>
      <c r="EU65535" s="4"/>
      <c r="EV65535" s="4"/>
      <c r="EW65535" s="4"/>
      <c r="EX65535" s="4"/>
      <c r="EY65535" s="4"/>
      <c r="EZ65535" s="4"/>
      <c r="FA65535" s="4"/>
      <c r="FB65535" s="4"/>
      <c r="FC65535" s="4"/>
      <c r="FD65535" s="4"/>
      <c r="FE65535" s="4"/>
      <c r="FF65535" s="4"/>
      <c r="FG65535" s="4"/>
      <c r="FH65535" s="4"/>
      <c r="FI65535" s="4"/>
      <c r="FJ65535" s="4"/>
      <c r="FK65535" s="4"/>
      <c r="FL65535" s="4"/>
      <c r="FM65535" s="4"/>
      <c r="FN65535" s="4"/>
      <c r="FO65535" s="4"/>
      <c r="FP65535" s="4"/>
      <c r="FQ65535" s="4"/>
      <c r="FR65535" s="4"/>
      <c r="FS65535" s="4"/>
      <c r="FT65535" s="4"/>
      <c r="FU65535" s="4"/>
      <c r="FV65535" s="4"/>
      <c r="FW65535" s="4"/>
      <c r="FX65535" s="4"/>
      <c r="FY65535" s="4"/>
      <c r="FZ65535" s="4"/>
      <c r="GA65535" s="4"/>
      <c r="GB65535" s="4"/>
      <c r="GC65535" s="4"/>
      <c r="GD65535" s="4"/>
      <c r="GE65535" s="4"/>
      <c r="GF65535" s="4"/>
      <c r="GG65535" s="4"/>
      <c r="GH65535" s="4"/>
      <c r="GI65535" s="4"/>
      <c r="GJ65535" s="4"/>
      <c r="GK65535" s="4"/>
      <c r="GL65535" s="4"/>
      <c r="GM65535" s="4"/>
      <c r="GN65535" s="4"/>
      <c r="GO65535" s="4"/>
      <c r="GP65535" s="4"/>
      <c r="GQ65535" s="4"/>
      <c r="GR65535" s="4"/>
      <c r="GS65535" s="4"/>
      <c r="GT65535" s="4"/>
      <c r="GU65535" s="4"/>
      <c r="GV65535" s="4"/>
      <c r="GW65535" s="4"/>
      <c r="GX65535" s="4"/>
      <c r="GY65535" s="4"/>
      <c r="GZ65535" s="4"/>
      <c r="HA65535" s="4"/>
      <c r="HB65535" s="4"/>
      <c r="HC65535" s="4"/>
      <c r="HD65535" s="4"/>
      <c r="HE65535" s="4"/>
      <c r="HF65535" s="4"/>
      <c r="HG65535" s="4"/>
      <c r="HH65535" s="4"/>
      <c r="HI65535" s="4"/>
      <c r="HJ65535" s="4"/>
      <c r="HK65535" s="4"/>
      <c r="HL65535" s="4"/>
      <c r="HM65535" s="4"/>
      <c r="HN65535" s="4"/>
      <c r="HO65535" s="4"/>
      <c r="HP65535" s="4"/>
      <c r="HQ65535" s="4"/>
      <c r="HR65535" s="4"/>
      <c r="HS65535" s="4"/>
      <c r="HT65535" s="4"/>
      <c r="HU65535" s="4"/>
      <c r="HV65535" s="4"/>
      <c r="HW65535" s="4"/>
      <c r="HX65535" s="4"/>
      <c r="HY65535" s="4"/>
      <c r="HZ65535" s="4"/>
      <c r="IA65535" s="4"/>
      <c r="IB65535" s="4"/>
      <c r="IC65535" s="4"/>
      <c r="ID65535" s="4"/>
      <c r="IE65535" s="4"/>
      <c r="IF65535" s="4"/>
      <c r="IG65535" s="4"/>
      <c r="IH65535" s="4"/>
      <c r="II65535" s="4"/>
      <c r="IJ65535" s="4"/>
      <c r="IK65535" s="4"/>
      <c r="IL65535" s="4"/>
      <c r="IM65535" s="4"/>
      <c r="IN65535" s="4"/>
      <c r="IO65535" s="4"/>
      <c r="IP65535" s="4"/>
      <c r="IQ65535" s="4"/>
      <c r="IR65535" s="4"/>
      <c r="IS65535" s="4"/>
      <c r="IT65535" s="4"/>
      <c r="IU65535" s="4"/>
      <c r="IV65535" s="4"/>
    </row>
    <row r="65536" spans="1:256" customFormat="1" ht="15" customHeight="1" x14ac:dyDescent="0.15">
      <c r="A65536" s="4"/>
      <c r="B65536" s="4"/>
      <c r="C65536" s="4"/>
      <c r="D65536" s="4"/>
      <c r="E65536" s="4"/>
      <c r="F65536" s="4"/>
      <c r="G65536" s="4"/>
      <c r="H65536" s="4"/>
      <c r="I65536" s="4"/>
      <c r="J65536" s="4"/>
      <c r="K65536" s="4"/>
      <c r="L65536" s="4"/>
      <c r="M65536" s="4"/>
      <c r="N65536" s="4"/>
      <c r="O65536" s="4"/>
      <c r="P65536" s="4"/>
      <c r="Q65536" s="4"/>
      <c r="R65536" s="4"/>
      <c r="S65536" s="4"/>
      <c r="T65536" s="4"/>
      <c r="U65536" s="4"/>
      <c r="V65536" s="4"/>
      <c r="W65536" s="4"/>
      <c r="X65536" s="4"/>
      <c r="Y65536" s="4"/>
      <c r="Z65536" s="4"/>
      <c r="AA65536" s="4"/>
      <c r="AB65536" s="4"/>
      <c r="AC65536" s="4"/>
      <c r="AD65536" s="4"/>
      <c r="AE65536" s="4"/>
      <c r="AF65536" s="4"/>
      <c r="AG65536" s="4"/>
      <c r="AH65536" s="4"/>
      <c r="AI65536" s="4"/>
      <c r="AJ65536" s="4"/>
      <c r="AK65536" s="4"/>
      <c r="AL65536" s="4"/>
      <c r="AM65536" s="4"/>
      <c r="AN65536" s="4"/>
      <c r="AO65536" s="4"/>
      <c r="AP65536" s="4"/>
      <c r="AQ65536" s="4"/>
      <c r="AR65536" s="4"/>
      <c r="AS65536" s="4"/>
      <c r="AT65536" s="4"/>
      <c r="AU65536" s="4"/>
      <c r="AV65536" s="4"/>
      <c r="AW65536" s="4"/>
      <c r="AX65536" s="4"/>
      <c r="AY65536" s="4"/>
      <c r="AZ65536" s="4"/>
      <c r="BA65536" s="4"/>
      <c r="BB65536" s="4"/>
      <c r="BC65536" s="4"/>
      <c r="BD65536" s="4"/>
      <c r="BE65536" s="4"/>
      <c r="BF65536" s="4"/>
      <c r="BG65536" s="4"/>
      <c r="BH65536" s="4"/>
      <c r="BI65536" s="4"/>
      <c r="BJ65536" s="4"/>
      <c r="BK65536" s="4"/>
      <c r="BL65536" s="4"/>
      <c r="BM65536" s="4"/>
      <c r="BN65536" s="4"/>
      <c r="BO65536" s="4"/>
      <c r="BP65536" s="4"/>
      <c r="BQ65536" s="4"/>
      <c r="BR65536" s="4"/>
      <c r="BS65536" s="4"/>
      <c r="BT65536" s="4"/>
      <c r="BU65536" s="4"/>
      <c r="BV65536" s="4"/>
      <c r="BW65536" s="4"/>
      <c r="BX65536" s="4"/>
      <c r="BY65536" s="4"/>
      <c r="BZ65536" s="4"/>
      <c r="CA65536" s="4"/>
      <c r="CB65536" s="4"/>
      <c r="CC65536" s="4"/>
      <c r="CD65536" s="4"/>
      <c r="CE65536" s="4"/>
      <c r="CF65536" s="4"/>
      <c r="CG65536" s="4"/>
      <c r="CH65536" s="4"/>
      <c r="CI65536" s="4"/>
      <c r="CJ65536" s="4"/>
      <c r="CK65536" s="4"/>
      <c r="CL65536" s="4"/>
      <c r="CM65536" s="4"/>
      <c r="CN65536" s="4"/>
      <c r="CO65536" s="4"/>
      <c r="CP65536" s="4"/>
      <c r="CQ65536" s="4"/>
      <c r="CR65536" s="4"/>
      <c r="CS65536" s="4"/>
      <c r="CT65536" s="4"/>
      <c r="CU65536" s="4"/>
      <c r="CV65536" s="4"/>
      <c r="CW65536" s="4"/>
      <c r="CX65536" s="4"/>
      <c r="CY65536" s="4"/>
      <c r="CZ65536" s="4"/>
      <c r="DA65536" s="4"/>
      <c r="DB65536" s="4"/>
      <c r="DC65536" s="4"/>
      <c r="DD65536" s="4"/>
      <c r="DE65536" s="4"/>
      <c r="DF65536" s="4"/>
      <c r="DG65536" s="4"/>
      <c r="DH65536" s="4"/>
      <c r="DI65536" s="4"/>
      <c r="DJ65536" s="4"/>
      <c r="DK65536" s="4"/>
      <c r="DL65536" s="4"/>
      <c r="DM65536" s="4"/>
      <c r="DN65536" s="4"/>
      <c r="DO65536" s="4"/>
      <c r="DP65536" s="4"/>
      <c r="DQ65536" s="4"/>
      <c r="DR65536" s="4"/>
      <c r="DS65536" s="4"/>
      <c r="DT65536" s="4"/>
      <c r="DU65536" s="4"/>
      <c r="DV65536" s="4"/>
      <c r="DW65536" s="4"/>
      <c r="DX65536" s="4"/>
      <c r="DY65536" s="4"/>
      <c r="DZ65536" s="4"/>
      <c r="EA65536" s="4"/>
      <c r="EB65536" s="4"/>
      <c r="EC65536" s="4"/>
      <c r="ED65536" s="4"/>
      <c r="EE65536" s="4"/>
      <c r="EF65536" s="4"/>
      <c r="EG65536" s="4"/>
      <c r="EH65536" s="4"/>
      <c r="EI65536" s="4"/>
      <c r="EJ65536" s="4"/>
      <c r="EK65536" s="4"/>
      <c r="EL65536" s="4"/>
      <c r="EM65536" s="4"/>
      <c r="EN65536" s="4"/>
      <c r="EO65536" s="4"/>
      <c r="EP65536" s="4"/>
      <c r="EQ65536" s="4"/>
      <c r="ER65536" s="4"/>
      <c r="ES65536" s="4"/>
      <c r="ET65536" s="4"/>
      <c r="EU65536" s="4"/>
      <c r="EV65536" s="4"/>
      <c r="EW65536" s="4"/>
      <c r="EX65536" s="4"/>
      <c r="EY65536" s="4"/>
      <c r="EZ65536" s="4"/>
      <c r="FA65536" s="4"/>
      <c r="FB65536" s="4"/>
      <c r="FC65536" s="4"/>
      <c r="FD65536" s="4"/>
      <c r="FE65536" s="4"/>
      <c r="FF65536" s="4"/>
      <c r="FG65536" s="4"/>
      <c r="FH65536" s="4"/>
      <c r="FI65536" s="4"/>
      <c r="FJ65536" s="4"/>
      <c r="FK65536" s="4"/>
      <c r="FL65536" s="4"/>
      <c r="FM65536" s="4"/>
      <c r="FN65536" s="4"/>
      <c r="FO65536" s="4"/>
      <c r="FP65536" s="4"/>
      <c r="FQ65536" s="4"/>
      <c r="FR65536" s="4"/>
      <c r="FS65536" s="4"/>
      <c r="FT65536" s="4"/>
      <c r="FU65536" s="4"/>
      <c r="FV65536" s="4"/>
      <c r="FW65536" s="4"/>
      <c r="FX65536" s="4"/>
      <c r="FY65536" s="4"/>
      <c r="FZ65536" s="4"/>
      <c r="GA65536" s="4"/>
      <c r="GB65536" s="4"/>
      <c r="GC65536" s="4"/>
      <c r="GD65536" s="4"/>
      <c r="GE65536" s="4"/>
      <c r="GF65536" s="4"/>
      <c r="GG65536" s="4"/>
      <c r="GH65536" s="4"/>
      <c r="GI65536" s="4"/>
      <c r="GJ65536" s="4"/>
      <c r="GK65536" s="4"/>
      <c r="GL65536" s="4"/>
      <c r="GM65536" s="4"/>
      <c r="GN65536" s="4"/>
      <c r="GO65536" s="4"/>
      <c r="GP65536" s="4"/>
      <c r="GQ65536" s="4"/>
      <c r="GR65536" s="4"/>
      <c r="GS65536" s="4"/>
      <c r="GT65536" s="4"/>
      <c r="GU65536" s="4"/>
      <c r="GV65536" s="4"/>
      <c r="GW65536" s="4"/>
      <c r="GX65536" s="4"/>
      <c r="GY65536" s="4"/>
      <c r="GZ65536" s="4"/>
      <c r="HA65536" s="4"/>
      <c r="HB65536" s="4"/>
      <c r="HC65536" s="4"/>
      <c r="HD65536" s="4"/>
      <c r="HE65536" s="4"/>
      <c r="HF65536" s="4"/>
      <c r="HG65536" s="4"/>
      <c r="HH65536" s="4"/>
      <c r="HI65536" s="4"/>
      <c r="HJ65536" s="4"/>
      <c r="HK65536" s="4"/>
      <c r="HL65536" s="4"/>
      <c r="HM65536" s="4"/>
      <c r="HN65536" s="4"/>
      <c r="HO65536" s="4"/>
      <c r="HP65536" s="4"/>
      <c r="HQ65536" s="4"/>
      <c r="HR65536" s="4"/>
      <c r="HS65536" s="4"/>
      <c r="HT65536" s="4"/>
      <c r="HU65536" s="4"/>
      <c r="HV65536" s="4"/>
      <c r="HW65536" s="4"/>
      <c r="HX65536" s="4"/>
      <c r="HY65536" s="4"/>
      <c r="HZ65536" s="4"/>
      <c r="IA65536" s="4"/>
      <c r="IB65536" s="4"/>
      <c r="IC65536" s="4"/>
      <c r="ID65536" s="4"/>
      <c r="IE65536" s="4"/>
      <c r="IF65536" s="4"/>
      <c r="IG65536" s="4"/>
      <c r="IH65536" s="4"/>
      <c r="II65536" s="4"/>
      <c r="IJ65536" s="4"/>
      <c r="IK65536" s="4"/>
      <c r="IL65536" s="4"/>
      <c r="IM65536" s="4"/>
      <c r="IN65536" s="4"/>
      <c r="IO65536" s="4"/>
      <c r="IP65536" s="4"/>
      <c r="IQ65536" s="4"/>
      <c r="IR65536" s="4"/>
      <c r="IS65536" s="4"/>
      <c r="IT65536" s="4"/>
      <c r="IU65536" s="4"/>
      <c r="IV65536" s="4"/>
    </row>
  </sheetData>
  <sheetProtection selectLockedCells="1" selectUnlockedCells="1"/>
  <mergeCells count="246">
    <mergeCell ref="C26:G39"/>
    <mergeCell ref="I32:T33"/>
    <mergeCell ref="U32:AH33"/>
    <mergeCell ref="C40:G51"/>
    <mergeCell ref="C52:G81"/>
    <mergeCell ref="C82:G110"/>
    <mergeCell ref="AJ36:AJ37"/>
    <mergeCell ref="AJ38:AJ39"/>
    <mergeCell ref="B2:F3"/>
    <mergeCell ref="C6:G7"/>
    <mergeCell ref="I6:T7"/>
    <mergeCell ref="U6:AH7"/>
    <mergeCell ref="I9:T10"/>
    <mergeCell ref="U9:AH13"/>
    <mergeCell ref="I24:T25"/>
    <mergeCell ref="U24:AH25"/>
    <mergeCell ref="AI34:AI35"/>
    <mergeCell ref="AI36:AI37"/>
    <mergeCell ref="AI38:AI39"/>
    <mergeCell ref="AJ6:AJ7"/>
    <mergeCell ref="AJ9:AJ13"/>
    <mergeCell ref="AJ15:AJ16"/>
    <mergeCell ref="AJ17:AJ18"/>
    <mergeCell ref="AJ24:AJ25"/>
    <mergeCell ref="AJ32:AJ33"/>
    <mergeCell ref="AJ34:AJ35"/>
    <mergeCell ref="H24:H25"/>
    <mergeCell ref="H32:H33"/>
    <mergeCell ref="AI6:AI7"/>
    <mergeCell ref="AI9:AI13"/>
    <mergeCell ref="AI15:AI16"/>
    <mergeCell ref="AI17:AI18"/>
    <mergeCell ref="AI24:AI25"/>
    <mergeCell ref="AI32:AI33"/>
    <mergeCell ref="B6:B7"/>
    <mergeCell ref="B8:B25"/>
    <mergeCell ref="B26:B39"/>
    <mergeCell ref="B40:B51"/>
    <mergeCell ref="B52:B81"/>
    <mergeCell ref="B82:B110"/>
    <mergeCell ref="C111:G111"/>
    <mergeCell ref="I111:T111"/>
    <mergeCell ref="U111:AH111"/>
    <mergeCell ref="C112:G112"/>
    <mergeCell ref="I112:T112"/>
    <mergeCell ref="U112:AH112"/>
    <mergeCell ref="I108:T108"/>
    <mergeCell ref="U108:AH108"/>
    <mergeCell ref="I109:T109"/>
    <mergeCell ref="U109:AH109"/>
    <mergeCell ref="I110:T110"/>
    <mergeCell ref="U110:AH110"/>
    <mergeCell ref="I105:T105"/>
    <mergeCell ref="U105:AH105"/>
    <mergeCell ref="I106:T106"/>
    <mergeCell ref="U106:AH106"/>
    <mergeCell ref="I107:T107"/>
    <mergeCell ref="U107:AH107"/>
    <mergeCell ref="I102:T102"/>
    <mergeCell ref="U102:AH102"/>
    <mergeCell ref="I103:T103"/>
    <mergeCell ref="U103:AH103"/>
    <mergeCell ref="I104:T104"/>
    <mergeCell ref="U104:AH104"/>
    <mergeCell ref="I99:T99"/>
    <mergeCell ref="U99:AH99"/>
    <mergeCell ref="I100:T100"/>
    <mergeCell ref="U100:AH100"/>
    <mergeCell ref="I101:T101"/>
    <mergeCell ref="U101:AH101"/>
    <mergeCell ref="I96:T96"/>
    <mergeCell ref="U96:AH96"/>
    <mergeCell ref="I97:T97"/>
    <mergeCell ref="U97:AH97"/>
    <mergeCell ref="I98:T98"/>
    <mergeCell ref="U98:AH98"/>
    <mergeCell ref="I93:T93"/>
    <mergeCell ref="U93:AH93"/>
    <mergeCell ref="I94:T94"/>
    <mergeCell ref="U94:AH94"/>
    <mergeCell ref="I95:T95"/>
    <mergeCell ref="U95:AH95"/>
    <mergeCell ref="I90:T90"/>
    <mergeCell ref="U90:AH90"/>
    <mergeCell ref="I91:T91"/>
    <mergeCell ref="U91:AH91"/>
    <mergeCell ref="I92:T92"/>
    <mergeCell ref="U92:AH92"/>
    <mergeCell ref="I87:T87"/>
    <mergeCell ref="U87:AH87"/>
    <mergeCell ref="I88:T88"/>
    <mergeCell ref="U88:AH88"/>
    <mergeCell ref="I89:T89"/>
    <mergeCell ref="U89:AH89"/>
    <mergeCell ref="I84:T84"/>
    <mergeCell ref="U84:AH84"/>
    <mergeCell ref="I85:T85"/>
    <mergeCell ref="U85:AH85"/>
    <mergeCell ref="I86:T86"/>
    <mergeCell ref="U86:AH86"/>
    <mergeCell ref="I81:T81"/>
    <mergeCell ref="U81:AH81"/>
    <mergeCell ref="I82:T82"/>
    <mergeCell ref="U82:AH82"/>
    <mergeCell ref="I83:T83"/>
    <mergeCell ref="U83:AH83"/>
    <mergeCell ref="I78:T78"/>
    <mergeCell ref="U78:AH78"/>
    <mergeCell ref="I79:T79"/>
    <mergeCell ref="U79:AH79"/>
    <mergeCell ref="I80:T80"/>
    <mergeCell ref="U80:AH80"/>
    <mergeCell ref="I75:T75"/>
    <mergeCell ref="U75:AH75"/>
    <mergeCell ref="I76:T76"/>
    <mergeCell ref="U76:AH76"/>
    <mergeCell ref="I77:T77"/>
    <mergeCell ref="U77:AH77"/>
    <mergeCell ref="I72:T72"/>
    <mergeCell ref="U72:AH72"/>
    <mergeCell ref="I73:T73"/>
    <mergeCell ref="U73:AH73"/>
    <mergeCell ref="I74:T74"/>
    <mergeCell ref="U74:AH74"/>
    <mergeCell ref="I69:T69"/>
    <mergeCell ref="U69:AH69"/>
    <mergeCell ref="I70:T70"/>
    <mergeCell ref="U70:AH70"/>
    <mergeCell ref="I71:T71"/>
    <mergeCell ref="U71:AH71"/>
    <mergeCell ref="I66:T66"/>
    <mergeCell ref="U66:AH66"/>
    <mergeCell ref="I67:T67"/>
    <mergeCell ref="U67:AH67"/>
    <mergeCell ref="I68:T68"/>
    <mergeCell ref="U68:AH68"/>
    <mergeCell ref="I63:T63"/>
    <mergeCell ref="U63:AH63"/>
    <mergeCell ref="I64:T64"/>
    <mergeCell ref="U64:AH64"/>
    <mergeCell ref="I65:T65"/>
    <mergeCell ref="U65:AH65"/>
    <mergeCell ref="I60:T60"/>
    <mergeCell ref="U60:AH60"/>
    <mergeCell ref="I61:T61"/>
    <mergeCell ref="U61:AH61"/>
    <mergeCell ref="I62:T62"/>
    <mergeCell ref="U62:AH62"/>
    <mergeCell ref="I57:T57"/>
    <mergeCell ref="U57:AH57"/>
    <mergeCell ref="I58:T58"/>
    <mergeCell ref="U58:AH58"/>
    <mergeCell ref="I59:T59"/>
    <mergeCell ref="U59:AH59"/>
    <mergeCell ref="I54:T54"/>
    <mergeCell ref="U54:AH54"/>
    <mergeCell ref="I55:T55"/>
    <mergeCell ref="U55:AH55"/>
    <mergeCell ref="I56:T56"/>
    <mergeCell ref="U56:AH56"/>
    <mergeCell ref="I51:T51"/>
    <mergeCell ref="U51:AH51"/>
    <mergeCell ref="I52:T52"/>
    <mergeCell ref="U52:AH52"/>
    <mergeCell ref="I53:T53"/>
    <mergeCell ref="U53:AH53"/>
    <mergeCell ref="I48:T48"/>
    <mergeCell ref="U48:AH48"/>
    <mergeCell ref="I49:T49"/>
    <mergeCell ref="U49:AH49"/>
    <mergeCell ref="I50:T50"/>
    <mergeCell ref="U50:AH50"/>
    <mergeCell ref="I45:T45"/>
    <mergeCell ref="U45:AH45"/>
    <mergeCell ref="I46:T46"/>
    <mergeCell ref="U46:AH46"/>
    <mergeCell ref="I47:T47"/>
    <mergeCell ref="U47:AH47"/>
    <mergeCell ref="I42:T42"/>
    <mergeCell ref="U42:AH42"/>
    <mergeCell ref="I43:T43"/>
    <mergeCell ref="U43:AH43"/>
    <mergeCell ref="I44:T44"/>
    <mergeCell ref="U44:AH44"/>
    <mergeCell ref="I38:T38"/>
    <mergeCell ref="I39:T39"/>
    <mergeCell ref="I40:T40"/>
    <mergeCell ref="U40:AH40"/>
    <mergeCell ref="I41:T41"/>
    <mergeCell ref="U41:AH41"/>
    <mergeCell ref="U38:AH39"/>
    <mergeCell ref="I31:T31"/>
    <mergeCell ref="U31:AH31"/>
    <mergeCell ref="I34:T34"/>
    <mergeCell ref="I35:T35"/>
    <mergeCell ref="I36:T36"/>
    <mergeCell ref="I37:T37"/>
    <mergeCell ref="U34:AH35"/>
    <mergeCell ref="U36:AH37"/>
    <mergeCell ref="I28:T28"/>
    <mergeCell ref="U28:AH28"/>
    <mergeCell ref="I29:T29"/>
    <mergeCell ref="U29:AH29"/>
    <mergeCell ref="I30:T30"/>
    <mergeCell ref="U30:AH30"/>
    <mergeCell ref="I23:T23"/>
    <mergeCell ref="U23:AH23"/>
    <mergeCell ref="I26:T26"/>
    <mergeCell ref="U26:AH26"/>
    <mergeCell ref="I27:T27"/>
    <mergeCell ref="U27:AH27"/>
    <mergeCell ref="I20:T20"/>
    <mergeCell ref="U20:AH20"/>
    <mergeCell ref="I21:T21"/>
    <mergeCell ref="U21:AH21"/>
    <mergeCell ref="I22:T22"/>
    <mergeCell ref="U22:AH22"/>
    <mergeCell ref="I15:T15"/>
    <mergeCell ref="U15:AH15"/>
    <mergeCell ref="I17:T17"/>
    <mergeCell ref="U17:AH17"/>
    <mergeCell ref="U18:AH18"/>
    <mergeCell ref="I19:T19"/>
    <mergeCell ref="U19:AH19"/>
    <mergeCell ref="C5:G5"/>
    <mergeCell ref="I5:T5"/>
    <mergeCell ref="U5:AH5"/>
    <mergeCell ref="I8:T8"/>
    <mergeCell ref="U8:AH8"/>
    <mergeCell ref="I14:T14"/>
    <mergeCell ref="U14:AH14"/>
    <mergeCell ref="H6:H7"/>
    <mergeCell ref="H9:H10"/>
    <mergeCell ref="C8:G25"/>
    <mergeCell ref="G3:I3"/>
    <mergeCell ref="J3:M3"/>
    <mergeCell ref="N3:P3"/>
    <mergeCell ref="Q3:V3"/>
    <mergeCell ref="W3:AC3"/>
    <mergeCell ref="AD3:AI3"/>
    <mergeCell ref="G2:I2"/>
    <mergeCell ref="J2:M2"/>
    <mergeCell ref="N2:P2"/>
    <mergeCell ref="Q2:V2"/>
    <mergeCell ref="W2:AC2"/>
    <mergeCell ref="AD2:AI2"/>
  </mergeCells>
  <phoneticPr fontId="6" type="noConversion"/>
  <pageMargins left="0.75" right="0.75" top="1" bottom="1" header="0.51111111111111107" footer="0.5111111111111110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
  <sheetViews>
    <sheetView tabSelected="1" showRuler="0" zoomScale="60" zoomScaleSheetLayoutView="100" workbookViewId="0">
      <selection activeCell="O26" sqref="O26"/>
    </sheetView>
  </sheetViews>
  <sheetFormatPr baseColWidth="12" defaultColWidth="9" defaultRowHeight="13.5" customHeight="1" x14ac:dyDescent="0.15"/>
  <cols>
    <col min="32" max="32" width="11.6640625" bestFit="1" customWidth="1"/>
  </cols>
  <sheetData>
    <row r="1" spans="1:33" ht="15" customHeight="1" x14ac:dyDescent="0.15">
      <c r="A1" s="4"/>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row>
    <row r="2" spans="1:33" ht="15" customHeight="1" x14ac:dyDescent="0.15">
      <c r="A2" s="4"/>
      <c r="B2" s="135" t="s">
        <v>0</v>
      </c>
      <c r="C2" s="135"/>
      <c r="D2" s="135"/>
      <c r="E2" s="135"/>
      <c r="F2" s="135"/>
      <c r="G2" s="117" t="s">
        <v>1</v>
      </c>
      <c r="H2" s="117"/>
      <c r="I2" s="117"/>
      <c r="J2" s="118" t="s">
        <v>2</v>
      </c>
      <c r="K2" s="118"/>
      <c r="L2" s="118"/>
      <c r="M2" s="118"/>
      <c r="N2" s="119" t="s">
        <v>3</v>
      </c>
      <c r="O2" s="119"/>
      <c r="P2" s="119"/>
      <c r="Q2" s="120">
        <v>42139</v>
      </c>
      <c r="R2" s="120"/>
      <c r="S2" s="120"/>
      <c r="T2" s="120"/>
      <c r="U2" s="120"/>
      <c r="V2" s="120"/>
      <c r="W2" s="121" t="s">
        <v>4</v>
      </c>
      <c r="X2" s="121"/>
      <c r="Y2" s="121"/>
      <c r="Z2" s="121" t="s">
        <v>5</v>
      </c>
      <c r="AA2" s="121"/>
      <c r="AB2" s="121"/>
      <c r="AC2" s="121"/>
      <c r="AD2" s="121"/>
      <c r="AE2" s="121"/>
      <c r="AF2" s="4"/>
      <c r="AG2" s="4"/>
    </row>
    <row r="3" spans="1:33" ht="15" customHeight="1" x14ac:dyDescent="0.15">
      <c r="A3" s="4"/>
      <c r="B3" s="135"/>
      <c r="C3" s="135"/>
      <c r="D3" s="135"/>
      <c r="E3" s="135"/>
      <c r="F3" s="135"/>
      <c r="G3" s="117" t="s">
        <v>6</v>
      </c>
      <c r="H3" s="117"/>
      <c r="I3" s="117"/>
      <c r="J3" s="118" t="s">
        <v>209</v>
      </c>
      <c r="K3" s="118"/>
      <c r="L3" s="118"/>
      <c r="M3" s="118"/>
      <c r="N3" s="118" t="s">
        <v>8</v>
      </c>
      <c r="O3" s="118"/>
      <c r="P3" s="118"/>
      <c r="Q3" s="122"/>
      <c r="R3" s="122"/>
      <c r="S3" s="122"/>
      <c r="T3" s="122"/>
      <c r="U3" s="122"/>
      <c r="V3" s="122"/>
      <c r="W3" s="123" t="s">
        <v>9</v>
      </c>
      <c r="X3" s="123"/>
      <c r="Y3" s="123"/>
      <c r="Z3" s="123"/>
      <c r="AA3" s="123"/>
      <c r="AB3" s="123"/>
      <c r="AC3" s="123"/>
      <c r="AD3" s="123"/>
      <c r="AE3" s="123"/>
      <c r="AF3" s="4"/>
      <c r="AG3" s="4"/>
    </row>
    <row r="4" spans="1:33" ht="15" customHeight="1" x14ac:dyDescent="0.15">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row>
    <row r="5" spans="1:33" ht="15" customHeight="1" x14ac:dyDescent="0.15">
      <c r="A5" s="4"/>
      <c r="B5" s="44" t="s">
        <v>11</v>
      </c>
      <c r="C5" s="124" t="s">
        <v>12</v>
      </c>
      <c r="D5" s="124"/>
      <c r="E5" s="124"/>
      <c r="F5" s="124"/>
      <c r="G5" s="124"/>
      <c r="H5" s="45" t="s">
        <v>11</v>
      </c>
      <c r="I5" s="184" t="s">
        <v>13</v>
      </c>
      <c r="J5" s="184"/>
      <c r="K5" s="184"/>
      <c r="L5" s="184"/>
      <c r="M5" s="184"/>
      <c r="N5" s="184"/>
      <c r="O5" s="184"/>
      <c r="P5" s="184"/>
      <c r="Q5" s="184"/>
      <c r="R5" s="184"/>
      <c r="S5" s="184"/>
      <c r="T5" s="184"/>
      <c r="U5" s="185" t="s">
        <v>14</v>
      </c>
      <c r="V5" s="185"/>
      <c r="W5" s="185"/>
      <c r="X5" s="185"/>
      <c r="Y5" s="185"/>
      <c r="Z5" s="185"/>
      <c r="AA5" s="185"/>
      <c r="AB5" s="185"/>
      <c r="AC5" s="185"/>
      <c r="AD5" s="185"/>
      <c r="AE5" s="57" t="s">
        <v>15</v>
      </c>
      <c r="AF5" s="103" t="s">
        <v>16</v>
      </c>
      <c r="AG5" s="4"/>
    </row>
    <row r="6" spans="1:33" ht="15" customHeight="1" x14ac:dyDescent="0.15">
      <c r="A6" s="4"/>
      <c r="B6" s="46">
        <v>1</v>
      </c>
      <c r="C6" s="123" t="s">
        <v>69</v>
      </c>
      <c r="D6" s="123"/>
      <c r="E6" s="123"/>
      <c r="F6" s="123"/>
      <c r="G6" s="123"/>
      <c r="H6" s="79">
        <v>1</v>
      </c>
      <c r="I6" s="149" t="s">
        <v>210</v>
      </c>
      <c r="J6" s="149"/>
      <c r="K6" s="149"/>
      <c r="L6" s="149"/>
      <c r="M6" s="149"/>
      <c r="N6" s="149"/>
      <c r="O6" s="149"/>
      <c r="P6" s="149"/>
      <c r="Q6" s="149"/>
      <c r="R6" s="149"/>
      <c r="S6" s="149"/>
      <c r="T6" s="149"/>
      <c r="U6" s="186" t="s">
        <v>82</v>
      </c>
      <c r="V6" s="186"/>
      <c r="W6" s="186"/>
      <c r="X6" s="186"/>
      <c r="Y6" s="186"/>
      <c r="Z6" s="186"/>
      <c r="AA6" s="186"/>
      <c r="AB6" s="186"/>
      <c r="AC6" s="186"/>
      <c r="AD6" s="186"/>
      <c r="AE6" s="91" t="s">
        <v>20</v>
      </c>
      <c r="AF6" s="91" t="s">
        <v>20</v>
      </c>
      <c r="AG6" s="4"/>
    </row>
    <row r="7" spans="1:33" ht="15" customHeight="1" x14ac:dyDescent="0.15">
      <c r="B7" s="46">
        <v>2</v>
      </c>
      <c r="C7" s="123" t="s">
        <v>211</v>
      </c>
      <c r="D7" s="123"/>
      <c r="E7" s="123"/>
      <c r="F7" s="123"/>
      <c r="G7" s="123"/>
      <c r="H7" s="79">
        <v>1</v>
      </c>
      <c r="I7" s="130" t="s">
        <v>212</v>
      </c>
      <c r="J7" s="130"/>
      <c r="K7" s="130"/>
      <c r="L7" s="130"/>
      <c r="M7" s="130"/>
      <c r="N7" s="130"/>
      <c r="O7" s="130"/>
      <c r="P7" s="130"/>
      <c r="Q7" s="130"/>
      <c r="R7" s="130"/>
      <c r="S7" s="130"/>
      <c r="T7" s="130"/>
      <c r="U7" s="187" t="s">
        <v>213</v>
      </c>
      <c r="V7" s="187"/>
      <c r="W7" s="187"/>
      <c r="X7" s="187"/>
      <c r="Y7" s="187"/>
      <c r="Z7" s="187"/>
      <c r="AA7" s="187"/>
      <c r="AB7" s="187"/>
      <c r="AC7" s="187"/>
      <c r="AD7" s="187"/>
      <c r="AE7" s="91" t="s">
        <v>20</v>
      </c>
      <c r="AF7" s="91" t="s">
        <v>20</v>
      </c>
    </row>
  </sheetData>
  <sheetProtection selectLockedCells="1" selectUnlockedCells="1"/>
  <mergeCells count="22">
    <mergeCell ref="C7:G7"/>
    <mergeCell ref="I7:T7"/>
    <mergeCell ref="U7:AD7"/>
    <mergeCell ref="B2:F3"/>
    <mergeCell ref="C5:G5"/>
    <mergeCell ref="I5:T5"/>
    <mergeCell ref="U5:AD5"/>
    <mergeCell ref="C6:G6"/>
    <mergeCell ref="I6:T6"/>
    <mergeCell ref="U6:AD6"/>
    <mergeCell ref="G3:I3"/>
    <mergeCell ref="J3:M3"/>
    <mergeCell ref="N3:P3"/>
    <mergeCell ref="Q3:V3"/>
    <mergeCell ref="W3:Y3"/>
    <mergeCell ref="Z3:AE3"/>
    <mergeCell ref="G2:I2"/>
    <mergeCell ref="J2:M2"/>
    <mergeCell ref="N2:P2"/>
    <mergeCell ref="Q2:V2"/>
    <mergeCell ref="W2:Y2"/>
    <mergeCell ref="Z2:AE2"/>
  </mergeCells>
  <phoneticPr fontId="6" type="noConversion"/>
  <pageMargins left="0.75" right="0.75" top="1" bottom="1" header="0.51111111111111107" footer="0.5111111111111110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107"/>
  <sheetViews>
    <sheetView showRuler="0" topLeftCell="D21" zoomScale="71" zoomScaleSheetLayoutView="100" workbookViewId="0">
      <selection activeCell="P59" sqref="D59:P61"/>
    </sheetView>
  </sheetViews>
  <sheetFormatPr baseColWidth="12" defaultColWidth="9" defaultRowHeight="14.25" customHeight="1" x14ac:dyDescent="0.15"/>
  <cols>
    <col min="1" max="1" width="3.6640625" style="27" bestFit="1" customWidth="1"/>
    <col min="2" max="6" width="8.6640625" style="27" bestFit="1" customWidth="1"/>
    <col min="7" max="7" width="5.6640625" style="27" bestFit="1" customWidth="1"/>
    <col min="8" max="9" width="6.5" style="27" bestFit="1" customWidth="1"/>
    <col min="10" max="12" width="5.6640625" style="27" bestFit="1" customWidth="1"/>
    <col min="13" max="13" width="5.33203125" style="27" bestFit="1" customWidth="1"/>
    <col min="14" max="16" width="5.6640625" style="27" bestFit="1" customWidth="1"/>
    <col min="17" max="19" width="4.1640625" style="27" bestFit="1" customWidth="1"/>
    <col min="20" max="20" width="49.6640625" style="27" bestFit="1" customWidth="1"/>
    <col min="21" max="22" width="4.1640625" style="27" bestFit="1" customWidth="1"/>
    <col min="23" max="29" width="3.1640625" style="27" bestFit="1" customWidth="1"/>
    <col min="30" max="33" width="4.1640625" style="27" bestFit="1" customWidth="1"/>
    <col min="34" max="34" width="44.33203125" style="27" customWidth="1"/>
    <col min="35" max="35" width="9.1640625" style="27" bestFit="1" customWidth="1"/>
    <col min="36" max="36" width="10.5" style="27" bestFit="1" customWidth="1"/>
    <col min="37" max="87" width="5.6640625" style="27" bestFit="1" customWidth="1"/>
    <col min="88" max="251" width="9" style="27"/>
  </cols>
  <sheetData>
    <row r="1" spans="1:36" s="27" customFormat="1" ht="15" customHeight="1" x14ac:dyDescent="0.15"/>
    <row r="2" spans="1:36" s="27" customFormat="1" ht="15" customHeight="1" x14ac:dyDescent="0.15">
      <c r="B2" s="221" t="s">
        <v>0</v>
      </c>
      <c r="C2" s="221"/>
      <c r="D2" s="221"/>
      <c r="E2" s="221"/>
      <c r="F2" s="221"/>
      <c r="G2" s="188" t="s">
        <v>1</v>
      </c>
      <c r="H2" s="188"/>
      <c r="I2" s="188"/>
      <c r="J2" s="189" t="s">
        <v>2</v>
      </c>
      <c r="K2" s="189"/>
      <c r="L2" s="189"/>
      <c r="M2" s="189"/>
      <c r="N2" s="190" t="s">
        <v>3</v>
      </c>
      <c r="O2" s="190"/>
      <c r="P2" s="190"/>
      <c r="Q2" s="191">
        <v>42139</v>
      </c>
      <c r="R2" s="191"/>
      <c r="S2" s="191"/>
      <c r="T2" s="191"/>
      <c r="U2" s="191"/>
      <c r="V2" s="191"/>
      <c r="W2" s="190" t="s">
        <v>4</v>
      </c>
      <c r="X2" s="190"/>
      <c r="Y2" s="190"/>
      <c r="Z2" s="190"/>
      <c r="AA2" s="190"/>
      <c r="AB2" s="190"/>
      <c r="AC2" s="190"/>
      <c r="AD2" s="192" t="s">
        <v>214</v>
      </c>
      <c r="AE2" s="192"/>
      <c r="AF2" s="192"/>
      <c r="AG2" s="192"/>
      <c r="AH2" s="71"/>
      <c r="AI2" s="71"/>
    </row>
    <row r="3" spans="1:36" s="27" customFormat="1" ht="15" customHeight="1" x14ac:dyDescent="0.15">
      <c r="B3" s="221"/>
      <c r="C3" s="221"/>
      <c r="D3" s="221"/>
      <c r="E3" s="221"/>
      <c r="F3" s="221"/>
      <c r="G3" s="188" t="s">
        <v>6</v>
      </c>
      <c r="H3" s="188"/>
      <c r="I3" s="188"/>
      <c r="J3" s="189" t="s">
        <v>215</v>
      </c>
      <c r="K3" s="189"/>
      <c r="L3" s="189"/>
      <c r="M3" s="189"/>
      <c r="N3" s="189" t="s">
        <v>8</v>
      </c>
      <c r="O3" s="189"/>
      <c r="P3" s="189"/>
      <c r="Q3" s="193">
        <v>42142</v>
      </c>
      <c r="R3" s="193"/>
      <c r="S3" s="193"/>
      <c r="T3" s="193"/>
      <c r="U3" s="193"/>
      <c r="V3" s="193"/>
      <c r="W3" s="189" t="s">
        <v>9</v>
      </c>
      <c r="X3" s="189"/>
      <c r="Y3" s="189"/>
      <c r="Z3" s="189"/>
      <c r="AA3" s="189"/>
      <c r="AB3" s="189"/>
      <c r="AC3" s="189"/>
      <c r="AD3" s="194" t="s">
        <v>10</v>
      </c>
      <c r="AE3" s="194"/>
      <c r="AF3" s="194"/>
      <c r="AG3" s="194"/>
      <c r="AH3" s="71"/>
      <c r="AI3" s="71"/>
    </row>
    <row r="4" spans="1:36" s="27" customFormat="1" ht="15" customHeight="1" x14ac:dyDescent="0.15">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row>
    <row r="5" spans="1:36" s="27" customFormat="1" ht="15" customHeight="1" x14ac:dyDescent="0.15">
      <c r="A5" s="4"/>
      <c r="B5" s="44" t="s">
        <v>11</v>
      </c>
      <c r="C5" s="124" t="s">
        <v>12</v>
      </c>
      <c r="D5" s="124"/>
      <c r="E5" s="124"/>
      <c r="F5" s="124"/>
      <c r="G5" s="124"/>
      <c r="H5" s="45" t="s">
        <v>11</v>
      </c>
      <c r="I5" s="125" t="s">
        <v>13</v>
      </c>
      <c r="J5" s="125"/>
      <c r="K5" s="125"/>
      <c r="L5" s="125"/>
      <c r="M5" s="125"/>
      <c r="N5" s="125"/>
      <c r="O5" s="125"/>
      <c r="P5" s="125"/>
      <c r="Q5" s="125"/>
      <c r="R5" s="125"/>
      <c r="S5" s="125"/>
      <c r="T5" s="125"/>
      <c r="U5" s="125" t="s">
        <v>14</v>
      </c>
      <c r="V5" s="125"/>
      <c r="W5" s="125"/>
      <c r="X5" s="125"/>
      <c r="Y5" s="125"/>
      <c r="Z5" s="125"/>
      <c r="AA5" s="125"/>
      <c r="AB5" s="125"/>
      <c r="AC5" s="125"/>
      <c r="AD5" s="125"/>
      <c r="AE5" s="125"/>
      <c r="AF5" s="125"/>
      <c r="AG5" s="125"/>
      <c r="AH5" s="125"/>
      <c r="AI5" s="45" t="s">
        <v>15</v>
      </c>
      <c r="AJ5" s="88" t="s">
        <v>16</v>
      </c>
    </row>
    <row r="6" spans="1:36" s="27" customFormat="1" ht="15" customHeight="1" x14ac:dyDescent="0.15">
      <c r="A6" s="4"/>
      <c r="B6" s="219">
        <v>1</v>
      </c>
      <c r="C6" s="222" t="s">
        <v>216</v>
      </c>
      <c r="D6" s="222"/>
      <c r="E6" s="222"/>
      <c r="F6" s="222"/>
      <c r="G6" s="222"/>
      <c r="H6" s="79">
        <v>1</v>
      </c>
      <c r="I6" s="195" t="s">
        <v>217</v>
      </c>
      <c r="J6" s="187"/>
      <c r="K6" s="187"/>
      <c r="L6" s="187"/>
      <c r="M6" s="187"/>
      <c r="N6" s="187"/>
      <c r="O6" s="187"/>
      <c r="P6" s="187"/>
      <c r="Q6" s="187"/>
      <c r="R6" s="187"/>
      <c r="S6" s="187"/>
      <c r="T6" s="187"/>
      <c r="U6" s="196" t="s">
        <v>19</v>
      </c>
      <c r="V6" s="196"/>
      <c r="W6" s="196"/>
      <c r="X6" s="196"/>
      <c r="Y6" s="196"/>
      <c r="Z6" s="196"/>
      <c r="AA6" s="196"/>
      <c r="AB6" s="196"/>
      <c r="AC6" s="196"/>
      <c r="AD6" s="196"/>
      <c r="AE6" s="196"/>
      <c r="AF6" s="196"/>
      <c r="AG6" s="196"/>
      <c r="AH6" s="196"/>
      <c r="AI6" s="31" t="s">
        <v>20</v>
      </c>
      <c r="AJ6" s="31" t="s">
        <v>20</v>
      </c>
    </row>
    <row r="7" spans="1:36" s="27" customFormat="1" ht="15" customHeight="1" x14ac:dyDescent="0.15">
      <c r="A7" s="4"/>
      <c r="B7" s="219"/>
      <c r="C7" s="222"/>
      <c r="D7" s="222"/>
      <c r="E7" s="222"/>
      <c r="F7" s="222"/>
      <c r="G7" s="222"/>
      <c r="H7" s="79">
        <v>2</v>
      </c>
      <c r="I7" s="187" t="s">
        <v>218</v>
      </c>
      <c r="J7" s="187"/>
      <c r="K7" s="187"/>
      <c r="L7" s="187"/>
      <c r="M7" s="187"/>
      <c r="N7" s="187"/>
      <c r="O7" s="187"/>
      <c r="P7" s="187"/>
      <c r="Q7" s="187"/>
      <c r="R7" s="187"/>
      <c r="S7" s="187"/>
      <c r="T7" s="187"/>
      <c r="U7" s="197" t="s">
        <v>19</v>
      </c>
      <c r="V7" s="197"/>
      <c r="W7" s="197"/>
      <c r="X7" s="197"/>
      <c r="Y7" s="197"/>
      <c r="Z7" s="197"/>
      <c r="AA7" s="197"/>
      <c r="AB7" s="197"/>
      <c r="AC7" s="197"/>
      <c r="AD7" s="197"/>
      <c r="AE7" s="197"/>
      <c r="AF7" s="197"/>
      <c r="AG7" s="197"/>
      <c r="AH7" s="197"/>
      <c r="AI7" s="31" t="s">
        <v>20</v>
      </c>
      <c r="AJ7" s="31" t="s">
        <v>20</v>
      </c>
    </row>
    <row r="8" spans="1:36" s="27" customFormat="1" ht="15" customHeight="1" x14ac:dyDescent="0.15">
      <c r="A8" s="4"/>
      <c r="B8" s="219"/>
      <c r="C8" s="222"/>
      <c r="D8" s="222"/>
      <c r="E8" s="222"/>
      <c r="F8" s="222"/>
      <c r="G8" s="222"/>
      <c r="H8" s="79">
        <v>3</v>
      </c>
      <c r="I8" s="198" t="s">
        <v>219</v>
      </c>
      <c r="J8" s="198"/>
      <c r="K8" s="198"/>
      <c r="L8" s="198"/>
      <c r="M8" s="198"/>
      <c r="N8" s="198"/>
      <c r="O8" s="198"/>
      <c r="P8" s="198"/>
      <c r="Q8" s="198"/>
      <c r="R8" s="198"/>
      <c r="S8" s="198"/>
      <c r="T8" s="198"/>
      <c r="U8" s="197" t="s">
        <v>19</v>
      </c>
      <c r="V8" s="197"/>
      <c r="W8" s="197"/>
      <c r="X8" s="197"/>
      <c r="Y8" s="197"/>
      <c r="Z8" s="197"/>
      <c r="AA8" s="197"/>
      <c r="AB8" s="197"/>
      <c r="AC8" s="197"/>
      <c r="AD8" s="197"/>
      <c r="AE8" s="197"/>
      <c r="AF8" s="197"/>
      <c r="AG8" s="197"/>
      <c r="AH8" s="197"/>
      <c r="AI8" s="31" t="s">
        <v>20</v>
      </c>
      <c r="AJ8" s="31" t="s">
        <v>20</v>
      </c>
    </row>
    <row r="9" spans="1:36" s="27" customFormat="1" ht="15" customHeight="1" x14ac:dyDescent="0.15">
      <c r="A9" s="4"/>
      <c r="B9" s="219"/>
      <c r="C9" s="222"/>
      <c r="D9" s="222"/>
      <c r="E9" s="222"/>
      <c r="F9" s="222"/>
      <c r="G9" s="222"/>
      <c r="H9" s="79">
        <v>4</v>
      </c>
      <c r="I9" s="187" t="s">
        <v>220</v>
      </c>
      <c r="J9" s="187"/>
      <c r="K9" s="187"/>
      <c r="L9" s="187"/>
      <c r="M9" s="187"/>
      <c r="N9" s="187"/>
      <c r="O9" s="187"/>
      <c r="P9" s="187"/>
      <c r="Q9" s="187"/>
      <c r="R9" s="187"/>
      <c r="S9" s="187"/>
      <c r="T9" s="187"/>
      <c r="U9" s="197" t="s">
        <v>19</v>
      </c>
      <c r="V9" s="197"/>
      <c r="W9" s="197"/>
      <c r="X9" s="197"/>
      <c r="Y9" s="197"/>
      <c r="Z9" s="197"/>
      <c r="AA9" s="197"/>
      <c r="AB9" s="197"/>
      <c r="AC9" s="197"/>
      <c r="AD9" s="197"/>
      <c r="AE9" s="197"/>
      <c r="AF9" s="197"/>
      <c r="AG9" s="197"/>
      <c r="AH9" s="197"/>
      <c r="AI9" s="31" t="s">
        <v>20</v>
      </c>
      <c r="AJ9" s="31" t="s">
        <v>20</v>
      </c>
    </row>
    <row r="10" spans="1:36" s="27" customFormat="1" ht="15" customHeight="1" x14ac:dyDescent="0.15">
      <c r="A10" s="4"/>
      <c r="B10" s="219"/>
      <c r="C10" s="222"/>
      <c r="D10" s="222"/>
      <c r="E10" s="222"/>
      <c r="F10" s="222"/>
      <c r="G10" s="222"/>
      <c r="H10" s="79">
        <v>5</v>
      </c>
      <c r="I10" s="199" t="s">
        <v>221</v>
      </c>
      <c r="J10" s="199"/>
      <c r="K10" s="199"/>
      <c r="L10" s="199"/>
      <c r="M10" s="199"/>
      <c r="N10" s="199"/>
      <c r="O10" s="199"/>
      <c r="P10" s="199"/>
      <c r="Q10" s="199"/>
      <c r="R10" s="199"/>
      <c r="S10" s="199"/>
      <c r="T10" s="199"/>
      <c r="U10" s="197" t="s">
        <v>19</v>
      </c>
      <c r="V10" s="197"/>
      <c r="W10" s="197"/>
      <c r="X10" s="197"/>
      <c r="Y10" s="197"/>
      <c r="Z10" s="197"/>
      <c r="AA10" s="197"/>
      <c r="AB10" s="197"/>
      <c r="AC10" s="197"/>
      <c r="AD10" s="197"/>
      <c r="AE10" s="197"/>
      <c r="AF10" s="197"/>
      <c r="AG10" s="197"/>
      <c r="AH10" s="197"/>
      <c r="AI10" s="31" t="s">
        <v>20</v>
      </c>
      <c r="AJ10" s="31" t="s">
        <v>20</v>
      </c>
    </row>
    <row r="11" spans="1:36" s="71" customFormat="1" ht="15" customHeight="1" x14ac:dyDescent="0.15">
      <c r="A11" s="4"/>
      <c r="B11" s="219"/>
      <c r="C11" s="222"/>
      <c r="D11" s="222"/>
      <c r="E11" s="222"/>
      <c r="F11" s="222"/>
      <c r="G11" s="222"/>
      <c r="H11" s="79">
        <v>6</v>
      </c>
      <c r="I11" s="199" t="s">
        <v>222</v>
      </c>
      <c r="J11" s="199"/>
      <c r="K11" s="199"/>
      <c r="L11" s="199"/>
      <c r="M11" s="199"/>
      <c r="N11" s="199"/>
      <c r="O11" s="199"/>
      <c r="P11" s="199"/>
      <c r="Q11" s="199"/>
      <c r="R11" s="199"/>
      <c r="S11" s="199"/>
      <c r="T11" s="199"/>
      <c r="U11" s="197" t="s">
        <v>19</v>
      </c>
      <c r="V11" s="197"/>
      <c r="W11" s="197"/>
      <c r="X11" s="197"/>
      <c r="Y11" s="197"/>
      <c r="Z11" s="197"/>
      <c r="AA11" s="197"/>
      <c r="AB11" s="197"/>
      <c r="AC11" s="197"/>
      <c r="AD11" s="197"/>
      <c r="AE11" s="197"/>
      <c r="AF11" s="197"/>
      <c r="AG11" s="197"/>
      <c r="AH11" s="197"/>
      <c r="AI11" s="31" t="s">
        <v>20</v>
      </c>
      <c r="AJ11" s="31" t="s">
        <v>20</v>
      </c>
    </row>
    <row r="12" spans="1:36" s="71" customFormat="1" ht="15" customHeight="1" x14ac:dyDescent="0.15">
      <c r="A12" s="4"/>
      <c r="B12" s="219"/>
      <c r="C12" s="222"/>
      <c r="D12" s="222"/>
      <c r="E12" s="222"/>
      <c r="F12" s="222"/>
      <c r="G12" s="222"/>
      <c r="H12" s="79">
        <v>7</v>
      </c>
      <c r="I12" s="199" t="s">
        <v>223</v>
      </c>
      <c r="J12" s="199"/>
      <c r="K12" s="199"/>
      <c r="L12" s="199"/>
      <c r="M12" s="199"/>
      <c r="N12" s="199"/>
      <c r="O12" s="199"/>
      <c r="P12" s="199"/>
      <c r="Q12" s="199"/>
      <c r="R12" s="199"/>
      <c r="S12" s="199"/>
      <c r="T12" s="199"/>
      <c r="U12" s="197" t="s">
        <v>19</v>
      </c>
      <c r="V12" s="197"/>
      <c r="W12" s="197"/>
      <c r="X12" s="197"/>
      <c r="Y12" s="197"/>
      <c r="Z12" s="197"/>
      <c r="AA12" s="197"/>
      <c r="AB12" s="197"/>
      <c r="AC12" s="197"/>
      <c r="AD12" s="197"/>
      <c r="AE12" s="197"/>
      <c r="AF12" s="197"/>
      <c r="AG12" s="197"/>
      <c r="AH12" s="197"/>
      <c r="AI12" s="31" t="s">
        <v>20</v>
      </c>
      <c r="AJ12" s="31" t="s">
        <v>20</v>
      </c>
    </row>
    <row r="13" spans="1:36" s="71" customFormat="1" ht="15" customHeight="1" x14ac:dyDescent="0.15">
      <c r="A13" s="4"/>
      <c r="B13" s="219"/>
      <c r="C13" s="222"/>
      <c r="D13" s="222"/>
      <c r="E13" s="222"/>
      <c r="F13" s="222"/>
      <c r="G13" s="222"/>
      <c r="H13" s="79">
        <v>8</v>
      </c>
      <c r="I13" s="200" t="s">
        <v>224</v>
      </c>
      <c r="J13" s="200"/>
      <c r="K13" s="200"/>
      <c r="L13" s="200"/>
      <c r="M13" s="200"/>
      <c r="N13" s="200"/>
      <c r="O13" s="200"/>
      <c r="P13" s="200"/>
      <c r="Q13" s="200"/>
      <c r="R13" s="200"/>
      <c r="S13" s="200"/>
      <c r="T13" s="200"/>
      <c r="U13" s="197" t="s">
        <v>19</v>
      </c>
      <c r="V13" s="197"/>
      <c r="W13" s="197"/>
      <c r="X13" s="197"/>
      <c r="Y13" s="197"/>
      <c r="Z13" s="197"/>
      <c r="AA13" s="197"/>
      <c r="AB13" s="197"/>
      <c r="AC13" s="197"/>
      <c r="AD13" s="197"/>
      <c r="AE13" s="197"/>
      <c r="AF13" s="197"/>
      <c r="AG13" s="197"/>
      <c r="AH13" s="197"/>
      <c r="AI13" s="31" t="s">
        <v>20</v>
      </c>
      <c r="AJ13" s="31" t="s">
        <v>20</v>
      </c>
    </row>
    <row r="14" spans="1:36" s="71" customFormat="1" ht="15" customHeight="1" x14ac:dyDescent="0.15">
      <c r="A14" s="4"/>
      <c r="B14" s="219"/>
      <c r="C14" s="222"/>
      <c r="D14" s="222"/>
      <c r="E14" s="222"/>
      <c r="F14" s="222"/>
      <c r="G14" s="222"/>
      <c r="H14" s="79">
        <v>9</v>
      </c>
      <c r="I14" s="201" t="s">
        <v>225</v>
      </c>
      <c r="J14" s="201"/>
      <c r="K14" s="201"/>
      <c r="L14" s="201"/>
      <c r="M14" s="201"/>
      <c r="N14" s="201"/>
      <c r="O14" s="201"/>
      <c r="P14" s="201"/>
      <c r="Q14" s="201"/>
      <c r="R14" s="201"/>
      <c r="S14" s="201"/>
      <c r="T14" s="201"/>
      <c r="U14" s="197" t="s">
        <v>226</v>
      </c>
      <c r="V14" s="197"/>
      <c r="W14" s="197"/>
      <c r="X14" s="197"/>
      <c r="Y14" s="197"/>
      <c r="Z14" s="197"/>
      <c r="AA14" s="197"/>
      <c r="AB14" s="197"/>
      <c r="AC14" s="197"/>
      <c r="AD14" s="197"/>
      <c r="AE14" s="197"/>
      <c r="AF14" s="197"/>
      <c r="AG14" s="197"/>
      <c r="AH14" s="197"/>
      <c r="AI14" s="31" t="s">
        <v>20</v>
      </c>
      <c r="AJ14" s="31" t="s">
        <v>20</v>
      </c>
    </row>
    <row r="15" spans="1:36" s="71" customFormat="1" ht="15" customHeight="1" x14ac:dyDescent="0.15">
      <c r="A15" s="4"/>
      <c r="B15" s="219"/>
      <c r="C15" s="222"/>
      <c r="D15" s="222"/>
      <c r="E15" s="222"/>
      <c r="F15" s="222"/>
      <c r="G15" s="222"/>
      <c r="H15" s="79">
        <v>10</v>
      </c>
      <c r="I15" s="143" t="s">
        <v>227</v>
      </c>
      <c r="J15" s="143"/>
      <c r="K15" s="143"/>
      <c r="L15" s="143"/>
      <c r="M15" s="143"/>
      <c r="N15" s="143"/>
      <c r="O15" s="143"/>
      <c r="P15" s="143"/>
      <c r="Q15" s="143"/>
      <c r="R15" s="143"/>
      <c r="S15" s="143"/>
      <c r="T15" s="143"/>
      <c r="U15" s="202" t="s">
        <v>228</v>
      </c>
      <c r="V15" s="202"/>
      <c r="W15" s="202"/>
      <c r="X15" s="202"/>
      <c r="Y15" s="202"/>
      <c r="Z15" s="202"/>
      <c r="AA15" s="202"/>
      <c r="AB15" s="202"/>
      <c r="AC15" s="202"/>
      <c r="AD15" s="202"/>
      <c r="AE15" s="202"/>
      <c r="AF15" s="202"/>
      <c r="AG15" s="202"/>
      <c r="AH15" s="202"/>
      <c r="AI15" s="31" t="s">
        <v>20</v>
      </c>
      <c r="AJ15" s="31" t="s">
        <v>20</v>
      </c>
    </row>
    <row r="16" spans="1:36" s="71" customFormat="1" ht="15" customHeight="1" x14ac:dyDescent="0.15">
      <c r="A16" s="4"/>
      <c r="B16" s="219"/>
      <c r="C16" s="222"/>
      <c r="D16" s="222"/>
      <c r="E16" s="222"/>
      <c r="F16" s="222"/>
      <c r="G16" s="222"/>
      <c r="H16" s="79">
        <v>11</v>
      </c>
      <c r="I16" s="143" t="s">
        <v>229</v>
      </c>
      <c r="J16" s="143"/>
      <c r="K16" s="143"/>
      <c r="L16" s="143"/>
      <c r="M16" s="143"/>
      <c r="N16" s="143"/>
      <c r="O16" s="143"/>
      <c r="P16" s="143"/>
      <c r="Q16" s="143"/>
      <c r="R16" s="143"/>
      <c r="S16" s="143"/>
      <c r="T16" s="143"/>
      <c r="U16" s="140" t="s">
        <v>29</v>
      </c>
      <c r="V16" s="140"/>
      <c r="W16" s="140"/>
      <c r="X16" s="140"/>
      <c r="Y16" s="140"/>
      <c r="Z16" s="140"/>
      <c r="AA16" s="140"/>
      <c r="AB16" s="140"/>
      <c r="AC16" s="140"/>
      <c r="AD16" s="140"/>
      <c r="AE16" s="140"/>
      <c r="AF16" s="140"/>
      <c r="AG16" s="140"/>
      <c r="AH16" s="140"/>
      <c r="AI16" s="31" t="s">
        <v>20</v>
      </c>
      <c r="AJ16" s="31" t="s">
        <v>20</v>
      </c>
    </row>
    <row r="17" spans="1:36" s="71" customFormat="1" ht="15" customHeight="1" x14ac:dyDescent="0.15">
      <c r="A17" s="4"/>
      <c r="B17" s="219"/>
      <c r="C17" s="222"/>
      <c r="D17" s="222"/>
      <c r="E17" s="222"/>
      <c r="F17" s="222"/>
      <c r="G17" s="222"/>
      <c r="H17" s="79">
        <v>12</v>
      </c>
      <c r="I17" s="143" t="s">
        <v>230</v>
      </c>
      <c r="J17" s="143"/>
      <c r="K17" s="143"/>
      <c r="L17" s="143"/>
      <c r="M17" s="143"/>
      <c r="N17" s="143"/>
      <c r="O17" s="143"/>
      <c r="P17" s="143"/>
      <c r="Q17" s="143"/>
      <c r="R17" s="143"/>
      <c r="S17" s="143"/>
      <c r="T17" s="143"/>
      <c r="U17" s="202" t="s">
        <v>228</v>
      </c>
      <c r="V17" s="202"/>
      <c r="W17" s="202"/>
      <c r="X17" s="202"/>
      <c r="Y17" s="202"/>
      <c r="Z17" s="202"/>
      <c r="AA17" s="202"/>
      <c r="AB17" s="202"/>
      <c r="AC17" s="202"/>
      <c r="AD17" s="202"/>
      <c r="AE17" s="202"/>
      <c r="AF17" s="202"/>
      <c r="AG17" s="202"/>
      <c r="AH17" s="202"/>
      <c r="AI17" s="31" t="s">
        <v>20</v>
      </c>
      <c r="AJ17" s="31" t="s">
        <v>20</v>
      </c>
    </row>
    <row r="18" spans="1:36" s="71" customFormat="1" ht="15" customHeight="1" x14ac:dyDescent="0.15">
      <c r="A18" s="4"/>
      <c r="B18" s="219"/>
      <c r="C18" s="222"/>
      <c r="D18" s="222"/>
      <c r="E18" s="222"/>
      <c r="F18" s="222"/>
      <c r="G18" s="222"/>
      <c r="H18" s="100">
        <v>13</v>
      </c>
      <c r="I18" s="143" t="s">
        <v>231</v>
      </c>
      <c r="J18" s="143"/>
      <c r="K18" s="143"/>
      <c r="L18" s="143"/>
      <c r="M18" s="143"/>
      <c r="N18" s="143"/>
      <c r="O18" s="143"/>
      <c r="P18" s="143"/>
      <c r="Q18" s="143"/>
      <c r="R18" s="143"/>
      <c r="S18" s="143"/>
      <c r="T18" s="143"/>
      <c r="U18" s="203" t="s">
        <v>228</v>
      </c>
      <c r="V18" s="203"/>
      <c r="W18" s="203"/>
      <c r="X18" s="203"/>
      <c r="Y18" s="203"/>
      <c r="Z18" s="203"/>
      <c r="AA18" s="203"/>
      <c r="AB18" s="203"/>
      <c r="AC18" s="203"/>
      <c r="AD18" s="203"/>
      <c r="AE18" s="203"/>
      <c r="AF18" s="203"/>
      <c r="AG18" s="203"/>
      <c r="AH18" s="203"/>
      <c r="AI18" s="31" t="s">
        <v>20</v>
      </c>
      <c r="AJ18" s="31" t="s">
        <v>20</v>
      </c>
    </row>
    <row r="19" spans="1:36" s="71" customFormat="1" ht="15" customHeight="1" x14ac:dyDescent="0.15">
      <c r="A19" s="4"/>
      <c r="B19" s="219">
        <v>2</v>
      </c>
      <c r="C19" s="213" t="s">
        <v>232</v>
      </c>
      <c r="D19" s="213"/>
      <c r="E19" s="213"/>
      <c r="F19" s="213"/>
      <c r="G19" s="214"/>
      <c r="H19" s="83">
        <v>1</v>
      </c>
      <c r="I19" s="199" t="s">
        <v>233</v>
      </c>
      <c r="J19" s="199"/>
      <c r="K19" s="199"/>
      <c r="L19" s="199"/>
      <c r="M19" s="199"/>
      <c r="N19" s="199"/>
      <c r="O19" s="199"/>
      <c r="P19" s="199"/>
      <c r="Q19" s="199"/>
      <c r="R19" s="199"/>
      <c r="S19" s="199"/>
      <c r="T19" s="199"/>
      <c r="U19" s="197" t="s">
        <v>19</v>
      </c>
      <c r="V19" s="197"/>
      <c r="W19" s="197"/>
      <c r="X19" s="197"/>
      <c r="Y19" s="197"/>
      <c r="Z19" s="197"/>
      <c r="AA19" s="197"/>
      <c r="AB19" s="197"/>
      <c r="AC19" s="197"/>
      <c r="AD19" s="197"/>
      <c r="AE19" s="197"/>
      <c r="AF19" s="197"/>
      <c r="AG19" s="197"/>
      <c r="AH19" s="197"/>
      <c r="AI19" s="31" t="s">
        <v>20</v>
      </c>
      <c r="AJ19" s="31" t="s">
        <v>20</v>
      </c>
    </row>
    <row r="20" spans="1:36" s="71" customFormat="1" ht="15" customHeight="1" x14ac:dyDescent="0.15">
      <c r="A20" s="4"/>
      <c r="B20" s="219"/>
      <c r="C20" s="213"/>
      <c r="D20" s="213"/>
      <c r="E20" s="213"/>
      <c r="F20" s="213"/>
      <c r="G20" s="214"/>
      <c r="H20" s="83">
        <v>2</v>
      </c>
      <c r="I20" s="199" t="s">
        <v>234</v>
      </c>
      <c r="J20" s="199"/>
      <c r="K20" s="199"/>
      <c r="L20" s="199"/>
      <c r="M20" s="199"/>
      <c r="N20" s="199"/>
      <c r="O20" s="199"/>
      <c r="P20" s="199"/>
      <c r="Q20" s="199"/>
      <c r="R20" s="199"/>
      <c r="S20" s="199"/>
      <c r="T20" s="199"/>
      <c r="U20" s="197" t="s">
        <v>19</v>
      </c>
      <c r="V20" s="197"/>
      <c r="W20" s="197"/>
      <c r="X20" s="197"/>
      <c r="Y20" s="197"/>
      <c r="Z20" s="197"/>
      <c r="AA20" s="197"/>
      <c r="AB20" s="197"/>
      <c r="AC20" s="197"/>
      <c r="AD20" s="197"/>
      <c r="AE20" s="197"/>
      <c r="AF20" s="197"/>
      <c r="AG20" s="197"/>
      <c r="AH20" s="197"/>
      <c r="AI20" s="31" t="s">
        <v>20</v>
      </c>
      <c r="AJ20" s="31" t="s">
        <v>20</v>
      </c>
    </row>
    <row r="21" spans="1:36" s="71" customFormat="1" ht="15" customHeight="1" x14ac:dyDescent="0.15">
      <c r="B21" s="219"/>
      <c r="C21" s="213"/>
      <c r="D21" s="213"/>
      <c r="E21" s="213"/>
      <c r="F21" s="213"/>
      <c r="G21" s="214"/>
      <c r="H21" s="83">
        <v>3</v>
      </c>
      <c r="I21" s="200" t="s">
        <v>235</v>
      </c>
      <c r="J21" s="200"/>
      <c r="K21" s="200"/>
      <c r="L21" s="200"/>
      <c r="M21" s="200"/>
      <c r="N21" s="200"/>
      <c r="O21" s="200"/>
      <c r="P21" s="200"/>
      <c r="Q21" s="200"/>
      <c r="R21" s="200"/>
      <c r="S21" s="200"/>
      <c r="T21" s="200"/>
      <c r="U21" s="197" t="s">
        <v>19</v>
      </c>
      <c r="V21" s="197"/>
      <c r="W21" s="197"/>
      <c r="X21" s="197"/>
      <c r="Y21" s="197"/>
      <c r="Z21" s="197"/>
      <c r="AA21" s="197"/>
      <c r="AB21" s="197"/>
      <c r="AC21" s="197"/>
      <c r="AD21" s="197"/>
      <c r="AE21" s="197"/>
      <c r="AF21" s="197"/>
      <c r="AG21" s="197"/>
      <c r="AH21" s="197"/>
      <c r="AI21" s="31" t="s">
        <v>20</v>
      </c>
      <c r="AJ21" s="31" t="s">
        <v>20</v>
      </c>
    </row>
    <row r="22" spans="1:36" s="71" customFormat="1" ht="15" customHeight="1" x14ac:dyDescent="0.15">
      <c r="B22" s="219"/>
      <c r="C22" s="213"/>
      <c r="D22" s="213"/>
      <c r="E22" s="213"/>
      <c r="F22" s="213"/>
      <c r="G22" s="214"/>
      <c r="H22" s="83">
        <v>4</v>
      </c>
      <c r="I22" s="199" t="s">
        <v>236</v>
      </c>
      <c r="J22" s="199"/>
      <c r="K22" s="199"/>
      <c r="L22" s="199"/>
      <c r="M22" s="199"/>
      <c r="N22" s="199"/>
      <c r="O22" s="199"/>
      <c r="P22" s="199"/>
      <c r="Q22" s="199"/>
      <c r="R22" s="199"/>
      <c r="S22" s="199"/>
      <c r="T22" s="199"/>
      <c r="U22" s="197" t="s">
        <v>19</v>
      </c>
      <c r="V22" s="197"/>
      <c r="W22" s="197"/>
      <c r="X22" s="197"/>
      <c r="Y22" s="197"/>
      <c r="Z22" s="197"/>
      <c r="AA22" s="197"/>
      <c r="AB22" s="197"/>
      <c r="AC22" s="197"/>
      <c r="AD22" s="197"/>
      <c r="AE22" s="197"/>
      <c r="AF22" s="197"/>
      <c r="AG22" s="197"/>
      <c r="AH22" s="197"/>
      <c r="AI22" s="31" t="s">
        <v>20</v>
      </c>
      <c r="AJ22" s="31" t="s">
        <v>20</v>
      </c>
    </row>
    <row r="23" spans="1:36" s="71" customFormat="1" ht="15" customHeight="1" x14ac:dyDescent="0.15">
      <c r="B23" s="219"/>
      <c r="C23" s="213"/>
      <c r="D23" s="213"/>
      <c r="E23" s="213"/>
      <c r="F23" s="213"/>
      <c r="G23" s="214"/>
      <c r="H23" s="83">
        <v>5</v>
      </c>
      <c r="I23" s="204" t="s">
        <v>237</v>
      </c>
      <c r="J23" s="204"/>
      <c r="K23" s="204"/>
      <c r="L23" s="204"/>
      <c r="M23" s="204"/>
      <c r="N23" s="204"/>
      <c r="O23" s="204"/>
      <c r="P23" s="204"/>
      <c r="Q23" s="204"/>
      <c r="R23" s="204"/>
      <c r="S23" s="204"/>
      <c r="T23" s="204"/>
      <c r="U23" s="197" t="s">
        <v>19</v>
      </c>
      <c r="V23" s="197"/>
      <c r="W23" s="197"/>
      <c r="X23" s="197"/>
      <c r="Y23" s="197"/>
      <c r="Z23" s="197"/>
      <c r="AA23" s="197"/>
      <c r="AB23" s="197"/>
      <c r="AC23" s="197"/>
      <c r="AD23" s="197"/>
      <c r="AE23" s="197"/>
      <c r="AF23" s="197"/>
      <c r="AG23" s="197"/>
      <c r="AH23" s="197"/>
      <c r="AI23" s="31" t="s">
        <v>20</v>
      </c>
      <c r="AJ23" s="31" t="s">
        <v>20</v>
      </c>
    </row>
    <row r="24" spans="1:36" s="71" customFormat="1" ht="15" customHeight="1" x14ac:dyDescent="0.15">
      <c r="B24" s="219"/>
      <c r="C24" s="213"/>
      <c r="D24" s="213"/>
      <c r="E24" s="213"/>
      <c r="F24" s="213"/>
      <c r="G24" s="214"/>
      <c r="H24" s="83">
        <v>6</v>
      </c>
      <c r="I24" s="205" t="s">
        <v>238</v>
      </c>
      <c r="J24" s="205"/>
      <c r="K24" s="205"/>
      <c r="L24" s="205"/>
      <c r="M24" s="205"/>
      <c r="N24" s="205"/>
      <c r="O24" s="205"/>
      <c r="P24" s="205"/>
      <c r="Q24" s="205"/>
      <c r="R24" s="205"/>
      <c r="S24" s="205"/>
      <c r="T24" s="205"/>
      <c r="U24" s="197" t="s">
        <v>19</v>
      </c>
      <c r="V24" s="197"/>
      <c r="W24" s="197"/>
      <c r="X24" s="197"/>
      <c r="Y24" s="197"/>
      <c r="Z24" s="197"/>
      <c r="AA24" s="197"/>
      <c r="AB24" s="197"/>
      <c r="AC24" s="197"/>
      <c r="AD24" s="197"/>
      <c r="AE24" s="197"/>
      <c r="AF24" s="197"/>
      <c r="AG24" s="197"/>
      <c r="AH24" s="197"/>
      <c r="AI24" s="31" t="s">
        <v>20</v>
      </c>
      <c r="AJ24" s="31" t="s">
        <v>20</v>
      </c>
    </row>
    <row r="25" spans="1:36" s="71" customFormat="1" ht="15" customHeight="1" x14ac:dyDescent="0.15">
      <c r="B25" s="219"/>
      <c r="C25" s="213"/>
      <c r="D25" s="213"/>
      <c r="E25" s="213"/>
      <c r="F25" s="213"/>
      <c r="G25" s="214"/>
      <c r="H25" s="83">
        <v>7</v>
      </c>
      <c r="I25" s="205" t="s">
        <v>239</v>
      </c>
      <c r="J25" s="205"/>
      <c r="K25" s="205"/>
      <c r="L25" s="205"/>
      <c r="M25" s="205"/>
      <c r="N25" s="205"/>
      <c r="O25" s="205"/>
      <c r="P25" s="205"/>
      <c r="Q25" s="205"/>
      <c r="R25" s="205"/>
      <c r="S25" s="205"/>
      <c r="T25" s="205"/>
      <c r="U25" s="197" t="s">
        <v>226</v>
      </c>
      <c r="V25" s="197"/>
      <c r="W25" s="197"/>
      <c r="X25" s="197"/>
      <c r="Y25" s="197"/>
      <c r="Z25" s="197"/>
      <c r="AA25" s="197"/>
      <c r="AB25" s="197"/>
      <c r="AC25" s="197"/>
      <c r="AD25" s="197"/>
      <c r="AE25" s="197"/>
      <c r="AF25" s="197"/>
      <c r="AG25" s="197"/>
      <c r="AH25" s="197"/>
      <c r="AI25" s="31" t="s">
        <v>20</v>
      </c>
      <c r="AJ25" s="31" t="s">
        <v>20</v>
      </c>
    </row>
    <row r="26" spans="1:36" s="71" customFormat="1" ht="15" customHeight="1" x14ac:dyDescent="0.15">
      <c r="B26" s="219"/>
      <c r="C26" s="213"/>
      <c r="D26" s="213"/>
      <c r="E26" s="213"/>
      <c r="F26" s="213"/>
      <c r="G26" s="214"/>
      <c r="H26" s="83">
        <v>8</v>
      </c>
      <c r="I26" s="206" t="s">
        <v>240</v>
      </c>
      <c r="J26" s="143"/>
      <c r="K26" s="143"/>
      <c r="L26" s="143"/>
      <c r="M26" s="143"/>
      <c r="N26" s="143"/>
      <c r="O26" s="143"/>
      <c r="P26" s="143"/>
      <c r="Q26" s="143"/>
      <c r="R26" s="143"/>
      <c r="S26" s="143"/>
      <c r="T26" s="143"/>
      <c r="U26" s="202" t="s">
        <v>228</v>
      </c>
      <c r="V26" s="202"/>
      <c r="W26" s="202"/>
      <c r="X26" s="202"/>
      <c r="Y26" s="202"/>
      <c r="Z26" s="202"/>
      <c r="AA26" s="202"/>
      <c r="AB26" s="202"/>
      <c r="AC26" s="202"/>
      <c r="AD26" s="202"/>
      <c r="AE26" s="202"/>
      <c r="AF26" s="202"/>
      <c r="AG26" s="202"/>
      <c r="AH26" s="202"/>
      <c r="AI26" s="31" t="s">
        <v>20</v>
      </c>
      <c r="AJ26" s="31" t="s">
        <v>20</v>
      </c>
    </row>
    <row r="27" spans="1:36" s="71" customFormat="1" ht="15" customHeight="1" x14ac:dyDescent="0.15">
      <c r="B27" s="219"/>
      <c r="C27" s="213"/>
      <c r="D27" s="213"/>
      <c r="E27" s="213"/>
      <c r="F27" s="213"/>
      <c r="G27" s="214"/>
      <c r="H27" s="83">
        <v>9</v>
      </c>
      <c r="I27" s="206" t="s">
        <v>241</v>
      </c>
      <c r="J27" s="143"/>
      <c r="K27" s="143"/>
      <c r="L27" s="143"/>
      <c r="M27" s="143"/>
      <c r="N27" s="143"/>
      <c r="O27" s="143"/>
      <c r="P27" s="143"/>
      <c r="Q27" s="143"/>
      <c r="R27" s="143"/>
      <c r="S27" s="143"/>
      <c r="T27" s="143"/>
      <c r="U27" s="140" t="s">
        <v>29</v>
      </c>
      <c r="V27" s="140"/>
      <c r="W27" s="140"/>
      <c r="X27" s="140"/>
      <c r="Y27" s="140"/>
      <c r="Z27" s="140"/>
      <c r="AA27" s="140"/>
      <c r="AB27" s="140"/>
      <c r="AC27" s="140"/>
      <c r="AD27" s="140"/>
      <c r="AE27" s="140"/>
      <c r="AF27" s="140"/>
      <c r="AG27" s="140"/>
      <c r="AH27" s="140"/>
      <c r="AI27" s="31" t="s">
        <v>20</v>
      </c>
      <c r="AJ27" s="31" t="s">
        <v>20</v>
      </c>
    </row>
    <row r="28" spans="1:36" s="71" customFormat="1" ht="15" customHeight="1" x14ac:dyDescent="0.15">
      <c r="B28" s="219"/>
      <c r="C28" s="213"/>
      <c r="D28" s="213"/>
      <c r="E28" s="213"/>
      <c r="F28" s="213"/>
      <c r="G28" s="214"/>
      <c r="H28" s="83">
        <v>10</v>
      </c>
      <c r="I28" s="206" t="s">
        <v>242</v>
      </c>
      <c r="J28" s="143"/>
      <c r="K28" s="143"/>
      <c r="L28" s="143"/>
      <c r="M28" s="143"/>
      <c r="N28" s="143"/>
      <c r="O28" s="143"/>
      <c r="P28" s="143"/>
      <c r="Q28" s="143"/>
      <c r="R28" s="143"/>
      <c r="S28" s="143"/>
      <c r="T28" s="143"/>
      <c r="U28" s="202" t="s">
        <v>228</v>
      </c>
      <c r="V28" s="202"/>
      <c r="W28" s="202"/>
      <c r="X28" s="202"/>
      <c r="Y28" s="202"/>
      <c r="Z28" s="202"/>
      <c r="AA28" s="202"/>
      <c r="AB28" s="202"/>
      <c r="AC28" s="202"/>
      <c r="AD28" s="202"/>
      <c r="AE28" s="202"/>
      <c r="AF28" s="202"/>
      <c r="AG28" s="202"/>
      <c r="AH28" s="202"/>
      <c r="AI28" s="31" t="s">
        <v>20</v>
      </c>
      <c r="AJ28" s="31" t="s">
        <v>20</v>
      </c>
    </row>
    <row r="29" spans="1:36" s="71" customFormat="1" ht="15" customHeight="1" x14ac:dyDescent="0.15">
      <c r="B29" s="220"/>
      <c r="C29" s="223"/>
      <c r="D29" s="223"/>
      <c r="E29" s="223"/>
      <c r="F29" s="223"/>
      <c r="G29" s="224"/>
      <c r="H29" s="83">
        <v>11</v>
      </c>
      <c r="I29" s="206" t="s">
        <v>243</v>
      </c>
      <c r="J29" s="143"/>
      <c r="K29" s="143"/>
      <c r="L29" s="143"/>
      <c r="M29" s="143"/>
      <c r="N29" s="143"/>
      <c r="O29" s="143"/>
      <c r="P29" s="143"/>
      <c r="Q29" s="143"/>
      <c r="R29" s="143"/>
      <c r="S29" s="143"/>
      <c r="T29" s="143"/>
      <c r="U29" s="203" t="s">
        <v>228</v>
      </c>
      <c r="V29" s="203"/>
      <c r="W29" s="203"/>
      <c r="X29" s="203"/>
      <c r="Y29" s="203"/>
      <c r="Z29" s="203"/>
      <c r="AA29" s="203"/>
      <c r="AB29" s="203"/>
      <c r="AC29" s="203"/>
      <c r="AD29" s="203"/>
      <c r="AE29" s="203"/>
      <c r="AF29" s="203"/>
      <c r="AG29" s="203"/>
      <c r="AH29" s="207"/>
      <c r="AI29" s="31" t="s">
        <v>20</v>
      </c>
      <c r="AJ29" s="31" t="s">
        <v>20</v>
      </c>
    </row>
    <row r="30" spans="1:36" s="71" customFormat="1" ht="15" customHeight="1" x14ac:dyDescent="0.15">
      <c r="B30" s="219">
        <v>3</v>
      </c>
      <c r="C30" s="225" t="s">
        <v>244</v>
      </c>
      <c r="D30" s="225"/>
      <c r="E30" s="225"/>
      <c r="F30" s="225"/>
      <c r="G30" s="225"/>
      <c r="H30" s="90">
        <v>1</v>
      </c>
      <c r="I30" s="208" t="s">
        <v>245</v>
      </c>
      <c r="J30" s="208"/>
      <c r="K30" s="208"/>
      <c r="L30" s="208"/>
      <c r="M30" s="208"/>
      <c r="N30" s="208"/>
      <c r="O30" s="208"/>
      <c r="P30" s="208"/>
      <c r="Q30" s="208"/>
      <c r="R30" s="208"/>
      <c r="S30" s="208"/>
      <c r="T30" s="208"/>
      <c r="U30" s="209" t="s">
        <v>51</v>
      </c>
      <c r="V30" s="209"/>
      <c r="W30" s="209"/>
      <c r="X30" s="209"/>
      <c r="Y30" s="209"/>
      <c r="Z30" s="209"/>
      <c r="AA30" s="209"/>
      <c r="AB30" s="209"/>
      <c r="AC30" s="209"/>
      <c r="AD30" s="209"/>
      <c r="AE30" s="209"/>
      <c r="AF30" s="209"/>
      <c r="AG30" s="209"/>
      <c r="AH30" s="209"/>
      <c r="AI30" s="31" t="s">
        <v>20</v>
      </c>
      <c r="AJ30" s="31" t="s">
        <v>20</v>
      </c>
    </row>
    <row r="31" spans="1:36" s="71" customFormat="1" ht="15" customHeight="1" x14ac:dyDescent="0.15">
      <c r="B31" s="219"/>
      <c r="C31" s="225"/>
      <c r="D31" s="225"/>
      <c r="E31" s="225"/>
      <c r="F31" s="225"/>
      <c r="G31" s="225"/>
      <c r="H31" s="37">
        <v>2</v>
      </c>
      <c r="I31" s="204" t="s">
        <v>246</v>
      </c>
      <c r="J31" s="204"/>
      <c r="K31" s="204"/>
      <c r="L31" s="204"/>
      <c r="M31" s="204"/>
      <c r="N31" s="204"/>
      <c r="O31" s="204"/>
      <c r="P31" s="204"/>
      <c r="Q31" s="204"/>
      <c r="R31" s="204"/>
      <c r="S31" s="204"/>
      <c r="T31" s="204"/>
      <c r="U31" s="210" t="s">
        <v>247</v>
      </c>
      <c r="V31" s="210"/>
      <c r="W31" s="210"/>
      <c r="X31" s="210"/>
      <c r="Y31" s="210"/>
      <c r="Z31" s="210"/>
      <c r="AA31" s="210"/>
      <c r="AB31" s="210"/>
      <c r="AC31" s="210"/>
      <c r="AD31" s="210"/>
      <c r="AE31" s="210"/>
      <c r="AF31" s="210"/>
      <c r="AG31" s="210"/>
      <c r="AH31" s="197"/>
      <c r="AI31" s="31" t="s">
        <v>20</v>
      </c>
      <c r="AJ31" s="31" t="s">
        <v>20</v>
      </c>
    </row>
    <row r="32" spans="1:36" s="71" customFormat="1" ht="15" customHeight="1" x14ac:dyDescent="0.15">
      <c r="B32" s="219"/>
      <c r="C32" s="225"/>
      <c r="D32" s="225"/>
      <c r="E32" s="225"/>
      <c r="F32" s="225"/>
      <c r="G32" s="225"/>
      <c r="H32" s="37">
        <v>3</v>
      </c>
      <c r="I32" s="199" t="s">
        <v>248</v>
      </c>
      <c r="J32" s="199"/>
      <c r="K32" s="199"/>
      <c r="L32" s="199"/>
      <c r="M32" s="199"/>
      <c r="N32" s="199"/>
      <c r="O32" s="199"/>
      <c r="P32" s="199"/>
      <c r="Q32" s="199"/>
      <c r="R32" s="199"/>
      <c r="S32" s="199"/>
      <c r="T32" s="199"/>
      <c r="U32" s="202" t="s">
        <v>249</v>
      </c>
      <c r="V32" s="202"/>
      <c r="W32" s="202"/>
      <c r="X32" s="202"/>
      <c r="Y32" s="202"/>
      <c r="Z32" s="202"/>
      <c r="AA32" s="202"/>
      <c r="AB32" s="202"/>
      <c r="AC32" s="202"/>
      <c r="AD32" s="202"/>
      <c r="AE32" s="202"/>
      <c r="AF32" s="202"/>
      <c r="AG32" s="202"/>
      <c r="AH32" s="211"/>
      <c r="AI32" s="31" t="s">
        <v>20</v>
      </c>
      <c r="AJ32" s="31" t="s">
        <v>20</v>
      </c>
    </row>
    <row r="33" spans="2:36" s="71" customFormat="1" ht="15" customHeight="1" x14ac:dyDescent="0.15">
      <c r="B33" s="219"/>
      <c r="C33" s="225"/>
      <c r="D33" s="225"/>
      <c r="E33" s="225"/>
      <c r="F33" s="225"/>
      <c r="G33" s="225"/>
      <c r="H33" s="37">
        <v>4</v>
      </c>
      <c r="I33" s="199" t="s">
        <v>250</v>
      </c>
      <c r="J33" s="199"/>
      <c r="K33" s="199"/>
      <c r="L33" s="199"/>
      <c r="M33" s="199"/>
      <c r="N33" s="199"/>
      <c r="O33" s="199"/>
      <c r="P33" s="199"/>
      <c r="Q33" s="199"/>
      <c r="R33" s="199"/>
      <c r="S33" s="199"/>
      <c r="T33" s="199"/>
      <c r="U33" s="203" t="s">
        <v>251</v>
      </c>
      <c r="V33" s="203"/>
      <c r="W33" s="203"/>
      <c r="X33" s="203"/>
      <c r="Y33" s="203"/>
      <c r="Z33" s="203"/>
      <c r="AA33" s="203"/>
      <c r="AB33" s="203"/>
      <c r="AC33" s="203"/>
      <c r="AD33" s="203"/>
      <c r="AE33" s="203"/>
      <c r="AF33" s="203"/>
      <c r="AG33" s="203"/>
      <c r="AH33" s="207"/>
      <c r="AI33" s="31" t="s">
        <v>20</v>
      </c>
      <c r="AJ33" s="31" t="s">
        <v>20</v>
      </c>
    </row>
    <row r="34" spans="2:36" s="71" customFormat="1" ht="15" customHeight="1" x14ac:dyDescent="0.15">
      <c r="B34" s="219"/>
      <c r="C34" s="225"/>
      <c r="D34" s="225"/>
      <c r="E34" s="225"/>
      <c r="F34" s="225"/>
      <c r="G34" s="225"/>
      <c r="H34" s="37">
        <v>5</v>
      </c>
      <c r="I34" s="204" t="s">
        <v>252</v>
      </c>
      <c r="J34" s="204"/>
      <c r="K34" s="204"/>
      <c r="L34" s="204"/>
      <c r="M34" s="204"/>
      <c r="N34" s="204"/>
      <c r="O34" s="204"/>
      <c r="P34" s="204"/>
      <c r="Q34" s="204"/>
      <c r="R34" s="204"/>
      <c r="S34" s="204"/>
      <c r="T34" s="204"/>
      <c r="U34" s="212" t="s">
        <v>247</v>
      </c>
      <c r="V34" s="212"/>
      <c r="W34" s="212"/>
      <c r="X34" s="212"/>
      <c r="Y34" s="212"/>
      <c r="Z34" s="212"/>
      <c r="AA34" s="212"/>
      <c r="AB34" s="212"/>
      <c r="AC34" s="212"/>
      <c r="AD34" s="212"/>
      <c r="AE34" s="212"/>
      <c r="AF34" s="212"/>
      <c r="AG34" s="212"/>
      <c r="AH34" s="212"/>
      <c r="AI34" s="31" t="s">
        <v>20</v>
      </c>
      <c r="AJ34" s="31" t="s">
        <v>20</v>
      </c>
    </row>
    <row r="35" spans="2:36" s="71" customFormat="1" ht="15" customHeight="1" x14ac:dyDescent="0.15">
      <c r="B35" s="219"/>
      <c r="C35" s="225"/>
      <c r="D35" s="225"/>
      <c r="E35" s="225"/>
      <c r="F35" s="225"/>
      <c r="G35" s="225"/>
      <c r="H35" s="37">
        <v>6</v>
      </c>
      <c r="I35" s="199" t="s">
        <v>253</v>
      </c>
      <c r="J35" s="199"/>
      <c r="K35" s="199"/>
      <c r="L35" s="199"/>
      <c r="M35" s="199"/>
      <c r="N35" s="199"/>
      <c r="O35" s="199"/>
      <c r="P35" s="199"/>
      <c r="Q35" s="199"/>
      <c r="R35" s="199"/>
      <c r="S35" s="199"/>
      <c r="T35" s="199"/>
      <c r="U35" s="207" t="s">
        <v>19</v>
      </c>
      <c r="V35" s="207"/>
      <c r="W35" s="207"/>
      <c r="X35" s="207"/>
      <c r="Y35" s="207"/>
      <c r="Z35" s="207"/>
      <c r="AA35" s="207"/>
      <c r="AB35" s="207"/>
      <c r="AC35" s="207"/>
      <c r="AD35" s="207"/>
      <c r="AE35" s="207"/>
      <c r="AF35" s="207"/>
      <c r="AG35" s="207"/>
      <c r="AH35" s="207"/>
      <c r="AI35" s="31" t="s">
        <v>20</v>
      </c>
      <c r="AJ35" s="31" t="s">
        <v>20</v>
      </c>
    </row>
    <row r="36" spans="2:36" s="71" customFormat="1" ht="15" customHeight="1" x14ac:dyDescent="0.15">
      <c r="B36" s="219"/>
      <c r="C36" s="225"/>
      <c r="D36" s="225"/>
      <c r="E36" s="225"/>
      <c r="F36" s="225"/>
      <c r="G36" s="225"/>
      <c r="H36" s="37">
        <v>7</v>
      </c>
      <c r="I36" s="199" t="s">
        <v>254</v>
      </c>
      <c r="J36" s="199"/>
      <c r="K36" s="199"/>
      <c r="L36" s="199"/>
      <c r="M36" s="199"/>
      <c r="N36" s="199"/>
      <c r="O36" s="199"/>
      <c r="P36" s="199"/>
      <c r="Q36" s="199"/>
      <c r="R36" s="199"/>
      <c r="S36" s="199"/>
      <c r="T36" s="199"/>
      <c r="U36" s="203" t="s">
        <v>255</v>
      </c>
      <c r="V36" s="203"/>
      <c r="W36" s="203"/>
      <c r="X36" s="203"/>
      <c r="Y36" s="203"/>
      <c r="Z36" s="203"/>
      <c r="AA36" s="203"/>
      <c r="AB36" s="203"/>
      <c r="AC36" s="203"/>
      <c r="AD36" s="203"/>
      <c r="AE36" s="203"/>
      <c r="AF36" s="203"/>
      <c r="AG36" s="203"/>
      <c r="AH36" s="207"/>
      <c r="AI36" s="31" t="s">
        <v>20</v>
      </c>
      <c r="AJ36" s="31" t="s">
        <v>20</v>
      </c>
    </row>
    <row r="37" spans="2:36" s="71" customFormat="1" ht="15" customHeight="1" x14ac:dyDescent="0.15">
      <c r="B37" s="219"/>
      <c r="C37" s="225"/>
      <c r="D37" s="225"/>
      <c r="E37" s="225"/>
      <c r="F37" s="225"/>
      <c r="G37" s="225"/>
      <c r="H37" s="37">
        <v>8</v>
      </c>
      <c r="I37" s="199" t="s">
        <v>256</v>
      </c>
      <c r="J37" s="199"/>
      <c r="K37" s="199"/>
      <c r="L37" s="199"/>
      <c r="M37" s="199"/>
      <c r="N37" s="199"/>
      <c r="O37" s="199"/>
      <c r="P37" s="199"/>
      <c r="Q37" s="199"/>
      <c r="R37" s="199"/>
      <c r="S37" s="199"/>
      <c r="T37" s="199"/>
      <c r="U37" s="203" t="s">
        <v>255</v>
      </c>
      <c r="V37" s="203"/>
      <c r="W37" s="203"/>
      <c r="X37" s="203"/>
      <c r="Y37" s="203"/>
      <c r="Z37" s="203"/>
      <c r="AA37" s="203"/>
      <c r="AB37" s="203"/>
      <c r="AC37" s="203"/>
      <c r="AD37" s="203"/>
      <c r="AE37" s="203"/>
      <c r="AF37" s="203"/>
      <c r="AG37" s="203"/>
      <c r="AH37" s="207"/>
      <c r="AI37" s="31" t="s">
        <v>20</v>
      </c>
      <c r="AJ37" s="31" t="s">
        <v>20</v>
      </c>
    </row>
    <row r="38" spans="2:36" s="71" customFormat="1" ht="15" customHeight="1" x14ac:dyDescent="0.15">
      <c r="B38" s="219"/>
      <c r="C38" s="225"/>
      <c r="D38" s="225"/>
      <c r="E38" s="225"/>
      <c r="F38" s="225"/>
      <c r="G38" s="225"/>
      <c r="H38" s="37">
        <v>9</v>
      </c>
      <c r="I38" s="200" t="s">
        <v>257</v>
      </c>
      <c r="J38" s="200"/>
      <c r="K38" s="200"/>
      <c r="L38" s="200"/>
      <c r="M38" s="200"/>
      <c r="N38" s="200"/>
      <c r="O38" s="200"/>
      <c r="P38" s="200"/>
      <c r="Q38" s="200"/>
      <c r="R38" s="200"/>
      <c r="S38" s="200"/>
      <c r="T38" s="200"/>
      <c r="U38" s="203" t="s">
        <v>255</v>
      </c>
      <c r="V38" s="203"/>
      <c r="W38" s="203"/>
      <c r="X38" s="203"/>
      <c r="Y38" s="203"/>
      <c r="Z38" s="203"/>
      <c r="AA38" s="203"/>
      <c r="AB38" s="203"/>
      <c r="AC38" s="203"/>
      <c r="AD38" s="203"/>
      <c r="AE38" s="203"/>
      <c r="AF38" s="203"/>
      <c r="AG38" s="203"/>
      <c r="AH38" s="207"/>
      <c r="AI38" s="31" t="s">
        <v>20</v>
      </c>
      <c r="AJ38" s="31" t="s">
        <v>20</v>
      </c>
    </row>
    <row r="39" spans="2:36" s="71" customFormat="1" ht="15" customHeight="1" x14ac:dyDescent="0.15">
      <c r="B39" s="219"/>
      <c r="C39" s="225"/>
      <c r="D39" s="225"/>
      <c r="E39" s="225"/>
      <c r="F39" s="225"/>
      <c r="G39" s="225"/>
      <c r="H39" s="37">
        <v>10</v>
      </c>
      <c r="I39" s="201" t="s">
        <v>258</v>
      </c>
      <c r="J39" s="201"/>
      <c r="K39" s="201"/>
      <c r="L39" s="201"/>
      <c r="M39" s="201"/>
      <c r="N39" s="201"/>
      <c r="O39" s="201"/>
      <c r="P39" s="201"/>
      <c r="Q39" s="201"/>
      <c r="R39" s="201"/>
      <c r="S39" s="201"/>
      <c r="T39" s="201"/>
      <c r="U39" s="203" t="s">
        <v>255</v>
      </c>
      <c r="V39" s="203"/>
      <c r="W39" s="203"/>
      <c r="X39" s="203"/>
      <c r="Y39" s="203"/>
      <c r="Z39" s="203"/>
      <c r="AA39" s="203"/>
      <c r="AB39" s="203"/>
      <c r="AC39" s="203"/>
      <c r="AD39" s="203"/>
      <c r="AE39" s="203"/>
      <c r="AF39" s="203"/>
      <c r="AG39" s="203"/>
      <c r="AH39" s="207"/>
      <c r="AI39" s="31" t="s">
        <v>20</v>
      </c>
      <c r="AJ39" s="31" t="s">
        <v>20</v>
      </c>
    </row>
    <row r="40" spans="2:36" s="71" customFormat="1" ht="15" customHeight="1" x14ac:dyDescent="0.15">
      <c r="B40" s="219"/>
      <c r="C40" s="225"/>
      <c r="D40" s="225"/>
      <c r="E40" s="225"/>
      <c r="F40" s="225"/>
      <c r="G40" s="225"/>
      <c r="H40" s="37">
        <v>11</v>
      </c>
      <c r="I40" s="199" t="s">
        <v>259</v>
      </c>
      <c r="J40" s="199"/>
      <c r="K40" s="199"/>
      <c r="L40" s="199"/>
      <c r="M40" s="199"/>
      <c r="N40" s="199"/>
      <c r="O40" s="199"/>
      <c r="P40" s="199"/>
      <c r="Q40" s="199"/>
      <c r="R40" s="199"/>
      <c r="S40" s="199"/>
      <c r="T40" s="199"/>
      <c r="U40" s="203" t="s">
        <v>255</v>
      </c>
      <c r="V40" s="203"/>
      <c r="W40" s="203"/>
      <c r="X40" s="203"/>
      <c r="Y40" s="203"/>
      <c r="Z40" s="203"/>
      <c r="AA40" s="203"/>
      <c r="AB40" s="203"/>
      <c r="AC40" s="203"/>
      <c r="AD40" s="203"/>
      <c r="AE40" s="203"/>
      <c r="AF40" s="203"/>
      <c r="AG40" s="203"/>
      <c r="AH40" s="207"/>
      <c r="AI40" s="31" t="s">
        <v>20</v>
      </c>
      <c r="AJ40" s="31" t="s">
        <v>20</v>
      </c>
    </row>
    <row r="41" spans="2:36" s="71" customFormat="1" ht="15" customHeight="1" x14ac:dyDescent="0.15">
      <c r="B41" s="219"/>
      <c r="C41" s="225"/>
      <c r="D41" s="225"/>
      <c r="E41" s="225"/>
      <c r="F41" s="225"/>
      <c r="G41" s="225"/>
      <c r="H41" s="37">
        <v>12</v>
      </c>
      <c r="I41" s="200" t="s">
        <v>260</v>
      </c>
      <c r="J41" s="200"/>
      <c r="K41" s="200"/>
      <c r="L41" s="200"/>
      <c r="M41" s="200"/>
      <c r="N41" s="200"/>
      <c r="O41" s="200"/>
      <c r="P41" s="200"/>
      <c r="Q41" s="200"/>
      <c r="R41" s="200"/>
      <c r="S41" s="200"/>
      <c r="T41" s="200"/>
      <c r="U41" s="203" t="s">
        <v>255</v>
      </c>
      <c r="V41" s="203"/>
      <c r="W41" s="203"/>
      <c r="X41" s="203"/>
      <c r="Y41" s="203"/>
      <c r="Z41" s="203"/>
      <c r="AA41" s="203"/>
      <c r="AB41" s="203"/>
      <c r="AC41" s="203"/>
      <c r="AD41" s="203"/>
      <c r="AE41" s="203"/>
      <c r="AF41" s="203"/>
      <c r="AG41" s="203"/>
      <c r="AH41" s="207"/>
      <c r="AI41" s="31" t="s">
        <v>20</v>
      </c>
      <c r="AJ41" s="31" t="s">
        <v>20</v>
      </c>
    </row>
    <row r="42" spans="2:36" s="71" customFormat="1" ht="15" customHeight="1" x14ac:dyDescent="0.15">
      <c r="B42" s="219"/>
      <c r="C42" s="225"/>
      <c r="D42" s="225"/>
      <c r="E42" s="225"/>
      <c r="F42" s="225"/>
      <c r="G42" s="225"/>
      <c r="H42" s="37">
        <v>13</v>
      </c>
      <c r="I42" s="199" t="s">
        <v>220</v>
      </c>
      <c r="J42" s="199"/>
      <c r="K42" s="199"/>
      <c r="L42" s="199"/>
      <c r="M42" s="199"/>
      <c r="N42" s="199"/>
      <c r="O42" s="199"/>
      <c r="P42" s="199"/>
      <c r="Q42" s="199"/>
      <c r="R42" s="199"/>
      <c r="S42" s="199"/>
      <c r="T42" s="199"/>
      <c r="U42" s="203" t="s">
        <v>255</v>
      </c>
      <c r="V42" s="203"/>
      <c r="W42" s="203"/>
      <c r="X42" s="203"/>
      <c r="Y42" s="203"/>
      <c r="Z42" s="203"/>
      <c r="AA42" s="203"/>
      <c r="AB42" s="203"/>
      <c r="AC42" s="203"/>
      <c r="AD42" s="203"/>
      <c r="AE42" s="203"/>
      <c r="AF42" s="203"/>
      <c r="AG42" s="203"/>
      <c r="AH42" s="207"/>
      <c r="AI42" s="31" t="s">
        <v>20</v>
      </c>
      <c r="AJ42" s="31" t="s">
        <v>20</v>
      </c>
    </row>
    <row r="43" spans="2:36" s="71" customFormat="1" ht="15" customHeight="1" x14ac:dyDescent="0.15">
      <c r="B43" s="219"/>
      <c r="C43" s="225"/>
      <c r="D43" s="225"/>
      <c r="E43" s="225"/>
      <c r="F43" s="225"/>
      <c r="G43" s="225"/>
      <c r="H43" s="37">
        <v>14</v>
      </c>
      <c r="I43" s="204" t="s">
        <v>261</v>
      </c>
      <c r="J43" s="204"/>
      <c r="K43" s="204"/>
      <c r="L43" s="204"/>
      <c r="M43" s="204"/>
      <c r="N43" s="204"/>
      <c r="O43" s="204"/>
      <c r="P43" s="204"/>
      <c r="Q43" s="204"/>
      <c r="R43" s="204"/>
      <c r="S43" s="204"/>
      <c r="T43" s="204"/>
      <c r="U43" s="207" t="s">
        <v>19</v>
      </c>
      <c r="V43" s="207"/>
      <c r="W43" s="207"/>
      <c r="X43" s="207"/>
      <c r="Y43" s="207"/>
      <c r="Z43" s="207"/>
      <c r="AA43" s="207"/>
      <c r="AB43" s="207"/>
      <c r="AC43" s="207"/>
      <c r="AD43" s="207"/>
      <c r="AE43" s="207"/>
      <c r="AF43" s="207"/>
      <c r="AG43" s="207"/>
      <c r="AH43" s="207"/>
      <c r="AI43" s="31" t="s">
        <v>20</v>
      </c>
      <c r="AJ43" s="31" t="s">
        <v>20</v>
      </c>
    </row>
    <row r="44" spans="2:36" s="71" customFormat="1" ht="15" customHeight="1" x14ac:dyDescent="0.15">
      <c r="B44" s="219"/>
      <c r="C44" s="225"/>
      <c r="D44" s="225"/>
      <c r="E44" s="225"/>
      <c r="F44" s="225"/>
      <c r="G44" s="225"/>
      <c r="H44" s="37">
        <v>15</v>
      </c>
      <c r="I44" s="199" t="s">
        <v>233</v>
      </c>
      <c r="J44" s="199"/>
      <c r="K44" s="199"/>
      <c r="L44" s="199"/>
      <c r="M44" s="199"/>
      <c r="N44" s="199"/>
      <c r="O44" s="199"/>
      <c r="P44" s="199"/>
      <c r="Q44" s="199"/>
      <c r="R44" s="199"/>
      <c r="S44" s="199"/>
      <c r="T44" s="199"/>
      <c r="U44" s="207" t="s">
        <v>19</v>
      </c>
      <c r="V44" s="207"/>
      <c r="W44" s="207"/>
      <c r="X44" s="207"/>
      <c r="Y44" s="207"/>
      <c r="Z44" s="207"/>
      <c r="AA44" s="207"/>
      <c r="AB44" s="207"/>
      <c r="AC44" s="207"/>
      <c r="AD44" s="207"/>
      <c r="AE44" s="207"/>
      <c r="AF44" s="207"/>
      <c r="AG44" s="207"/>
      <c r="AH44" s="207"/>
      <c r="AI44" s="31" t="s">
        <v>20</v>
      </c>
      <c r="AJ44" s="31" t="s">
        <v>20</v>
      </c>
    </row>
    <row r="45" spans="2:36" s="71" customFormat="1" ht="15" customHeight="1" x14ac:dyDescent="0.15">
      <c r="B45" s="219"/>
      <c r="C45" s="225"/>
      <c r="D45" s="225"/>
      <c r="E45" s="225"/>
      <c r="F45" s="225"/>
      <c r="G45" s="225"/>
      <c r="H45" s="37">
        <v>16</v>
      </c>
      <c r="I45" s="199" t="s">
        <v>234</v>
      </c>
      <c r="J45" s="199"/>
      <c r="K45" s="199"/>
      <c r="L45" s="199"/>
      <c r="M45" s="199"/>
      <c r="N45" s="199"/>
      <c r="O45" s="199"/>
      <c r="P45" s="199"/>
      <c r="Q45" s="199"/>
      <c r="R45" s="199"/>
      <c r="S45" s="199"/>
      <c r="T45" s="199"/>
      <c r="U45" s="202" t="s">
        <v>228</v>
      </c>
      <c r="V45" s="202"/>
      <c r="W45" s="202"/>
      <c r="X45" s="202"/>
      <c r="Y45" s="202"/>
      <c r="Z45" s="202"/>
      <c r="AA45" s="202"/>
      <c r="AB45" s="202"/>
      <c r="AC45" s="202"/>
      <c r="AD45" s="202"/>
      <c r="AE45" s="202"/>
      <c r="AF45" s="202"/>
      <c r="AG45" s="202"/>
      <c r="AH45" s="211"/>
      <c r="AI45" s="31" t="s">
        <v>20</v>
      </c>
      <c r="AJ45" s="31" t="s">
        <v>20</v>
      </c>
    </row>
    <row r="46" spans="2:36" s="71" customFormat="1" ht="15" customHeight="1" x14ac:dyDescent="0.15">
      <c r="B46" s="219"/>
      <c r="C46" s="225"/>
      <c r="D46" s="225"/>
      <c r="E46" s="225"/>
      <c r="F46" s="225"/>
      <c r="G46" s="225"/>
      <c r="H46" s="37">
        <v>17</v>
      </c>
      <c r="I46" s="200" t="s">
        <v>235</v>
      </c>
      <c r="J46" s="200"/>
      <c r="K46" s="200"/>
      <c r="L46" s="200"/>
      <c r="M46" s="200"/>
      <c r="N46" s="200"/>
      <c r="O46" s="200"/>
      <c r="P46" s="200"/>
      <c r="Q46" s="200"/>
      <c r="R46" s="200"/>
      <c r="S46" s="200"/>
      <c r="T46" s="200"/>
      <c r="U46" s="202" t="s">
        <v>228</v>
      </c>
      <c r="V46" s="202"/>
      <c r="W46" s="202"/>
      <c r="X46" s="202"/>
      <c r="Y46" s="202"/>
      <c r="Z46" s="202"/>
      <c r="AA46" s="202"/>
      <c r="AB46" s="202"/>
      <c r="AC46" s="202"/>
      <c r="AD46" s="202"/>
      <c r="AE46" s="202"/>
      <c r="AF46" s="202"/>
      <c r="AG46" s="202"/>
      <c r="AH46" s="211"/>
      <c r="AI46" s="31" t="s">
        <v>20</v>
      </c>
      <c r="AJ46" s="31" t="s">
        <v>20</v>
      </c>
    </row>
    <row r="47" spans="2:36" s="71" customFormat="1" ht="15" customHeight="1" x14ac:dyDescent="0.15">
      <c r="B47" s="219"/>
      <c r="C47" s="225"/>
      <c r="D47" s="225"/>
      <c r="E47" s="225"/>
      <c r="F47" s="225"/>
      <c r="G47" s="225"/>
      <c r="H47" s="35">
        <v>18</v>
      </c>
      <c r="I47" s="199" t="s">
        <v>236</v>
      </c>
      <c r="J47" s="199"/>
      <c r="K47" s="199"/>
      <c r="L47" s="199"/>
      <c r="M47" s="199"/>
      <c r="N47" s="199"/>
      <c r="O47" s="199"/>
      <c r="P47" s="199"/>
      <c r="Q47" s="199"/>
      <c r="R47" s="199"/>
      <c r="S47" s="199"/>
      <c r="T47" s="199"/>
      <c r="U47" s="202" t="s">
        <v>228</v>
      </c>
      <c r="V47" s="202"/>
      <c r="W47" s="202"/>
      <c r="X47" s="202"/>
      <c r="Y47" s="202"/>
      <c r="Z47" s="202"/>
      <c r="AA47" s="202"/>
      <c r="AB47" s="202"/>
      <c r="AC47" s="202"/>
      <c r="AD47" s="202"/>
      <c r="AE47" s="202"/>
      <c r="AF47" s="202"/>
      <c r="AG47" s="202"/>
      <c r="AH47" s="211"/>
      <c r="AI47" s="31" t="s">
        <v>20</v>
      </c>
      <c r="AJ47" s="31" t="s">
        <v>20</v>
      </c>
    </row>
    <row r="48" spans="2:36" s="71" customFormat="1" ht="15" customHeight="1" x14ac:dyDescent="0.15">
      <c r="B48" s="219"/>
      <c r="C48" s="225"/>
      <c r="D48" s="225"/>
      <c r="E48" s="225"/>
      <c r="F48" s="225"/>
      <c r="G48" s="225"/>
      <c r="H48" s="35">
        <v>19</v>
      </c>
      <c r="I48" s="204" t="s">
        <v>237</v>
      </c>
      <c r="J48" s="204"/>
      <c r="K48" s="204"/>
      <c r="L48" s="204"/>
      <c r="M48" s="204"/>
      <c r="N48" s="204"/>
      <c r="O48" s="204"/>
      <c r="P48" s="204"/>
      <c r="Q48" s="204"/>
      <c r="R48" s="204"/>
      <c r="S48" s="204"/>
      <c r="T48" s="204"/>
      <c r="U48" s="202" t="s">
        <v>249</v>
      </c>
      <c r="V48" s="202"/>
      <c r="W48" s="202"/>
      <c r="X48" s="202"/>
      <c r="Y48" s="202"/>
      <c r="Z48" s="202"/>
      <c r="AA48" s="202"/>
      <c r="AB48" s="202"/>
      <c r="AC48" s="202"/>
      <c r="AD48" s="202"/>
      <c r="AE48" s="202"/>
      <c r="AF48" s="202"/>
      <c r="AG48" s="202"/>
      <c r="AH48" s="211"/>
      <c r="AI48" s="31" t="s">
        <v>20</v>
      </c>
      <c r="AJ48" s="56" t="s">
        <v>20</v>
      </c>
    </row>
    <row r="49" spans="2:251" s="71" customFormat="1" ht="15" customHeight="1" x14ac:dyDescent="0.15">
      <c r="B49" s="219"/>
      <c r="C49" s="225"/>
      <c r="D49" s="225"/>
      <c r="E49" s="225"/>
      <c r="F49" s="225"/>
      <c r="G49" s="225"/>
      <c r="H49" s="35">
        <v>20</v>
      </c>
      <c r="I49" s="205" t="s">
        <v>238</v>
      </c>
      <c r="J49" s="205"/>
      <c r="K49" s="205"/>
      <c r="L49" s="205"/>
      <c r="M49" s="205"/>
      <c r="N49" s="205"/>
      <c r="O49" s="205"/>
      <c r="P49" s="205"/>
      <c r="Q49" s="205"/>
      <c r="R49" s="205"/>
      <c r="S49" s="205"/>
      <c r="T49" s="205"/>
      <c r="U49" s="202" t="s">
        <v>262</v>
      </c>
      <c r="V49" s="202"/>
      <c r="W49" s="202"/>
      <c r="X49" s="202"/>
      <c r="Y49" s="202"/>
      <c r="Z49" s="202"/>
      <c r="AA49" s="202"/>
      <c r="AB49" s="202"/>
      <c r="AC49" s="202"/>
      <c r="AD49" s="202"/>
      <c r="AE49" s="202"/>
      <c r="AF49" s="202"/>
      <c r="AG49" s="202"/>
      <c r="AH49" s="211"/>
      <c r="AI49" s="46" t="s">
        <v>20</v>
      </c>
      <c r="AJ49" s="96" t="s">
        <v>20</v>
      </c>
    </row>
    <row r="50" spans="2:251" s="71" customFormat="1" ht="15" customHeight="1" x14ac:dyDescent="0.15">
      <c r="B50" s="219"/>
      <c r="C50" s="225"/>
      <c r="D50" s="225"/>
      <c r="E50" s="225"/>
      <c r="F50" s="225"/>
      <c r="G50" s="225"/>
      <c r="H50" s="28">
        <v>21</v>
      </c>
      <c r="I50" s="213" t="s">
        <v>239</v>
      </c>
      <c r="J50" s="213"/>
      <c r="K50" s="213"/>
      <c r="L50" s="213"/>
      <c r="M50" s="213"/>
      <c r="N50" s="213"/>
      <c r="O50" s="213"/>
      <c r="P50" s="213"/>
      <c r="Q50" s="213"/>
      <c r="R50" s="213"/>
      <c r="S50" s="213"/>
      <c r="T50" s="214"/>
      <c r="U50" s="196" t="s">
        <v>226</v>
      </c>
      <c r="V50" s="196"/>
      <c r="W50" s="196"/>
      <c r="X50" s="196"/>
      <c r="Y50" s="196"/>
      <c r="Z50" s="196"/>
      <c r="AA50" s="196"/>
      <c r="AB50" s="196"/>
      <c r="AC50" s="196"/>
      <c r="AD50" s="196"/>
      <c r="AE50" s="196"/>
      <c r="AF50" s="196"/>
      <c r="AG50" s="196"/>
      <c r="AH50" s="196"/>
      <c r="AI50" s="46" t="s">
        <v>20</v>
      </c>
      <c r="AJ50" s="96" t="s">
        <v>20</v>
      </c>
    </row>
    <row r="51" spans="2:251" s="71" customFormat="1" ht="15" customHeight="1" x14ac:dyDescent="0.15">
      <c r="B51" s="56">
        <v>4</v>
      </c>
      <c r="C51" s="130" t="s">
        <v>263</v>
      </c>
      <c r="D51" s="130"/>
      <c r="E51" s="130"/>
      <c r="F51" s="130"/>
      <c r="G51" s="130"/>
      <c r="H51" s="31">
        <v>1</v>
      </c>
      <c r="I51" s="130" t="s">
        <v>264</v>
      </c>
      <c r="J51" s="130"/>
      <c r="K51" s="130"/>
      <c r="L51" s="130"/>
      <c r="M51" s="130"/>
      <c r="N51" s="130"/>
      <c r="O51" s="130"/>
      <c r="P51" s="130"/>
      <c r="Q51" s="130"/>
      <c r="R51" s="130"/>
      <c r="S51" s="130"/>
      <c r="T51" s="130"/>
      <c r="U51" s="215" t="s">
        <v>265</v>
      </c>
      <c r="V51" s="215"/>
      <c r="W51" s="215"/>
      <c r="X51" s="215"/>
      <c r="Y51" s="215"/>
      <c r="Z51" s="215"/>
      <c r="AA51" s="215"/>
      <c r="AB51" s="215"/>
      <c r="AC51" s="215"/>
      <c r="AD51" s="215"/>
      <c r="AE51" s="215"/>
      <c r="AF51" s="215"/>
      <c r="AG51" s="215"/>
      <c r="AH51" s="215"/>
      <c r="AI51" s="46" t="s">
        <v>20</v>
      </c>
      <c r="AJ51" s="96" t="s">
        <v>20</v>
      </c>
    </row>
    <row r="52" spans="2:251" s="71" customFormat="1" ht="15" customHeight="1" x14ac:dyDescent="0.15">
      <c r="B52" s="56">
        <v>5</v>
      </c>
      <c r="C52" s="130" t="s">
        <v>69</v>
      </c>
      <c r="D52" s="130"/>
      <c r="E52" s="130"/>
      <c r="F52" s="130"/>
      <c r="G52" s="130"/>
      <c r="H52" s="79">
        <v>1</v>
      </c>
      <c r="I52" s="130" t="s">
        <v>58</v>
      </c>
      <c r="J52" s="130"/>
      <c r="K52" s="130"/>
      <c r="L52" s="130"/>
      <c r="M52" s="130"/>
      <c r="N52" s="130"/>
      <c r="O52" s="130"/>
      <c r="P52" s="130"/>
      <c r="Q52" s="130"/>
      <c r="R52" s="130"/>
      <c r="S52" s="130"/>
      <c r="T52" s="130"/>
      <c r="U52" s="187" t="s">
        <v>82</v>
      </c>
      <c r="V52" s="187"/>
      <c r="W52" s="187"/>
      <c r="X52" s="187"/>
      <c r="Y52" s="187"/>
      <c r="Z52" s="187"/>
      <c r="AA52" s="187"/>
      <c r="AB52" s="187"/>
      <c r="AC52" s="187"/>
      <c r="AD52" s="187"/>
      <c r="AE52" s="187"/>
      <c r="AF52" s="187"/>
      <c r="AG52" s="187"/>
      <c r="AH52" s="187"/>
      <c r="AI52" s="34" t="s">
        <v>20</v>
      </c>
      <c r="AJ52" s="83" t="s">
        <v>20</v>
      </c>
    </row>
    <row r="53" spans="2:251" s="71" customFormat="1" ht="15" customHeight="1" x14ac:dyDescent="0.15">
      <c r="B53" s="101">
        <v>6</v>
      </c>
      <c r="C53" s="130" t="s">
        <v>266</v>
      </c>
      <c r="D53" s="130"/>
      <c r="E53" s="130"/>
      <c r="F53" s="130"/>
      <c r="G53" s="130"/>
      <c r="H53" s="31">
        <v>1</v>
      </c>
      <c r="I53" s="150" t="s">
        <v>267</v>
      </c>
      <c r="J53" s="150"/>
      <c r="K53" s="150"/>
      <c r="L53" s="150"/>
      <c r="M53" s="150"/>
      <c r="N53" s="150"/>
      <c r="O53" s="150"/>
      <c r="P53" s="150"/>
      <c r="Q53" s="150"/>
      <c r="R53" s="150"/>
      <c r="S53" s="150"/>
      <c r="T53" s="150"/>
      <c r="U53" s="140" t="s">
        <v>213</v>
      </c>
      <c r="V53" s="140"/>
      <c r="W53" s="140"/>
      <c r="X53" s="140"/>
      <c r="Y53" s="140"/>
      <c r="Z53" s="140"/>
      <c r="AA53" s="140"/>
      <c r="AB53" s="140"/>
      <c r="AC53" s="140"/>
      <c r="AD53" s="140"/>
      <c r="AE53" s="140"/>
      <c r="AF53" s="140"/>
      <c r="AG53" s="140"/>
      <c r="AH53" s="140"/>
      <c r="AI53" s="34" t="s">
        <v>20</v>
      </c>
      <c r="AJ53" s="83" t="s">
        <v>20</v>
      </c>
    </row>
    <row r="54" spans="2:251" s="71" customFormat="1" ht="15" customHeight="1" x14ac:dyDescent="0.15">
      <c r="B54" s="83">
        <v>7</v>
      </c>
      <c r="C54" s="136" t="s">
        <v>57</v>
      </c>
      <c r="D54" s="136"/>
      <c r="E54" s="136"/>
      <c r="F54" s="136"/>
      <c r="G54" s="136"/>
      <c r="H54" s="102">
        <v>1</v>
      </c>
      <c r="I54" s="155" t="s">
        <v>268</v>
      </c>
      <c r="J54" s="155"/>
      <c r="K54" s="155"/>
      <c r="L54" s="155"/>
      <c r="M54" s="155"/>
      <c r="N54" s="155"/>
      <c r="O54" s="155"/>
      <c r="P54" s="155"/>
      <c r="Q54" s="155"/>
      <c r="R54" s="155"/>
      <c r="S54" s="155"/>
      <c r="T54" s="155"/>
      <c r="U54" s="216" t="s">
        <v>213</v>
      </c>
      <c r="V54" s="138"/>
      <c r="W54" s="138"/>
      <c r="X54" s="138"/>
      <c r="Y54" s="138"/>
      <c r="Z54" s="138"/>
      <c r="AA54" s="138"/>
      <c r="AB54" s="138"/>
      <c r="AC54" s="138"/>
      <c r="AD54" s="138"/>
      <c r="AE54" s="138"/>
      <c r="AF54" s="138"/>
      <c r="AG54" s="138"/>
      <c r="AH54" s="138"/>
      <c r="AI54" s="34" t="s">
        <v>20</v>
      </c>
      <c r="AJ54" s="83" t="s">
        <v>20</v>
      </c>
    </row>
    <row r="55" spans="2:251" s="71" customFormat="1" ht="15" customHeight="1" x14ac:dyDescent="0.15">
      <c r="B55" s="95">
        <v>8</v>
      </c>
      <c r="C55" s="217" t="s">
        <v>63</v>
      </c>
      <c r="D55" s="217"/>
      <c r="E55" s="217"/>
      <c r="F55" s="217"/>
      <c r="G55" s="217"/>
      <c r="H55" s="34">
        <v>1</v>
      </c>
      <c r="I55" s="218" t="s">
        <v>269</v>
      </c>
      <c r="J55" s="218"/>
      <c r="K55" s="218"/>
      <c r="L55" s="218"/>
      <c r="M55" s="218"/>
      <c r="N55" s="218"/>
      <c r="O55" s="218"/>
      <c r="P55" s="218"/>
      <c r="Q55" s="218"/>
      <c r="R55" s="218"/>
      <c r="S55" s="218"/>
      <c r="T55" s="218"/>
      <c r="U55" s="208" t="s">
        <v>213</v>
      </c>
      <c r="V55" s="208"/>
      <c r="W55" s="208"/>
      <c r="X55" s="208"/>
      <c r="Y55" s="208"/>
      <c r="Z55" s="208"/>
      <c r="AA55" s="208"/>
      <c r="AB55" s="208"/>
      <c r="AC55" s="208"/>
      <c r="AD55" s="208"/>
      <c r="AE55" s="208"/>
      <c r="AF55" s="208"/>
      <c r="AG55" s="208"/>
      <c r="AH55" s="208"/>
      <c r="AI55" s="34" t="s">
        <v>20</v>
      </c>
      <c r="AJ55" s="83" t="s">
        <v>20</v>
      </c>
    </row>
    <row r="56" spans="2:251" s="71" customFormat="1" ht="14.25" customHeight="1" x14ac:dyDescent="0.15"/>
    <row r="57" spans="2:251" ht="14.25" customHeight="1" x14ac:dyDescent="0.15">
      <c r="C57" s="71"/>
      <c r="D57" s="71"/>
      <c r="E57" s="71"/>
      <c r="F57" s="71"/>
      <c r="G57" s="71"/>
      <c r="R57"/>
      <c r="S57"/>
      <c r="T57"/>
      <c r="IQ57"/>
    </row>
    <row r="58" spans="2:251" ht="14.25" customHeight="1" x14ac:dyDescent="0.15">
      <c r="C58" s="71"/>
      <c r="D58" s="71"/>
      <c r="E58" s="71"/>
      <c r="F58" s="71"/>
      <c r="G58" s="71"/>
      <c r="IQ58"/>
    </row>
    <row r="59" spans="2:251" ht="14.25" customHeight="1" x14ac:dyDescent="0.15">
      <c r="C59"/>
      <c r="D59"/>
      <c r="E59"/>
      <c r="F59"/>
      <c r="G59"/>
    </row>
    <row r="60" spans="2:251" ht="14.25" customHeight="1" x14ac:dyDescent="0.15">
      <c r="C60"/>
      <c r="D60"/>
      <c r="E60"/>
      <c r="F60"/>
      <c r="G60"/>
    </row>
    <row r="61" spans="2:251" ht="14.25" customHeight="1" x14ac:dyDescent="0.15">
      <c r="C61"/>
      <c r="D61"/>
      <c r="E61"/>
      <c r="F61"/>
      <c r="G61"/>
    </row>
    <row r="62" spans="2:251" ht="14.25" customHeight="1" x14ac:dyDescent="0.15">
      <c r="C62"/>
      <c r="D62"/>
      <c r="E62"/>
      <c r="F62"/>
      <c r="G62"/>
    </row>
    <row r="63" spans="2:251" ht="14.25" customHeight="1" x14ac:dyDescent="0.15">
      <c r="C63"/>
      <c r="D63"/>
      <c r="E63"/>
      <c r="F63"/>
      <c r="G63"/>
    </row>
    <row r="64" spans="2:251" ht="14.25" customHeight="1" x14ac:dyDescent="0.15">
      <c r="C64"/>
      <c r="D64"/>
      <c r="E64"/>
      <c r="F64"/>
      <c r="G64"/>
    </row>
    <row r="65" spans="3:7" ht="14.25" customHeight="1" x14ac:dyDescent="0.15">
      <c r="C65"/>
      <c r="D65"/>
      <c r="E65"/>
      <c r="F65"/>
      <c r="G65"/>
    </row>
    <row r="66" spans="3:7" ht="14.25" customHeight="1" x14ac:dyDescent="0.15">
      <c r="C66"/>
      <c r="D66"/>
      <c r="E66"/>
      <c r="F66"/>
      <c r="G66"/>
    </row>
    <row r="88" spans="1:38" ht="14.25" customHeight="1" x14ac:dyDescent="0.15">
      <c r="A88"/>
      <c r="B88"/>
      <c r="C88"/>
      <c r="D88"/>
      <c r="E88"/>
      <c r="F88"/>
      <c r="G88"/>
      <c r="H88"/>
      <c r="I88"/>
      <c r="J88"/>
      <c r="K88"/>
      <c r="L88"/>
      <c r="M88"/>
      <c r="N88"/>
      <c r="O88"/>
      <c r="P88"/>
      <c r="Q88"/>
      <c r="R88"/>
      <c r="S88"/>
      <c r="T88"/>
      <c r="U88"/>
      <c r="V88"/>
      <c r="W88"/>
      <c r="X88"/>
      <c r="Y88"/>
      <c r="Z88"/>
      <c r="AA88"/>
      <c r="AB88"/>
      <c r="AC88"/>
      <c r="AD88"/>
      <c r="AE88"/>
      <c r="AF88"/>
      <c r="AG88"/>
      <c r="AH88"/>
      <c r="AI88"/>
      <c r="AJ88"/>
      <c r="AK88"/>
      <c r="AL88"/>
    </row>
    <row r="89" spans="1:38" ht="14.25" customHeight="1" x14ac:dyDescent="0.15">
      <c r="A89"/>
      <c r="B89"/>
      <c r="C89"/>
      <c r="D89"/>
      <c r="E89"/>
      <c r="F89"/>
      <c r="G89"/>
      <c r="H89"/>
      <c r="I89"/>
      <c r="J89"/>
      <c r="K89"/>
      <c r="L89"/>
      <c r="M89"/>
      <c r="N89"/>
      <c r="O89"/>
      <c r="P89"/>
      <c r="Q89"/>
      <c r="R89"/>
      <c r="S89"/>
      <c r="T89"/>
      <c r="U89"/>
      <c r="V89"/>
      <c r="W89"/>
      <c r="X89"/>
      <c r="Y89"/>
      <c r="Z89"/>
      <c r="AA89"/>
      <c r="AB89"/>
      <c r="AC89"/>
      <c r="AD89"/>
      <c r="AE89"/>
      <c r="AF89"/>
      <c r="AG89"/>
      <c r="AH89"/>
      <c r="AI89"/>
      <c r="AJ89"/>
      <c r="AK89"/>
      <c r="AL89"/>
    </row>
    <row r="90" spans="1:38" ht="14.25" customHeight="1" x14ac:dyDescent="0.15">
      <c r="A90"/>
      <c r="B90"/>
      <c r="C90"/>
      <c r="D90"/>
      <c r="E90"/>
      <c r="F90"/>
      <c r="G90"/>
      <c r="H90"/>
      <c r="I90"/>
      <c r="J90"/>
      <c r="K90"/>
      <c r="L90"/>
      <c r="M90"/>
      <c r="N90"/>
      <c r="O90"/>
      <c r="P90"/>
      <c r="Q90"/>
      <c r="R90"/>
      <c r="S90"/>
      <c r="T90"/>
      <c r="U90"/>
      <c r="V90"/>
      <c r="W90"/>
      <c r="X90"/>
      <c r="Y90"/>
      <c r="Z90"/>
      <c r="AA90"/>
      <c r="AB90"/>
      <c r="AC90"/>
      <c r="AD90"/>
      <c r="AE90"/>
      <c r="AF90"/>
      <c r="AG90"/>
      <c r="AH90"/>
      <c r="AI90"/>
      <c r="AJ90"/>
      <c r="AK90"/>
      <c r="AL90"/>
    </row>
    <row r="91" spans="1:38" ht="14.25" customHeight="1" x14ac:dyDescent="0.15">
      <c r="A91"/>
      <c r="B91"/>
      <c r="C91"/>
      <c r="D91"/>
      <c r="E91"/>
      <c r="F91"/>
      <c r="G91"/>
      <c r="H91"/>
      <c r="I91"/>
      <c r="J91"/>
      <c r="K91"/>
      <c r="L91"/>
      <c r="M91"/>
      <c r="N91"/>
      <c r="O91"/>
      <c r="P91"/>
      <c r="Q91"/>
      <c r="R91"/>
      <c r="S91"/>
      <c r="T91"/>
      <c r="U91"/>
      <c r="V91"/>
      <c r="W91"/>
      <c r="X91"/>
      <c r="Y91"/>
      <c r="Z91"/>
      <c r="AA91"/>
      <c r="AB91"/>
      <c r="AC91"/>
      <c r="AD91"/>
      <c r="AE91"/>
      <c r="AF91"/>
      <c r="AG91"/>
      <c r="AH91"/>
      <c r="AI91"/>
      <c r="AJ91"/>
      <c r="AK91"/>
      <c r="AL91"/>
    </row>
    <row r="92" spans="1:38" ht="14.25" customHeight="1" x14ac:dyDescent="0.15">
      <c r="A92"/>
      <c r="B92"/>
      <c r="C92"/>
      <c r="D92"/>
      <c r="E92"/>
      <c r="F92"/>
      <c r="G92"/>
      <c r="H92"/>
      <c r="I92"/>
      <c r="J92"/>
      <c r="K92"/>
      <c r="L92"/>
      <c r="M92"/>
      <c r="N92"/>
      <c r="O92"/>
      <c r="P92"/>
      <c r="Q92"/>
      <c r="R92"/>
      <c r="S92"/>
      <c r="T92"/>
      <c r="U92"/>
      <c r="V92"/>
      <c r="W92"/>
      <c r="X92"/>
      <c r="Y92"/>
      <c r="Z92"/>
      <c r="AA92"/>
      <c r="AB92"/>
      <c r="AC92"/>
      <c r="AD92"/>
      <c r="AE92"/>
      <c r="AF92"/>
      <c r="AG92"/>
      <c r="AH92"/>
      <c r="AI92"/>
      <c r="AJ92"/>
      <c r="AK92"/>
      <c r="AL92"/>
    </row>
    <row r="93" spans="1:38" ht="14.25" customHeight="1" x14ac:dyDescent="0.15">
      <c r="A93"/>
      <c r="B93"/>
      <c r="C93"/>
      <c r="D93"/>
      <c r="E93"/>
      <c r="F93"/>
      <c r="G93"/>
      <c r="H93"/>
      <c r="I93"/>
      <c r="J93"/>
      <c r="K93"/>
      <c r="L93"/>
      <c r="M93"/>
      <c r="N93"/>
      <c r="O93"/>
      <c r="P93"/>
      <c r="Q93"/>
      <c r="R93"/>
      <c r="S93"/>
      <c r="T93"/>
      <c r="U93"/>
      <c r="V93"/>
      <c r="W93"/>
      <c r="X93"/>
      <c r="Y93"/>
      <c r="Z93"/>
      <c r="AA93"/>
      <c r="AB93"/>
      <c r="AC93"/>
      <c r="AD93"/>
      <c r="AE93"/>
      <c r="AF93"/>
      <c r="AG93"/>
      <c r="AH93"/>
      <c r="AI93"/>
      <c r="AJ93"/>
      <c r="AK93"/>
      <c r="AL93"/>
    </row>
    <row r="94" spans="1:38" ht="14.25" customHeight="1" x14ac:dyDescent="0.15">
      <c r="A94"/>
      <c r="B94"/>
      <c r="C94"/>
      <c r="D94"/>
      <c r="E94"/>
      <c r="F94"/>
      <c r="G94"/>
      <c r="H94"/>
      <c r="I94"/>
      <c r="J94"/>
      <c r="K94"/>
      <c r="L94"/>
      <c r="M94"/>
      <c r="N94"/>
      <c r="O94"/>
      <c r="P94"/>
      <c r="Q94"/>
      <c r="R94"/>
      <c r="S94"/>
      <c r="T94"/>
      <c r="U94"/>
      <c r="V94"/>
      <c r="W94"/>
      <c r="X94"/>
      <c r="Y94"/>
      <c r="Z94"/>
      <c r="AA94"/>
      <c r="AB94"/>
      <c r="AC94"/>
      <c r="AD94"/>
      <c r="AE94"/>
      <c r="AF94"/>
      <c r="AG94"/>
      <c r="AH94"/>
      <c r="AI94"/>
      <c r="AJ94"/>
      <c r="AK94"/>
      <c r="AL94"/>
    </row>
    <row r="95" spans="1:38" ht="14.25" customHeight="1" x14ac:dyDescent="0.15">
      <c r="A95"/>
      <c r="B95"/>
      <c r="C95"/>
      <c r="D95"/>
      <c r="E95"/>
      <c r="F95"/>
      <c r="G95"/>
      <c r="H95"/>
      <c r="I95"/>
      <c r="J95"/>
      <c r="K95"/>
      <c r="L95"/>
      <c r="M95"/>
      <c r="N95"/>
      <c r="O95"/>
      <c r="P95"/>
      <c r="Q95"/>
      <c r="R95"/>
      <c r="S95"/>
      <c r="T95"/>
      <c r="U95"/>
      <c r="V95"/>
      <c r="W95"/>
      <c r="X95"/>
      <c r="Y95"/>
      <c r="Z95"/>
      <c r="AA95"/>
      <c r="AB95"/>
      <c r="AC95"/>
      <c r="AD95"/>
      <c r="AE95"/>
      <c r="AF95"/>
      <c r="AG95"/>
      <c r="AH95"/>
      <c r="AI95"/>
      <c r="AJ95"/>
      <c r="AK95"/>
      <c r="AL95"/>
    </row>
    <row r="96" spans="1:38" ht="14.25" customHeight="1" x14ac:dyDescent="0.15">
      <c r="A96"/>
      <c r="B96"/>
      <c r="C96"/>
      <c r="D96"/>
      <c r="E96"/>
      <c r="F96"/>
      <c r="G96"/>
      <c r="H96"/>
      <c r="I96"/>
      <c r="J96"/>
      <c r="K96"/>
      <c r="L96"/>
      <c r="M96"/>
      <c r="N96"/>
      <c r="O96"/>
      <c r="P96"/>
      <c r="Q96"/>
      <c r="R96"/>
      <c r="S96"/>
      <c r="T96"/>
      <c r="U96"/>
      <c r="V96"/>
      <c r="W96"/>
      <c r="X96"/>
      <c r="Y96"/>
      <c r="Z96"/>
      <c r="AA96"/>
      <c r="AB96"/>
      <c r="AC96"/>
      <c r="AD96"/>
      <c r="AE96"/>
      <c r="AF96"/>
      <c r="AG96"/>
      <c r="AH96"/>
      <c r="AI96"/>
      <c r="AJ96"/>
      <c r="AK96"/>
      <c r="AL96"/>
    </row>
    <row r="97" spans="39:251" customFormat="1" ht="14.25" customHeight="1" x14ac:dyDescent="0.15">
      <c r="AM97" s="27"/>
      <c r="AN97" s="27"/>
      <c r="AO97" s="27"/>
      <c r="AP97" s="27"/>
      <c r="AQ97" s="27"/>
      <c r="AR97" s="27"/>
      <c r="AS97" s="27"/>
      <c r="AT97" s="27"/>
      <c r="AU97" s="27"/>
      <c r="AV97" s="27"/>
      <c r="AW97" s="27"/>
      <c r="AX97" s="27"/>
      <c r="AY97" s="27"/>
      <c r="AZ97" s="27"/>
      <c r="BA97" s="27"/>
      <c r="BB97" s="27"/>
      <c r="BC97" s="27"/>
      <c r="BD97" s="27"/>
      <c r="BE97" s="27"/>
      <c r="BF97" s="27"/>
      <c r="BG97" s="27"/>
      <c r="BH97" s="27"/>
      <c r="BI97" s="27"/>
      <c r="BJ97" s="27"/>
      <c r="BK97" s="27"/>
      <c r="BL97" s="27"/>
      <c r="BM97" s="27"/>
      <c r="BN97" s="27"/>
      <c r="BO97" s="27"/>
      <c r="BP97" s="27"/>
      <c r="BQ97" s="27"/>
      <c r="BR97" s="27"/>
      <c r="BS97" s="27"/>
      <c r="BT97" s="27"/>
      <c r="BU97" s="27"/>
      <c r="BV97" s="27"/>
      <c r="BW97" s="27"/>
      <c r="BX97" s="27"/>
      <c r="BY97" s="27"/>
      <c r="BZ97" s="27"/>
      <c r="CA97" s="27"/>
      <c r="CB97" s="27"/>
      <c r="CC97" s="27"/>
      <c r="CD97" s="27"/>
      <c r="CE97" s="27"/>
      <c r="CF97" s="27"/>
      <c r="CG97" s="27"/>
      <c r="CH97" s="27"/>
      <c r="CI97" s="27"/>
      <c r="CJ97" s="27"/>
      <c r="CK97" s="27"/>
      <c r="CL97" s="27"/>
      <c r="CM97" s="27"/>
      <c r="CN97" s="27"/>
      <c r="CO97" s="27"/>
      <c r="CP97" s="27"/>
      <c r="CQ97" s="27"/>
      <c r="CR97" s="27"/>
      <c r="CS97" s="27"/>
      <c r="CT97" s="27"/>
      <c r="CU97" s="27"/>
      <c r="CV97" s="27"/>
      <c r="CW97" s="27"/>
      <c r="CX97" s="27"/>
      <c r="CY97" s="27"/>
      <c r="CZ97" s="27"/>
      <c r="DA97" s="27"/>
      <c r="DB97" s="27"/>
      <c r="DC97" s="27"/>
      <c r="DD97" s="27"/>
      <c r="DE97" s="27"/>
      <c r="DF97" s="27"/>
      <c r="DG97" s="27"/>
      <c r="DH97" s="27"/>
      <c r="DI97" s="27"/>
      <c r="DJ97" s="27"/>
      <c r="DK97" s="27"/>
      <c r="DL97" s="27"/>
      <c r="DM97" s="27"/>
      <c r="DN97" s="27"/>
      <c r="DO97" s="27"/>
      <c r="DP97" s="27"/>
      <c r="DQ97" s="27"/>
      <c r="DR97" s="27"/>
      <c r="DS97" s="27"/>
      <c r="DT97" s="27"/>
      <c r="DU97" s="27"/>
      <c r="DV97" s="27"/>
      <c r="DW97" s="27"/>
      <c r="DX97" s="27"/>
      <c r="DY97" s="27"/>
      <c r="DZ97" s="27"/>
      <c r="EA97" s="27"/>
      <c r="EB97" s="27"/>
      <c r="EC97" s="27"/>
      <c r="ED97" s="27"/>
      <c r="EE97" s="27"/>
      <c r="EF97" s="27"/>
      <c r="EG97" s="27"/>
      <c r="EH97" s="27"/>
      <c r="EI97" s="27"/>
      <c r="EJ97" s="27"/>
      <c r="EK97" s="27"/>
      <c r="EL97" s="27"/>
      <c r="EM97" s="27"/>
      <c r="EN97" s="27"/>
      <c r="EO97" s="27"/>
      <c r="EP97" s="27"/>
      <c r="EQ97" s="27"/>
      <c r="ER97" s="27"/>
      <c r="ES97" s="27"/>
      <c r="ET97" s="27"/>
      <c r="EU97" s="27"/>
      <c r="EV97" s="27"/>
      <c r="EW97" s="27"/>
      <c r="EX97" s="27"/>
      <c r="EY97" s="27"/>
      <c r="EZ97" s="27"/>
      <c r="FA97" s="27"/>
      <c r="FB97" s="27"/>
      <c r="FC97" s="27"/>
      <c r="FD97" s="27"/>
      <c r="FE97" s="27"/>
      <c r="FF97" s="27"/>
      <c r="FG97" s="27"/>
      <c r="FH97" s="27"/>
      <c r="FI97" s="27"/>
      <c r="FJ97" s="27"/>
      <c r="FK97" s="27"/>
      <c r="FL97" s="27"/>
      <c r="FM97" s="27"/>
      <c r="FN97" s="27"/>
      <c r="FO97" s="27"/>
      <c r="FP97" s="27"/>
      <c r="FQ97" s="27"/>
      <c r="FR97" s="27"/>
      <c r="FS97" s="27"/>
      <c r="FT97" s="27"/>
      <c r="FU97" s="27"/>
      <c r="FV97" s="27"/>
      <c r="FW97" s="27"/>
      <c r="FX97" s="27"/>
      <c r="FY97" s="27"/>
      <c r="FZ97" s="27"/>
      <c r="GA97" s="27"/>
      <c r="GB97" s="27"/>
      <c r="GC97" s="27"/>
      <c r="GD97" s="27"/>
      <c r="GE97" s="27"/>
      <c r="GF97" s="27"/>
      <c r="GG97" s="27"/>
      <c r="GH97" s="27"/>
      <c r="GI97" s="27"/>
      <c r="GJ97" s="27"/>
      <c r="GK97" s="27"/>
      <c r="GL97" s="27"/>
      <c r="GM97" s="27"/>
      <c r="GN97" s="27"/>
      <c r="GO97" s="27"/>
      <c r="GP97" s="27"/>
      <c r="GQ97" s="27"/>
      <c r="GR97" s="27"/>
      <c r="GS97" s="27"/>
      <c r="GT97" s="27"/>
      <c r="GU97" s="27"/>
      <c r="GV97" s="27"/>
      <c r="GW97" s="27"/>
      <c r="GX97" s="27"/>
      <c r="GY97" s="27"/>
      <c r="GZ97" s="27"/>
      <c r="HA97" s="27"/>
      <c r="HB97" s="27"/>
      <c r="HC97" s="27"/>
      <c r="HD97" s="27"/>
      <c r="HE97" s="27"/>
      <c r="HF97" s="27"/>
      <c r="HG97" s="27"/>
      <c r="HH97" s="27"/>
      <c r="HI97" s="27"/>
      <c r="HJ97" s="27"/>
      <c r="HK97" s="27"/>
      <c r="HL97" s="27"/>
      <c r="HM97" s="27"/>
      <c r="HN97" s="27"/>
      <c r="HO97" s="27"/>
      <c r="HP97" s="27"/>
      <c r="HQ97" s="27"/>
      <c r="HR97" s="27"/>
      <c r="HS97" s="27"/>
      <c r="HT97" s="27"/>
      <c r="HU97" s="27"/>
      <c r="HV97" s="27"/>
      <c r="HW97" s="27"/>
      <c r="HX97" s="27"/>
      <c r="HY97" s="27"/>
      <c r="HZ97" s="27"/>
      <c r="IA97" s="27"/>
      <c r="IB97" s="27"/>
      <c r="IC97" s="27"/>
      <c r="ID97" s="27"/>
      <c r="IE97" s="27"/>
      <c r="IF97" s="27"/>
      <c r="IG97" s="27"/>
      <c r="IH97" s="27"/>
      <c r="II97" s="27"/>
      <c r="IJ97" s="27"/>
      <c r="IK97" s="27"/>
      <c r="IL97" s="27"/>
      <c r="IM97" s="27"/>
      <c r="IN97" s="27"/>
      <c r="IO97" s="27"/>
      <c r="IP97" s="27"/>
      <c r="IQ97" s="27"/>
    </row>
    <row r="98" spans="39:251" customFormat="1" ht="14.25" customHeight="1" x14ac:dyDescent="0.15">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7"/>
      <c r="BK98" s="27"/>
      <c r="BL98" s="27"/>
      <c r="BM98" s="27"/>
      <c r="BN98" s="27"/>
      <c r="BO98" s="27"/>
      <c r="BP98" s="27"/>
      <c r="BQ98" s="27"/>
      <c r="BR98" s="27"/>
      <c r="BS98" s="27"/>
      <c r="BT98" s="27"/>
      <c r="BU98" s="27"/>
      <c r="BV98" s="27"/>
      <c r="BW98" s="27"/>
      <c r="BX98" s="27"/>
      <c r="BY98" s="27"/>
      <c r="BZ98" s="27"/>
      <c r="CA98" s="27"/>
      <c r="CB98" s="27"/>
      <c r="CC98" s="27"/>
      <c r="CD98" s="27"/>
      <c r="CE98" s="27"/>
      <c r="CF98" s="27"/>
      <c r="CG98" s="27"/>
      <c r="CH98" s="27"/>
      <c r="CI98" s="27"/>
      <c r="CJ98" s="27"/>
      <c r="CK98" s="27"/>
      <c r="CL98" s="27"/>
      <c r="CM98" s="27"/>
      <c r="CN98" s="27"/>
      <c r="CO98" s="27"/>
      <c r="CP98" s="27"/>
      <c r="CQ98" s="27"/>
      <c r="CR98" s="27"/>
      <c r="CS98" s="27"/>
      <c r="CT98" s="27"/>
      <c r="CU98" s="27"/>
      <c r="CV98" s="27"/>
      <c r="CW98" s="27"/>
      <c r="CX98" s="27"/>
      <c r="CY98" s="27"/>
      <c r="CZ98" s="27"/>
      <c r="DA98" s="27"/>
      <c r="DB98" s="27"/>
      <c r="DC98" s="27"/>
      <c r="DD98" s="27"/>
      <c r="DE98" s="27"/>
      <c r="DF98" s="27"/>
      <c r="DG98" s="27"/>
      <c r="DH98" s="27"/>
      <c r="DI98" s="27"/>
      <c r="DJ98" s="27"/>
      <c r="DK98" s="27"/>
      <c r="DL98" s="27"/>
      <c r="DM98" s="27"/>
      <c r="DN98" s="27"/>
      <c r="DO98" s="27"/>
      <c r="DP98" s="27"/>
      <c r="DQ98" s="27"/>
      <c r="DR98" s="27"/>
      <c r="DS98" s="27"/>
      <c r="DT98" s="27"/>
      <c r="DU98" s="27"/>
      <c r="DV98" s="27"/>
      <c r="DW98" s="27"/>
      <c r="DX98" s="27"/>
      <c r="DY98" s="27"/>
      <c r="DZ98" s="27"/>
      <c r="EA98" s="27"/>
      <c r="EB98" s="27"/>
      <c r="EC98" s="27"/>
      <c r="ED98" s="27"/>
      <c r="EE98" s="27"/>
      <c r="EF98" s="27"/>
      <c r="EG98" s="27"/>
      <c r="EH98" s="27"/>
      <c r="EI98" s="27"/>
      <c r="EJ98" s="27"/>
      <c r="EK98" s="27"/>
      <c r="EL98" s="27"/>
      <c r="EM98" s="27"/>
      <c r="EN98" s="27"/>
      <c r="EO98" s="27"/>
      <c r="EP98" s="27"/>
      <c r="EQ98" s="27"/>
      <c r="ER98" s="27"/>
      <c r="ES98" s="27"/>
      <c r="ET98" s="27"/>
      <c r="EU98" s="27"/>
      <c r="EV98" s="27"/>
      <c r="EW98" s="27"/>
      <c r="EX98" s="27"/>
      <c r="EY98" s="27"/>
      <c r="EZ98" s="27"/>
      <c r="FA98" s="27"/>
      <c r="FB98" s="27"/>
      <c r="FC98" s="27"/>
      <c r="FD98" s="27"/>
      <c r="FE98" s="27"/>
      <c r="FF98" s="27"/>
      <c r="FG98" s="27"/>
      <c r="FH98" s="27"/>
      <c r="FI98" s="27"/>
      <c r="FJ98" s="27"/>
      <c r="FK98" s="27"/>
      <c r="FL98" s="27"/>
      <c r="FM98" s="27"/>
      <c r="FN98" s="27"/>
      <c r="FO98" s="27"/>
      <c r="FP98" s="27"/>
      <c r="FQ98" s="27"/>
      <c r="FR98" s="27"/>
      <c r="FS98" s="27"/>
      <c r="FT98" s="27"/>
      <c r="FU98" s="27"/>
      <c r="FV98" s="27"/>
      <c r="FW98" s="27"/>
      <c r="FX98" s="27"/>
      <c r="FY98" s="27"/>
      <c r="FZ98" s="27"/>
      <c r="GA98" s="27"/>
      <c r="GB98" s="27"/>
      <c r="GC98" s="27"/>
      <c r="GD98" s="27"/>
      <c r="GE98" s="27"/>
      <c r="GF98" s="27"/>
      <c r="GG98" s="27"/>
      <c r="GH98" s="27"/>
      <c r="GI98" s="27"/>
      <c r="GJ98" s="27"/>
      <c r="GK98" s="27"/>
      <c r="GL98" s="27"/>
      <c r="GM98" s="27"/>
      <c r="GN98" s="27"/>
      <c r="GO98" s="27"/>
      <c r="GP98" s="27"/>
      <c r="GQ98" s="27"/>
      <c r="GR98" s="27"/>
      <c r="GS98" s="27"/>
      <c r="GT98" s="27"/>
      <c r="GU98" s="27"/>
      <c r="GV98" s="27"/>
      <c r="GW98" s="27"/>
      <c r="GX98" s="27"/>
      <c r="GY98" s="27"/>
      <c r="GZ98" s="27"/>
      <c r="HA98" s="27"/>
      <c r="HB98" s="27"/>
      <c r="HC98" s="27"/>
      <c r="HD98" s="27"/>
      <c r="HE98" s="27"/>
      <c r="HF98" s="27"/>
      <c r="HG98" s="27"/>
      <c r="HH98" s="27"/>
      <c r="HI98" s="27"/>
      <c r="HJ98" s="27"/>
      <c r="HK98" s="27"/>
      <c r="HL98" s="27"/>
      <c r="HM98" s="27"/>
      <c r="HN98" s="27"/>
      <c r="HO98" s="27"/>
      <c r="HP98" s="27"/>
      <c r="HQ98" s="27"/>
      <c r="HR98" s="27"/>
      <c r="HS98" s="27"/>
      <c r="HT98" s="27"/>
      <c r="HU98" s="27"/>
      <c r="HV98" s="27"/>
      <c r="HW98" s="27"/>
      <c r="HX98" s="27"/>
      <c r="HY98" s="27"/>
      <c r="HZ98" s="27"/>
      <c r="IA98" s="27"/>
      <c r="IB98" s="27"/>
      <c r="IC98" s="27"/>
      <c r="ID98" s="27"/>
      <c r="IE98" s="27"/>
      <c r="IF98" s="27"/>
      <c r="IG98" s="27"/>
      <c r="IH98" s="27"/>
      <c r="II98" s="27"/>
      <c r="IJ98" s="27"/>
      <c r="IK98" s="27"/>
      <c r="IL98" s="27"/>
      <c r="IM98" s="27"/>
      <c r="IN98" s="27"/>
      <c r="IO98" s="27"/>
      <c r="IP98" s="27"/>
      <c r="IQ98" s="27"/>
    </row>
    <row r="99" spans="39:251" customFormat="1" ht="14.25" customHeight="1" x14ac:dyDescent="0.15">
      <c r="AM99" s="27"/>
      <c r="AN99" s="27"/>
      <c r="AO99" s="27"/>
      <c r="AP99" s="27"/>
      <c r="AQ99" s="27"/>
      <c r="AR99" s="27"/>
      <c r="AS99" s="27"/>
      <c r="AT99" s="27"/>
      <c r="AU99" s="27"/>
      <c r="AV99" s="27"/>
      <c r="AW99" s="27"/>
      <c r="AX99" s="27"/>
      <c r="AY99" s="27"/>
      <c r="AZ99" s="27"/>
      <c r="BA99" s="27"/>
      <c r="BB99" s="27"/>
      <c r="BC99" s="27"/>
      <c r="BD99" s="27"/>
      <c r="BE99" s="27"/>
      <c r="BF99" s="27"/>
      <c r="BG99" s="27"/>
      <c r="BH99" s="27"/>
      <c r="BI99" s="27"/>
      <c r="BJ99" s="27"/>
      <c r="BK99" s="27"/>
      <c r="BL99" s="27"/>
      <c r="BM99" s="27"/>
      <c r="BN99" s="27"/>
      <c r="BO99" s="27"/>
      <c r="BP99" s="27"/>
      <c r="BQ99" s="27"/>
      <c r="BR99" s="27"/>
      <c r="BS99" s="27"/>
      <c r="BT99" s="27"/>
      <c r="BU99" s="27"/>
      <c r="BV99" s="27"/>
      <c r="BW99" s="27"/>
      <c r="BX99" s="27"/>
      <c r="BY99" s="27"/>
      <c r="BZ99" s="27"/>
      <c r="CA99" s="27"/>
      <c r="CB99" s="27"/>
      <c r="CC99" s="27"/>
      <c r="CD99" s="27"/>
      <c r="CE99" s="27"/>
      <c r="CF99" s="27"/>
      <c r="CG99" s="27"/>
      <c r="CH99" s="27"/>
      <c r="CI99" s="27"/>
      <c r="CJ99" s="27"/>
      <c r="CK99" s="27"/>
      <c r="CL99" s="27"/>
      <c r="CM99" s="27"/>
      <c r="CN99" s="27"/>
      <c r="CO99" s="27"/>
      <c r="CP99" s="27"/>
      <c r="CQ99" s="27"/>
      <c r="CR99" s="27"/>
      <c r="CS99" s="27"/>
      <c r="CT99" s="27"/>
      <c r="CU99" s="27"/>
      <c r="CV99" s="27"/>
      <c r="CW99" s="27"/>
      <c r="CX99" s="27"/>
      <c r="CY99" s="27"/>
      <c r="CZ99" s="27"/>
      <c r="DA99" s="27"/>
      <c r="DB99" s="27"/>
      <c r="DC99" s="27"/>
      <c r="DD99" s="27"/>
      <c r="DE99" s="27"/>
      <c r="DF99" s="27"/>
      <c r="DG99" s="27"/>
      <c r="DH99" s="27"/>
      <c r="DI99" s="27"/>
      <c r="DJ99" s="27"/>
      <c r="DK99" s="27"/>
      <c r="DL99" s="27"/>
      <c r="DM99" s="27"/>
      <c r="DN99" s="27"/>
      <c r="DO99" s="27"/>
      <c r="DP99" s="27"/>
      <c r="DQ99" s="27"/>
      <c r="DR99" s="27"/>
      <c r="DS99" s="27"/>
      <c r="DT99" s="27"/>
      <c r="DU99" s="27"/>
      <c r="DV99" s="27"/>
      <c r="DW99" s="27"/>
      <c r="DX99" s="27"/>
      <c r="DY99" s="27"/>
      <c r="DZ99" s="27"/>
      <c r="EA99" s="27"/>
      <c r="EB99" s="27"/>
      <c r="EC99" s="27"/>
      <c r="ED99" s="27"/>
      <c r="EE99" s="27"/>
      <c r="EF99" s="27"/>
      <c r="EG99" s="27"/>
      <c r="EH99" s="27"/>
      <c r="EI99" s="27"/>
      <c r="EJ99" s="27"/>
      <c r="EK99" s="27"/>
      <c r="EL99" s="27"/>
      <c r="EM99" s="27"/>
      <c r="EN99" s="27"/>
      <c r="EO99" s="27"/>
      <c r="EP99" s="27"/>
      <c r="EQ99" s="27"/>
      <c r="ER99" s="27"/>
      <c r="ES99" s="27"/>
      <c r="ET99" s="27"/>
      <c r="EU99" s="27"/>
      <c r="EV99" s="27"/>
      <c r="EW99" s="27"/>
      <c r="EX99" s="27"/>
      <c r="EY99" s="27"/>
      <c r="EZ99" s="27"/>
      <c r="FA99" s="27"/>
      <c r="FB99" s="27"/>
      <c r="FC99" s="27"/>
      <c r="FD99" s="27"/>
      <c r="FE99" s="27"/>
      <c r="FF99" s="27"/>
      <c r="FG99" s="27"/>
      <c r="FH99" s="27"/>
      <c r="FI99" s="27"/>
      <c r="FJ99" s="27"/>
      <c r="FK99" s="27"/>
      <c r="FL99" s="27"/>
      <c r="FM99" s="27"/>
      <c r="FN99" s="27"/>
      <c r="FO99" s="27"/>
      <c r="FP99" s="27"/>
      <c r="FQ99" s="27"/>
      <c r="FR99" s="27"/>
      <c r="FS99" s="27"/>
      <c r="FT99" s="27"/>
      <c r="FU99" s="27"/>
      <c r="FV99" s="27"/>
      <c r="FW99" s="27"/>
      <c r="FX99" s="27"/>
      <c r="FY99" s="27"/>
      <c r="FZ99" s="27"/>
      <c r="GA99" s="27"/>
      <c r="GB99" s="27"/>
      <c r="GC99" s="27"/>
      <c r="GD99" s="27"/>
      <c r="GE99" s="27"/>
      <c r="GF99" s="27"/>
      <c r="GG99" s="27"/>
      <c r="GH99" s="27"/>
      <c r="GI99" s="27"/>
      <c r="GJ99" s="27"/>
      <c r="GK99" s="27"/>
      <c r="GL99" s="27"/>
      <c r="GM99" s="27"/>
      <c r="GN99" s="27"/>
      <c r="GO99" s="27"/>
      <c r="GP99" s="27"/>
      <c r="GQ99" s="27"/>
      <c r="GR99" s="27"/>
      <c r="GS99" s="27"/>
      <c r="GT99" s="27"/>
      <c r="GU99" s="27"/>
      <c r="GV99" s="27"/>
      <c r="GW99" s="27"/>
      <c r="GX99" s="27"/>
      <c r="GY99" s="27"/>
      <c r="GZ99" s="27"/>
      <c r="HA99" s="27"/>
      <c r="HB99" s="27"/>
      <c r="HC99" s="27"/>
      <c r="HD99" s="27"/>
      <c r="HE99" s="27"/>
      <c r="HF99" s="27"/>
      <c r="HG99" s="27"/>
      <c r="HH99" s="27"/>
      <c r="HI99" s="27"/>
      <c r="HJ99" s="27"/>
      <c r="HK99" s="27"/>
      <c r="HL99" s="27"/>
      <c r="HM99" s="27"/>
      <c r="HN99" s="27"/>
      <c r="HO99" s="27"/>
      <c r="HP99" s="27"/>
      <c r="HQ99" s="27"/>
      <c r="HR99" s="27"/>
      <c r="HS99" s="27"/>
      <c r="HT99" s="27"/>
      <c r="HU99" s="27"/>
      <c r="HV99" s="27"/>
      <c r="HW99" s="27"/>
      <c r="HX99" s="27"/>
      <c r="HY99" s="27"/>
      <c r="HZ99" s="27"/>
      <c r="IA99" s="27"/>
      <c r="IB99" s="27"/>
      <c r="IC99" s="27"/>
      <c r="ID99" s="27"/>
      <c r="IE99" s="27"/>
      <c r="IF99" s="27"/>
      <c r="IG99" s="27"/>
      <c r="IH99" s="27"/>
      <c r="II99" s="27"/>
      <c r="IJ99" s="27"/>
      <c r="IK99" s="27"/>
      <c r="IL99" s="27"/>
      <c r="IM99" s="27"/>
      <c r="IN99" s="27"/>
      <c r="IO99" s="27"/>
      <c r="IP99" s="27"/>
      <c r="IQ99" s="27"/>
    </row>
    <row r="100" spans="39:251" customFormat="1" ht="14.25" customHeight="1" x14ac:dyDescent="0.15">
      <c r="AM100" s="27"/>
      <c r="AN100" s="27"/>
      <c r="AO100" s="27"/>
      <c r="AP100" s="27"/>
      <c r="AQ100" s="27"/>
      <c r="AR100" s="27"/>
      <c r="AS100" s="27"/>
      <c r="AT100" s="27"/>
      <c r="AU100" s="27"/>
      <c r="AV100" s="27"/>
      <c r="AW100" s="27"/>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c r="BT100" s="27"/>
      <c r="BU100" s="27"/>
      <c r="BV100" s="27"/>
      <c r="BW100" s="27"/>
      <c r="BX100" s="27"/>
      <c r="BY100" s="27"/>
      <c r="BZ100" s="27"/>
      <c r="CA100" s="27"/>
      <c r="CB100" s="27"/>
      <c r="CC100" s="27"/>
      <c r="CD100" s="27"/>
      <c r="CE100" s="27"/>
      <c r="CF100" s="27"/>
      <c r="CG100" s="27"/>
      <c r="CH100" s="27"/>
      <c r="CI100" s="27"/>
      <c r="CJ100" s="27"/>
      <c r="CK100" s="27"/>
      <c r="CL100" s="27"/>
      <c r="CM100" s="27"/>
      <c r="CN100" s="27"/>
      <c r="CO100" s="27"/>
      <c r="CP100" s="27"/>
      <c r="CQ100" s="27"/>
      <c r="CR100" s="27"/>
      <c r="CS100" s="27"/>
      <c r="CT100" s="27"/>
      <c r="CU100" s="27"/>
      <c r="CV100" s="27"/>
      <c r="CW100" s="27"/>
      <c r="CX100" s="27"/>
      <c r="CY100" s="27"/>
      <c r="CZ100" s="27"/>
      <c r="DA100" s="27"/>
      <c r="DB100" s="27"/>
      <c r="DC100" s="27"/>
      <c r="DD100" s="27"/>
      <c r="DE100" s="27"/>
      <c r="DF100" s="27"/>
      <c r="DG100" s="27"/>
      <c r="DH100" s="27"/>
      <c r="DI100" s="27"/>
      <c r="DJ100" s="27"/>
      <c r="DK100" s="27"/>
      <c r="DL100" s="27"/>
      <c r="DM100" s="27"/>
      <c r="DN100" s="27"/>
      <c r="DO100" s="27"/>
      <c r="DP100" s="27"/>
      <c r="DQ100" s="27"/>
      <c r="DR100" s="27"/>
      <c r="DS100" s="27"/>
      <c r="DT100" s="27"/>
      <c r="DU100" s="27"/>
      <c r="DV100" s="27"/>
      <c r="DW100" s="27"/>
      <c r="DX100" s="27"/>
      <c r="DY100" s="27"/>
      <c r="DZ100" s="27"/>
      <c r="EA100" s="27"/>
      <c r="EB100" s="27"/>
      <c r="EC100" s="27"/>
      <c r="ED100" s="27"/>
      <c r="EE100" s="27"/>
      <c r="EF100" s="27"/>
      <c r="EG100" s="27"/>
      <c r="EH100" s="27"/>
      <c r="EI100" s="27"/>
      <c r="EJ100" s="27"/>
      <c r="EK100" s="27"/>
      <c r="EL100" s="27"/>
      <c r="EM100" s="27"/>
      <c r="EN100" s="27"/>
      <c r="EO100" s="27"/>
      <c r="EP100" s="27"/>
      <c r="EQ100" s="27"/>
      <c r="ER100" s="27"/>
      <c r="ES100" s="27"/>
      <c r="ET100" s="27"/>
      <c r="EU100" s="27"/>
      <c r="EV100" s="27"/>
      <c r="EW100" s="27"/>
      <c r="EX100" s="27"/>
      <c r="EY100" s="27"/>
      <c r="EZ100" s="27"/>
      <c r="FA100" s="27"/>
      <c r="FB100" s="27"/>
      <c r="FC100" s="27"/>
      <c r="FD100" s="27"/>
      <c r="FE100" s="27"/>
      <c r="FF100" s="27"/>
      <c r="FG100" s="27"/>
      <c r="FH100" s="27"/>
      <c r="FI100" s="27"/>
      <c r="FJ100" s="27"/>
      <c r="FK100" s="27"/>
      <c r="FL100" s="27"/>
      <c r="FM100" s="27"/>
      <c r="FN100" s="27"/>
      <c r="FO100" s="27"/>
      <c r="FP100" s="27"/>
      <c r="FQ100" s="27"/>
      <c r="FR100" s="27"/>
      <c r="FS100" s="27"/>
      <c r="FT100" s="27"/>
      <c r="FU100" s="27"/>
      <c r="FV100" s="27"/>
      <c r="FW100" s="27"/>
      <c r="FX100" s="27"/>
      <c r="FY100" s="27"/>
      <c r="FZ100" s="27"/>
      <c r="GA100" s="27"/>
      <c r="GB100" s="27"/>
      <c r="GC100" s="27"/>
      <c r="GD100" s="27"/>
      <c r="GE100" s="27"/>
      <c r="GF100" s="27"/>
      <c r="GG100" s="27"/>
      <c r="GH100" s="27"/>
      <c r="GI100" s="27"/>
      <c r="GJ100" s="27"/>
      <c r="GK100" s="27"/>
      <c r="GL100" s="27"/>
      <c r="GM100" s="27"/>
      <c r="GN100" s="27"/>
      <c r="GO100" s="27"/>
      <c r="GP100" s="27"/>
      <c r="GQ100" s="27"/>
      <c r="GR100" s="27"/>
      <c r="GS100" s="27"/>
      <c r="GT100" s="27"/>
      <c r="GU100" s="27"/>
      <c r="GV100" s="27"/>
      <c r="GW100" s="27"/>
      <c r="GX100" s="27"/>
      <c r="GY100" s="27"/>
      <c r="GZ100" s="27"/>
      <c r="HA100" s="27"/>
      <c r="HB100" s="27"/>
      <c r="HC100" s="27"/>
      <c r="HD100" s="27"/>
      <c r="HE100" s="27"/>
      <c r="HF100" s="27"/>
      <c r="HG100" s="27"/>
      <c r="HH100" s="27"/>
      <c r="HI100" s="27"/>
      <c r="HJ100" s="27"/>
      <c r="HK100" s="27"/>
      <c r="HL100" s="27"/>
      <c r="HM100" s="27"/>
      <c r="HN100" s="27"/>
      <c r="HO100" s="27"/>
      <c r="HP100" s="27"/>
      <c r="HQ100" s="27"/>
      <c r="HR100" s="27"/>
      <c r="HS100" s="27"/>
      <c r="HT100" s="27"/>
      <c r="HU100" s="27"/>
      <c r="HV100" s="27"/>
      <c r="HW100" s="27"/>
      <c r="HX100" s="27"/>
      <c r="HY100" s="27"/>
      <c r="HZ100" s="27"/>
      <c r="IA100" s="27"/>
      <c r="IB100" s="27"/>
      <c r="IC100" s="27"/>
      <c r="ID100" s="27"/>
      <c r="IE100" s="27"/>
      <c r="IF100" s="27"/>
      <c r="IG100" s="27"/>
      <c r="IH100" s="27"/>
      <c r="II100" s="27"/>
      <c r="IJ100" s="27"/>
      <c r="IK100" s="27"/>
      <c r="IL100" s="27"/>
      <c r="IM100" s="27"/>
      <c r="IN100" s="27"/>
      <c r="IO100" s="27"/>
      <c r="IP100" s="27"/>
      <c r="IQ100" s="27"/>
    </row>
    <row r="101" spans="39:251" customFormat="1" ht="14.25" customHeight="1" x14ac:dyDescent="0.15">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c r="BV101" s="27"/>
      <c r="BW101" s="27"/>
      <c r="BX101" s="27"/>
      <c r="BY101" s="27"/>
      <c r="BZ101" s="27"/>
      <c r="CA101" s="27"/>
      <c r="CB101" s="27"/>
      <c r="CC101" s="27"/>
      <c r="CD101" s="27"/>
      <c r="CE101" s="27"/>
      <c r="CF101" s="27"/>
      <c r="CG101" s="27"/>
      <c r="CH101" s="27"/>
      <c r="CI101" s="27"/>
      <c r="CJ101" s="27"/>
      <c r="CK101" s="27"/>
      <c r="CL101" s="27"/>
      <c r="CM101" s="27"/>
      <c r="CN101" s="27"/>
      <c r="CO101" s="27"/>
      <c r="CP101" s="27"/>
      <c r="CQ101" s="27"/>
      <c r="CR101" s="27"/>
      <c r="CS101" s="27"/>
      <c r="CT101" s="27"/>
      <c r="CU101" s="27"/>
      <c r="CV101" s="27"/>
      <c r="CW101" s="27"/>
      <c r="CX101" s="27"/>
      <c r="CY101" s="27"/>
      <c r="CZ101" s="27"/>
      <c r="DA101" s="27"/>
      <c r="DB101" s="27"/>
      <c r="DC101" s="27"/>
      <c r="DD101" s="27"/>
      <c r="DE101" s="27"/>
      <c r="DF101" s="27"/>
      <c r="DG101" s="27"/>
      <c r="DH101" s="27"/>
      <c r="DI101" s="27"/>
      <c r="DJ101" s="27"/>
      <c r="DK101" s="27"/>
      <c r="DL101" s="27"/>
      <c r="DM101" s="27"/>
      <c r="DN101" s="27"/>
      <c r="DO101" s="27"/>
      <c r="DP101" s="27"/>
      <c r="DQ101" s="27"/>
      <c r="DR101" s="27"/>
      <c r="DS101" s="27"/>
      <c r="DT101" s="27"/>
      <c r="DU101" s="27"/>
      <c r="DV101" s="27"/>
      <c r="DW101" s="27"/>
      <c r="DX101" s="27"/>
      <c r="DY101" s="27"/>
      <c r="DZ101" s="27"/>
      <c r="EA101" s="27"/>
      <c r="EB101" s="27"/>
      <c r="EC101" s="27"/>
      <c r="ED101" s="27"/>
      <c r="EE101" s="27"/>
      <c r="EF101" s="27"/>
      <c r="EG101" s="27"/>
      <c r="EH101" s="27"/>
      <c r="EI101" s="27"/>
      <c r="EJ101" s="27"/>
      <c r="EK101" s="27"/>
      <c r="EL101" s="27"/>
      <c r="EM101" s="27"/>
      <c r="EN101" s="27"/>
      <c r="EO101" s="27"/>
      <c r="EP101" s="27"/>
      <c r="EQ101" s="27"/>
      <c r="ER101" s="27"/>
      <c r="ES101" s="27"/>
      <c r="ET101" s="27"/>
      <c r="EU101" s="27"/>
      <c r="EV101" s="27"/>
      <c r="EW101" s="27"/>
      <c r="EX101" s="27"/>
      <c r="EY101" s="27"/>
      <c r="EZ101" s="27"/>
      <c r="FA101" s="27"/>
      <c r="FB101" s="27"/>
      <c r="FC101" s="27"/>
      <c r="FD101" s="27"/>
      <c r="FE101" s="27"/>
      <c r="FF101" s="27"/>
      <c r="FG101" s="27"/>
      <c r="FH101" s="27"/>
      <c r="FI101" s="27"/>
      <c r="FJ101" s="27"/>
      <c r="FK101" s="27"/>
      <c r="FL101" s="27"/>
      <c r="FM101" s="27"/>
      <c r="FN101" s="27"/>
      <c r="FO101" s="27"/>
      <c r="FP101" s="27"/>
      <c r="FQ101" s="27"/>
      <c r="FR101" s="27"/>
      <c r="FS101" s="27"/>
      <c r="FT101" s="27"/>
      <c r="FU101" s="27"/>
      <c r="FV101" s="27"/>
      <c r="FW101" s="27"/>
      <c r="FX101" s="27"/>
      <c r="FY101" s="27"/>
      <c r="FZ101" s="27"/>
      <c r="GA101" s="27"/>
      <c r="GB101" s="27"/>
      <c r="GC101" s="27"/>
      <c r="GD101" s="27"/>
      <c r="GE101" s="27"/>
      <c r="GF101" s="27"/>
      <c r="GG101" s="27"/>
      <c r="GH101" s="27"/>
      <c r="GI101" s="27"/>
      <c r="GJ101" s="27"/>
      <c r="GK101" s="27"/>
      <c r="GL101" s="27"/>
      <c r="GM101" s="27"/>
      <c r="GN101" s="27"/>
      <c r="GO101" s="27"/>
      <c r="GP101" s="27"/>
      <c r="GQ101" s="27"/>
      <c r="GR101" s="27"/>
      <c r="GS101" s="27"/>
      <c r="GT101" s="27"/>
      <c r="GU101" s="27"/>
      <c r="GV101" s="27"/>
      <c r="GW101" s="27"/>
      <c r="GX101" s="27"/>
      <c r="GY101" s="27"/>
      <c r="GZ101" s="27"/>
      <c r="HA101" s="27"/>
      <c r="HB101" s="27"/>
      <c r="HC101" s="27"/>
      <c r="HD101" s="27"/>
      <c r="HE101" s="27"/>
      <c r="HF101" s="27"/>
      <c r="HG101" s="27"/>
      <c r="HH101" s="27"/>
      <c r="HI101" s="27"/>
      <c r="HJ101" s="27"/>
      <c r="HK101" s="27"/>
      <c r="HL101" s="27"/>
      <c r="HM101" s="27"/>
      <c r="HN101" s="27"/>
      <c r="HO101" s="27"/>
      <c r="HP101" s="27"/>
      <c r="HQ101" s="27"/>
      <c r="HR101" s="27"/>
      <c r="HS101" s="27"/>
      <c r="HT101" s="27"/>
      <c r="HU101" s="27"/>
      <c r="HV101" s="27"/>
      <c r="HW101" s="27"/>
      <c r="HX101" s="27"/>
      <c r="HY101" s="27"/>
      <c r="HZ101" s="27"/>
      <c r="IA101" s="27"/>
      <c r="IB101" s="27"/>
      <c r="IC101" s="27"/>
      <c r="ID101" s="27"/>
      <c r="IE101" s="27"/>
      <c r="IF101" s="27"/>
      <c r="IG101" s="27"/>
      <c r="IH101" s="27"/>
      <c r="II101" s="27"/>
      <c r="IJ101" s="27"/>
      <c r="IK101" s="27"/>
      <c r="IL101" s="27"/>
      <c r="IM101" s="27"/>
      <c r="IN101" s="27"/>
      <c r="IO101" s="27"/>
      <c r="IP101" s="27"/>
      <c r="IQ101" s="27"/>
    </row>
    <row r="102" spans="39:251" customFormat="1" ht="14.25" customHeight="1" x14ac:dyDescent="0.15">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c r="BV102" s="27"/>
      <c r="BW102" s="27"/>
      <c r="BX102" s="27"/>
      <c r="BY102" s="27"/>
      <c r="BZ102" s="27"/>
      <c r="CA102" s="27"/>
      <c r="CB102" s="27"/>
      <c r="CC102" s="27"/>
      <c r="CD102" s="27"/>
      <c r="CE102" s="27"/>
      <c r="CF102" s="27"/>
      <c r="CG102" s="27"/>
      <c r="CH102" s="27"/>
      <c r="CI102" s="27"/>
      <c r="CJ102" s="27"/>
      <c r="CK102" s="27"/>
      <c r="CL102" s="27"/>
      <c r="CM102" s="27"/>
      <c r="CN102" s="27"/>
      <c r="CO102" s="27"/>
      <c r="CP102" s="27"/>
      <c r="CQ102" s="27"/>
      <c r="CR102" s="27"/>
      <c r="CS102" s="27"/>
      <c r="CT102" s="27"/>
      <c r="CU102" s="27"/>
      <c r="CV102" s="27"/>
      <c r="CW102" s="27"/>
      <c r="CX102" s="27"/>
      <c r="CY102" s="27"/>
      <c r="CZ102" s="27"/>
      <c r="DA102" s="27"/>
      <c r="DB102" s="27"/>
      <c r="DC102" s="27"/>
      <c r="DD102" s="27"/>
      <c r="DE102" s="27"/>
      <c r="DF102" s="27"/>
      <c r="DG102" s="27"/>
      <c r="DH102" s="27"/>
      <c r="DI102" s="27"/>
      <c r="DJ102" s="27"/>
      <c r="DK102" s="27"/>
      <c r="DL102" s="27"/>
      <c r="DM102" s="27"/>
      <c r="DN102" s="27"/>
      <c r="DO102" s="27"/>
      <c r="DP102" s="27"/>
      <c r="DQ102" s="27"/>
      <c r="DR102" s="27"/>
      <c r="DS102" s="27"/>
      <c r="DT102" s="27"/>
      <c r="DU102" s="27"/>
      <c r="DV102" s="27"/>
      <c r="DW102" s="27"/>
      <c r="DX102" s="27"/>
      <c r="DY102" s="27"/>
      <c r="DZ102" s="27"/>
      <c r="EA102" s="27"/>
      <c r="EB102" s="27"/>
      <c r="EC102" s="27"/>
      <c r="ED102" s="27"/>
      <c r="EE102" s="27"/>
      <c r="EF102" s="27"/>
      <c r="EG102" s="27"/>
      <c r="EH102" s="27"/>
      <c r="EI102" s="27"/>
      <c r="EJ102" s="27"/>
      <c r="EK102" s="27"/>
      <c r="EL102" s="27"/>
      <c r="EM102" s="27"/>
      <c r="EN102" s="27"/>
      <c r="EO102" s="27"/>
      <c r="EP102" s="27"/>
      <c r="EQ102" s="27"/>
      <c r="ER102" s="27"/>
      <c r="ES102" s="27"/>
      <c r="ET102" s="27"/>
      <c r="EU102" s="27"/>
      <c r="EV102" s="27"/>
      <c r="EW102" s="27"/>
      <c r="EX102" s="27"/>
      <c r="EY102" s="27"/>
      <c r="EZ102" s="27"/>
      <c r="FA102" s="27"/>
      <c r="FB102" s="27"/>
      <c r="FC102" s="27"/>
      <c r="FD102" s="27"/>
      <c r="FE102" s="27"/>
      <c r="FF102" s="27"/>
      <c r="FG102" s="27"/>
      <c r="FH102" s="27"/>
      <c r="FI102" s="27"/>
      <c r="FJ102" s="27"/>
      <c r="FK102" s="27"/>
      <c r="FL102" s="27"/>
      <c r="FM102" s="27"/>
      <c r="FN102" s="27"/>
      <c r="FO102" s="27"/>
      <c r="FP102" s="27"/>
      <c r="FQ102" s="27"/>
      <c r="FR102" s="27"/>
      <c r="FS102" s="27"/>
      <c r="FT102" s="27"/>
      <c r="FU102" s="27"/>
      <c r="FV102" s="27"/>
      <c r="FW102" s="27"/>
      <c r="FX102" s="27"/>
      <c r="FY102" s="27"/>
      <c r="FZ102" s="27"/>
      <c r="GA102" s="27"/>
      <c r="GB102" s="27"/>
      <c r="GC102" s="27"/>
      <c r="GD102" s="27"/>
      <c r="GE102" s="27"/>
      <c r="GF102" s="27"/>
      <c r="GG102" s="27"/>
      <c r="GH102" s="27"/>
      <c r="GI102" s="27"/>
      <c r="GJ102" s="27"/>
      <c r="GK102" s="27"/>
      <c r="GL102" s="27"/>
      <c r="GM102" s="27"/>
      <c r="GN102" s="27"/>
      <c r="GO102" s="27"/>
      <c r="GP102" s="27"/>
      <c r="GQ102" s="27"/>
      <c r="GR102" s="27"/>
      <c r="GS102" s="27"/>
      <c r="GT102" s="27"/>
      <c r="GU102" s="27"/>
      <c r="GV102" s="27"/>
      <c r="GW102" s="27"/>
      <c r="GX102" s="27"/>
      <c r="GY102" s="27"/>
      <c r="GZ102" s="27"/>
      <c r="HA102" s="27"/>
      <c r="HB102" s="27"/>
      <c r="HC102" s="27"/>
      <c r="HD102" s="27"/>
      <c r="HE102" s="27"/>
      <c r="HF102" s="27"/>
      <c r="HG102" s="27"/>
      <c r="HH102" s="27"/>
      <c r="HI102" s="27"/>
      <c r="HJ102" s="27"/>
      <c r="HK102" s="27"/>
      <c r="HL102" s="27"/>
      <c r="HM102" s="27"/>
      <c r="HN102" s="27"/>
      <c r="HO102" s="27"/>
      <c r="HP102" s="27"/>
      <c r="HQ102" s="27"/>
      <c r="HR102" s="27"/>
      <c r="HS102" s="27"/>
      <c r="HT102" s="27"/>
      <c r="HU102" s="27"/>
      <c r="HV102" s="27"/>
      <c r="HW102" s="27"/>
      <c r="HX102" s="27"/>
      <c r="HY102" s="27"/>
      <c r="HZ102" s="27"/>
      <c r="IA102" s="27"/>
      <c r="IB102" s="27"/>
      <c r="IC102" s="27"/>
      <c r="ID102" s="27"/>
      <c r="IE102" s="27"/>
      <c r="IF102" s="27"/>
      <c r="IG102" s="27"/>
      <c r="IH102" s="27"/>
      <c r="II102" s="27"/>
      <c r="IJ102" s="27"/>
      <c r="IK102" s="27"/>
      <c r="IL102" s="27"/>
      <c r="IM102" s="27"/>
      <c r="IN102" s="27"/>
      <c r="IO102" s="27"/>
      <c r="IP102" s="27"/>
      <c r="IQ102" s="27"/>
    </row>
    <row r="103" spans="39:251" customFormat="1" ht="14.25" customHeight="1" x14ac:dyDescent="0.15">
      <c r="AM103" s="27"/>
      <c r="AN103" s="27"/>
      <c r="AO103" s="27"/>
      <c r="AP103" s="27"/>
      <c r="AQ103" s="27"/>
      <c r="AR103" s="27"/>
      <c r="AS103" s="27"/>
      <c r="AT103" s="27"/>
      <c r="AU103" s="27"/>
      <c r="AV103" s="27"/>
      <c r="AW103" s="27"/>
      <c r="AX103" s="27"/>
      <c r="AY103" s="27"/>
      <c r="AZ103" s="27"/>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27"/>
      <c r="CC103" s="27"/>
      <c r="CD103" s="27"/>
      <c r="CE103" s="27"/>
      <c r="CF103" s="27"/>
      <c r="CG103" s="27"/>
      <c r="CH103" s="27"/>
      <c r="CI103" s="27"/>
      <c r="CJ103" s="27"/>
      <c r="CK103" s="27"/>
      <c r="CL103" s="27"/>
      <c r="CM103" s="27"/>
      <c r="CN103" s="27"/>
      <c r="CO103" s="27"/>
      <c r="CP103" s="27"/>
      <c r="CQ103" s="27"/>
      <c r="CR103" s="27"/>
      <c r="CS103" s="27"/>
      <c r="CT103" s="27"/>
      <c r="CU103" s="27"/>
      <c r="CV103" s="27"/>
      <c r="CW103" s="27"/>
      <c r="CX103" s="27"/>
      <c r="CY103" s="27"/>
      <c r="CZ103" s="27"/>
      <c r="DA103" s="27"/>
      <c r="DB103" s="27"/>
      <c r="DC103" s="27"/>
      <c r="DD103" s="27"/>
      <c r="DE103" s="27"/>
      <c r="DF103" s="27"/>
      <c r="DG103" s="27"/>
      <c r="DH103" s="27"/>
      <c r="DI103" s="27"/>
      <c r="DJ103" s="27"/>
      <c r="DK103" s="27"/>
      <c r="DL103" s="27"/>
      <c r="DM103" s="27"/>
      <c r="DN103" s="27"/>
      <c r="DO103" s="27"/>
      <c r="DP103" s="27"/>
      <c r="DQ103" s="27"/>
      <c r="DR103" s="27"/>
      <c r="DS103" s="27"/>
      <c r="DT103" s="27"/>
      <c r="DU103" s="27"/>
      <c r="DV103" s="27"/>
      <c r="DW103" s="27"/>
      <c r="DX103" s="27"/>
      <c r="DY103" s="27"/>
      <c r="DZ103" s="27"/>
      <c r="EA103" s="27"/>
      <c r="EB103" s="27"/>
      <c r="EC103" s="27"/>
      <c r="ED103" s="27"/>
      <c r="EE103" s="27"/>
      <c r="EF103" s="27"/>
      <c r="EG103" s="27"/>
      <c r="EH103" s="27"/>
      <c r="EI103" s="27"/>
      <c r="EJ103" s="27"/>
      <c r="EK103" s="27"/>
      <c r="EL103" s="27"/>
      <c r="EM103" s="27"/>
      <c r="EN103" s="27"/>
      <c r="EO103" s="27"/>
      <c r="EP103" s="27"/>
      <c r="EQ103" s="27"/>
      <c r="ER103" s="27"/>
      <c r="ES103" s="27"/>
      <c r="ET103" s="27"/>
      <c r="EU103" s="27"/>
      <c r="EV103" s="27"/>
      <c r="EW103" s="27"/>
      <c r="EX103" s="27"/>
      <c r="EY103" s="27"/>
      <c r="EZ103" s="27"/>
      <c r="FA103" s="27"/>
      <c r="FB103" s="27"/>
      <c r="FC103" s="27"/>
      <c r="FD103" s="27"/>
      <c r="FE103" s="27"/>
      <c r="FF103" s="27"/>
      <c r="FG103" s="27"/>
      <c r="FH103" s="27"/>
      <c r="FI103" s="27"/>
      <c r="FJ103" s="27"/>
      <c r="FK103" s="27"/>
      <c r="FL103" s="27"/>
      <c r="FM103" s="27"/>
      <c r="FN103" s="27"/>
      <c r="FO103" s="27"/>
      <c r="FP103" s="27"/>
      <c r="FQ103" s="27"/>
      <c r="FR103" s="27"/>
      <c r="FS103" s="27"/>
      <c r="FT103" s="27"/>
      <c r="FU103" s="27"/>
      <c r="FV103" s="27"/>
      <c r="FW103" s="27"/>
      <c r="FX103" s="27"/>
      <c r="FY103" s="27"/>
      <c r="FZ103" s="27"/>
      <c r="GA103" s="27"/>
      <c r="GB103" s="27"/>
      <c r="GC103" s="27"/>
      <c r="GD103" s="27"/>
      <c r="GE103" s="27"/>
      <c r="GF103" s="27"/>
      <c r="GG103" s="27"/>
      <c r="GH103" s="27"/>
      <c r="GI103" s="27"/>
      <c r="GJ103" s="27"/>
      <c r="GK103" s="27"/>
      <c r="GL103" s="27"/>
      <c r="GM103" s="27"/>
      <c r="GN103" s="27"/>
      <c r="GO103" s="27"/>
      <c r="GP103" s="27"/>
      <c r="GQ103" s="27"/>
      <c r="GR103" s="27"/>
      <c r="GS103" s="27"/>
      <c r="GT103" s="27"/>
      <c r="GU103" s="27"/>
      <c r="GV103" s="27"/>
      <c r="GW103" s="27"/>
      <c r="GX103" s="27"/>
      <c r="GY103" s="27"/>
      <c r="GZ103" s="27"/>
      <c r="HA103" s="27"/>
      <c r="HB103" s="27"/>
      <c r="HC103" s="27"/>
      <c r="HD103" s="27"/>
      <c r="HE103" s="27"/>
      <c r="HF103" s="27"/>
      <c r="HG103" s="27"/>
      <c r="HH103" s="27"/>
      <c r="HI103" s="27"/>
      <c r="HJ103" s="27"/>
      <c r="HK103" s="27"/>
      <c r="HL103" s="27"/>
      <c r="HM103" s="27"/>
      <c r="HN103" s="27"/>
      <c r="HO103" s="27"/>
      <c r="HP103" s="27"/>
      <c r="HQ103" s="27"/>
      <c r="HR103" s="27"/>
      <c r="HS103" s="27"/>
      <c r="HT103" s="27"/>
      <c r="HU103" s="27"/>
      <c r="HV103" s="27"/>
      <c r="HW103" s="27"/>
      <c r="HX103" s="27"/>
      <c r="HY103" s="27"/>
      <c r="HZ103" s="27"/>
      <c r="IA103" s="27"/>
      <c r="IB103" s="27"/>
      <c r="IC103" s="27"/>
      <c r="ID103" s="27"/>
      <c r="IE103" s="27"/>
      <c r="IF103" s="27"/>
      <c r="IG103" s="27"/>
      <c r="IH103" s="27"/>
      <c r="II103" s="27"/>
      <c r="IJ103" s="27"/>
      <c r="IK103" s="27"/>
      <c r="IL103" s="27"/>
      <c r="IM103" s="27"/>
      <c r="IN103" s="27"/>
      <c r="IO103" s="27"/>
      <c r="IP103" s="27"/>
      <c r="IQ103" s="27"/>
    </row>
    <row r="104" spans="39:251" customFormat="1" ht="14.25" customHeight="1" x14ac:dyDescent="0.15">
      <c r="AM104" s="27"/>
      <c r="AN104" s="27"/>
      <c r="AO104" s="27"/>
      <c r="AP104" s="27"/>
      <c r="AQ104" s="27"/>
      <c r="AR104" s="27"/>
      <c r="AS104" s="27"/>
      <c r="AT104" s="27"/>
      <c r="AU104" s="27"/>
      <c r="AV104" s="27"/>
      <c r="AW104" s="27"/>
      <c r="AX104" s="27"/>
      <c r="AY104" s="27"/>
      <c r="AZ104" s="27"/>
      <c r="BA104" s="27"/>
      <c r="BB104" s="27"/>
      <c r="BC104" s="27"/>
      <c r="BD104" s="27"/>
      <c r="BE104" s="27"/>
      <c r="BF104" s="27"/>
      <c r="BG104" s="27"/>
      <c r="BH104" s="27"/>
      <c r="BI104" s="27"/>
      <c r="BJ104" s="27"/>
      <c r="BK104" s="27"/>
      <c r="BL104" s="27"/>
      <c r="BM104" s="27"/>
      <c r="BN104" s="27"/>
      <c r="BO104" s="27"/>
      <c r="BP104" s="27"/>
      <c r="BQ104" s="27"/>
      <c r="BR104" s="27"/>
      <c r="BS104" s="27"/>
      <c r="BT104" s="27"/>
      <c r="BU104" s="27"/>
      <c r="BV104" s="27"/>
      <c r="BW104" s="27"/>
      <c r="BX104" s="27"/>
      <c r="BY104" s="27"/>
      <c r="BZ104" s="27"/>
      <c r="CA104" s="27"/>
      <c r="CB104" s="27"/>
      <c r="CC104" s="27"/>
      <c r="CD104" s="27"/>
      <c r="CE104" s="27"/>
      <c r="CF104" s="27"/>
      <c r="CG104" s="27"/>
      <c r="CH104" s="27"/>
      <c r="CI104" s="27"/>
      <c r="CJ104" s="27"/>
      <c r="CK104" s="27"/>
      <c r="CL104" s="27"/>
      <c r="CM104" s="27"/>
      <c r="CN104" s="27"/>
      <c r="CO104" s="27"/>
      <c r="CP104" s="27"/>
      <c r="CQ104" s="27"/>
      <c r="CR104" s="27"/>
      <c r="CS104" s="27"/>
      <c r="CT104" s="27"/>
      <c r="CU104" s="27"/>
      <c r="CV104" s="27"/>
      <c r="CW104" s="27"/>
      <c r="CX104" s="27"/>
      <c r="CY104" s="27"/>
      <c r="CZ104" s="27"/>
      <c r="DA104" s="27"/>
      <c r="DB104" s="27"/>
      <c r="DC104" s="27"/>
      <c r="DD104" s="27"/>
      <c r="DE104" s="27"/>
      <c r="DF104" s="27"/>
      <c r="DG104" s="27"/>
      <c r="DH104" s="27"/>
      <c r="DI104" s="27"/>
      <c r="DJ104" s="27"/>
      <c r="DK104" s="27"/>
      <c r="DL104" s="27"/>
      <c r="DM104" s="27"/>
      <c r="DN104" s="27"/>
      <c r="DO104" s="27"/>
      <c r="DP104" s="27"/>
      <c r="DQ104" s="27"/>
      <c r="DR104" s="27"/>
      <c r="DS104" s="27"/>
      <c r="DT104" s="27"/>
      <c r="DU104" s="27"/>
      <c r="DV104" s="27"/>
      <c r="DW104" s="27"/>
      <c r="DX104" s="27"/>
      <c r="DY104" s="27"/>
      <c r="DZ104" s="27"/>
      <c r="EA104" s="27"/>
      <c r="EB104" s="27"/>
      <c r="EC104" s="27"/>
      <c r="ED104" s="27"/>
      <c r="EE104" s="27"/>
      <c r="EF104" s="27"/>
      <c r="EG104" s="27"/>
      <c r="EH104" s="27"/>
      <c r="EI104" s="27"/>
      <c r="EJ104" s="27"/>
      <c r="EK104" s="27"/>
      <c r="EL104" s="27"/>
      <c r="EM104" s="27"/>
      <c r="EN104" s="27"/>
      <c r="EO104" s="27"/>
      <c r="EP104" s="27"/>
      <c r="EQ104" s="27"/>
      <c r="ER104" s="27"/>
      <c r="ES104" s="27"/>
      <c r="ET104" s="27"/>
      <c r="EU104" s="27"/>
      <c r="EV104" s="27"/>
      <c r="EW104" s="27"/>
      <c r="EX104" s="27"/>
      <c r="EY104" s="27"/>
      <c r="EZ104" s="27"/>
      <c r="FA104" s="27"/>
      <c r="FB104" s="27"/>
      <c r="FC104" s="27"/>
      <c r="FD104" s="27"/>
      <c r="FE104" s="27"/>
      <c r="FF104" s="27"/>
      <c r="FG104" s="27"/>
      <c r="FH104" s="27"/>
      <c r="FI104" s="27"/>
      <c r="FJ104" s="27"/>
      <c r="FK104" s="27"/>
      <c r="FL104" s="27"/>
      <c r="FM104" s="27"/>
      <c r="FN104" s="27"/>
      <c r="FO104" s="27"/>
      <c r="FP104" s="27"/>
      <c r="FQ104" s="27"/>
      <c r="FR104" s="27"/>
      <c r="FS104" s="27"/>
      <c r="FT104" s="27"/>
      <c r="FU104" s="27"/>
      <c r="FV104" s="27"/>
      <c r="FW104" s="27"/>
      <c r="FX104" s="27"/>
      <c r="FY104" s="27"/>
      <c r="FZ104" s="27"/>
      <c r="GA104" s="27"/>
      <c r="GB104" s="27"/>
      <c r="GC104" s="27"/>
      <c r="GD104" s="27"/>
      <c r="GE104" s="27"/>
      <c r="GF104" s="27"/>
      <c r="GG104" s="27"/>
      <c r="GH104" s="27"/>
      <c r="GI104" s="27"/>
      <c r="GJ104" s="27"/>
      <c r="GK104" s="27"/>
      <c r="GL104" s="27"/>
      <c r="GM104" s="27"/>
      <c r="GN104" s="27"/>
      <c r="GO104" s="27"/>
      <c r="GP104" s="27"/>
      <c r="GQ104" s="27"/>
      <c r="GR104" s="27"/>
      <c r="GS104" s="27"/>
      <c r="GT104" s="27"/>
      <c r="GU104" s="27"/>
      <c r="GV104" s="27"/>
      <c r="GW104" s="27"/>
      <c r="GX104" s="27"/>
      <c r="GY104" s="27"/>
      <c r="GZ104" s="27"/>
      <c r="HA104" s="27"/>
      <c r="HB104" s="27"/>
      <c r="HC104" s="27"/>
      <c r="HD104" s="27"/>
      <c r="HE104" s="27"/>
      <c r="HF104" s="27"/>
      <c r="HG104" s="27"/>
      <c r="HH104" s="27"/>
      <c r="HI104" s="27"/>
      <c r="HJ104" s="27"/>
      <c r="HK104" s="27"/>
      <c r="HL104" s="27"/>
      <c r="HM104" s="27"/>
      <c r="HN104" s="27"/>
      <c r="HO104" s="27"/>
      <c r="HP104" s="27"/>
      <c r="HQ104" s="27"/>
      <c r="HR104" s="27"/>
      <c r="HS104" s="27"/>
      <c r="HT104" s="27"/>
      <c r="HU104" s="27"/>
      <c r="HV104" s="27"/>
      <c r="HW104" s="27"/>
      <c r="HX104" s="27"/>
      <c r="HY104" s="27"/>
      <c r="HZ104" s="27"/>
      <c r="IA104" s="27"/>
      <c r="IB104" s="27"/>
      <c r="IC104" s="27"/>
      <c r="ID104" s="27"/>
      <c r="IE104" s="27"/>
      <c r="IF104" s="27"/>
      <c r="IG104" s="27"/>
      <c r="IH104" s="27"/>
      <c r="II104" s="27"/>
      <c r="IJ104" s="27"/>
      <c r="IK104" s="27"/>
      <c r="IL104" s="27"/>
      <c r="IM104" s="27"/>
      <c r="IN104" s="27"/>
      <c r="IO104" s="27"/>
      <c r="IP104" s="27"/>
      <c r="IQ104" s="27"/>
    </row>
    <row r="105" spans="39:251" customFormat="1" ht="14.25" customHeight="1" x14ac:dyDescent="0.15">
      <c r="AM105" s="27"/>
      <c r="AN105" s="27"/>
      <c r="AO105" s="27"/>
      <c r="AP105" s="27"/>
      <c r="AQ105" s="27"/>
      <c r="AR105" s="27"/>
      <c r="AS105" s="27"/>
      <c r="AT105" s="27"/>
      <c r="AU105" s="27"/>
      <c r="AV105" s="27"/>
      <c r="AW105" s="27"/>
      <c r="AX105" s="27"/>
      <c r="AY105" s="27"/>
      <c r="AZ105" s="27"/>
      <c r="BA105" s="27"/>
      <c r="BB105" s="27"/>
      <c r="BC105" s="27"/>
      <c r="BD105" s="27"/>
      <c r="BE105" s="27"/>
      <c r="BF105" s="27"/>
      <c r="BG105" s="27"/>
      <c r="BH105" s="27"/>
      <c r="BI105" s="27"/>
      <c r="BJ105" s="27"/>
      <c r="BK105" s="27"/>
      <c r="BL105" s="27"/>
      <c r="BM105" s="27"/>
      <c r="BN105" s="27"/>
      <c r="BO105" s="27"/>
      <c r="BP105" s="27"/>
      <c r="BQ105" s="27"/>
      <c r="BR105" s="27"/>
      <c r="BS105" s="27"/>
      <c r="BT105" s="27"/>
      <c r="BU105" s="27"/>
      <c r="BV105" s="27"/>
      <c r="BW105" s="27"/>
      <c r="BX105" s="27"/>
      <c r="BY105" s="27"/>
      <c r="BZ105" s="27"/>
      <c r="CA105" s="27"/>
      <c r="CB105" s="27"/>
      <c r="CC105" s="27"/>
      <c r="CD105" s="27"/>
      <c r="CE105" s="27"/>
      <c r="CF105" s="27"/>
      <c r="CG105" s="27"/>
      <c r="CH105" s="27"/>
      <c r="CI105" s="27"/>
      <c r="CJ105" s="27"/>
      <c r="CK105" s="27"/>
      <c r="CL105" s="27"/>
      <c r="CM105" s="27"/>
      <c r="CN105" s="27"/>
      <c r="CO105" s="27"/>
      <c r="CP105" s="27"/>
      <c r="CQ105" s="27"/>
      <c r="CR105" s="27"/>
      <c r="CS105" s="27"/>
      <c r="CT105" s="27"/>
      <c r="CU105" s="27"/>
      <c r="CV105" s="27"/>
      <c r="CW105" s="27"/>
      <c r="CX105" s="27"/>
      <c r="CY105" s="27"/>
      <c r="CZ105" s="27"/>
      <c r="DA105" s="27"/>
      <c r="DB105" s="27"/>
      <c r="DC105" s="27"/>
      <c r="DD105" s="27"/>
      <c r="DE105" s="27"/>
      <c r="DF105" s="27"/>
      <c r="DG105" s="27"/>
      <c r="DH105" s="27"/>
      <c r="DI105" s="27"/>
      <c r="DJ105" s="27"/>
      <c r="DK105" s="27"/>
      <c r="DL105" s="27"/>
      <c r="DM105" s="27"/>
      <c r="DN105" s="27"/>
      <c r="DO105" s="27"/>
      <c r="DP105" s="27"/>
      <c r="DQ105" s="27"/>
      <c r="DR105" s="27"/>
      <c r="DS105" s="27"/>
      <c r="DT105" s="27"/>
      <c r="DU105" s="27"/>
      <c r="DV105" s="27"/>
      <c r="DW105" s="27"/>
      <c r="DX105" s="27"/>
      <c r="DY105" s="27"/>
      <c r="DZ105" s="27"/>
      <c r="EA105" s="27"/>
      <c r="EB105" s="27"/>
      <c r="EC105" s="27"/>
      <c r="ED105" s="27"/>
      <c r="EE105" s="27"/>
      <c r="EF105" s="27"/>
      <c r="EG105" s="27"/>
      <c r="EH105" s="27"/>
      <c r="EI105" s="27"/>
      <c r="EJ105" s="27"/>
      <c r="EK105" s="27"/>
      <c r="EL105" s="27"/>
      <c r="EM105" s="27"/>
      <c r="EN105" s="27"/>
      <c r="EO105" s="27"/>
      <c r="EP105" s="27"/>
      <c r="EQ105" s="27"/>
      <c r="ER105" s="27"/>
      <c r="ES105" s="27"/>
      <c r="ET105" s="27"/>
      <c r="EU105" s="27"/>
      <c r="EV105" s="27"/>
      <c r="EW105" s="27"/>
      <c r="EX105" s="27"/>
      <c r="EY105" s="27"/>
      <c r="EZ105" s="27"/>
      <c r="FA105" s="27"/>
      <c r="FB105" s="27"/>
      <c r="FC105" s="27"/>
      <c r="FD105" s="27"/>
      <c r="FE105" s="27"/>
      <c r="FF105" s="27"/>
      <c r="FG105" s="27"/>
      <c r="FH105" s="27"/>
      <c r="FI105" s="27"/>
      <c r="FJ105" s="27"/>
      <c r="FK105" s="27"/>
      <c r="FL105" s="27"/>
      <c r="FM105" s="27"/>
      <c r="FN105" s="27"/>
      <c r="FO105" s="27"/>
      <c r="FP105" s="27"/>
      <c r="FQ105" s="27"/>
      <c r="FR105" s="27"/>
      <c r="FS105" s="27"/>
      <c r="FT105" s="27"/>
      <c r="FU105" s="27"/>
      <c r="FV105" s="27"/>
      <c r="FW105" s="27"/>
      <c r="FX105" s="27"/>
      <c r="FY105" s="27"/>
      <c r="FZ105" s="27"/>
      <c r="GA105" s="27"/>
      <c r="GB105" s="27"/>
      <c r="GC105" s="27"/>
      <c r="GD105" s="27"/>
      <c r="GE105" s="27"/>
      <c r="GF105" s="27"/>
      <c r="GG105" s="27"/>
      <c r="GH105" s="27"/>
      <c r="GI105" s="27"/>
      <c r="GJ105" s="27"/>
      <c r="GK105" s="27"/>
      <c r="GL105" s="27"/>
      <c r="GM105" s="27"/>
      <c r="GN105" s="27"/>
      <c r="GO105" s="27"/>
      <c r="GP105" s="27"/>
      <c r="GQ105" s="27"/>
      <c r="GR105" s="27"/>
      <c r="GS105" s="27"/>
      <c r="GT105" s="27"/>
      <c r="GU105" s="27"/>
      <c r="GV105" s="27"/>
      <c r="GW105" s="27"/>
      <c r="GX105" s="27"/>
      <c r="GY105" s="27"/>
      <c r="GZ105" s="27"/>
      <c r="HA105" s="27"/>
      <c r="HB105" s="27"/>
      <c r="HC105" s="27"/>
      <c r="HD105" s="27"/>
      <c r="HE105" s="27"/>
      <c r="HF105" s="27"/>
      <c r="HG105" s="27"/>
      <c r="HH105" s="27"/>
      <c r="HI105" s="27"/>
      <c r="HJ105" s="27"/>
      <c r="HK105" s="27"/>
      <c r="HL105" s="27"/>
      <c r="HM105" s="27"/>
      <c r="HN105" s="27"/>
      <c r="HO105" s="27"/>
      <c r="HP105" s="27"/>
      <c r="HQ105" s="27"/>
      <c r="HR105" s="27"/>
      <c r="HS105" s="27"/>
      <c r="HT105" s="27"/>
      <c r="HU105" s="27"/>
      <c r="HV105" s="27"/>
      <c r="HW105" s="27"/>
      <c r="HX105" s="27"/>
      <c r="HY105" s="27"/>
      <c r="HZ105" s="27"/>
      <c r="IA105" s="27"/>
      <c r="IB105" s="27"/>
      <c r="IC105" s="27"/>
      <c r="ID105" s="27"/>
      <c r="IE105" s="27"/>
      <c r="IF105" s="27"/>
      <c r="IG105" s="27"/>
      <c r="IH105" s="27"/>
      <c r="II105" s="27"/>
      <c r="IJ105" s="27"/>
      <c r="IK105" s="27"/>
      <c r="IL105" s="27"/>
      <c r="IM105" s="27"/>
      <c r="IN105" s="27"/>
      <c r="IO105" s="27"/>
      <c r="IP105" s="27"/>
      <c r="IQ105" s="27"/>
    </row>
    <row r="106" spans="39:251" customFormat="1" ht="14.25" customHeight="1" x14ac:dyDescent="0.15">
      <c r="AM106" s="27"/>
      <c r="AN106" s="27"/>
      <c r="AO106" s="27"/>
      <c r="AP106" s="27"/>
      <c r="AQ106" s="27"/>
      <c r="AR106" s="27"/>
      <c r="AS106" s="27"/>
      <c r="AT106" s="27"/>
      <c r="AU106" s="27"/>
      <c r="AV106" s="27"/>
      <c r="AW106" s="27"/>
      <c r="AX106" s="27"/>
      <c r="AY106" s="27"/>
      <c r="AZ106" s="27"/>
      <c r="BA106" s="27"/>
      <c r="BB106" s="27"/>
      <c r="BC106" s="27"/>
      <c r="BD106" s="27"/>
      <c r="BE106" s="27"/>
      <c r="BF106" s="27"/>
      <c r="BG106" s="27"/>
      <c r="BH106" s="27"/>
      <c r="BI106" s="27"/>
      <c r="BJ106" s="27"/>
      <c r="BK106" s="27"/>
      <c r="BL106" s="27"/>
      <c r="BM106" s="27"/>
      <c r="BN106" s="27"/>
      <c r="BO106" s="27"/>
      <c r="BP106" s="27"/>
      <c r="BQ106" s="27"/>
      <c r="BR106" s="27"/>
      <c r="BS106" s="27"/>
      <c r="BT106" s="27"/>
      <c r="BU106" s="27"/>
      <c r="BV106" s="27"/>
      <c r="BW106" s="27"/>
      <c r="BX106" s="27"/>
      <c r="BY106" s="27"/>
      <c r="BZ106" s="27"/>
      <c r="CA106" s="27"/>
      <c r="CB106" s="27"/>
      <c r="CC106" s="27"/>
      <c r="CD106" s="27"/>
      <c r="CE106" s="27"/>
      <c r="CF106" s="27"/>
      <c r="CG106" s="27"/>
      <c r="CH106" s="27"/>
      <c r="CI106" s="27"/>
      <c r="CJ106" s="27"/>
      <c r="CK106" s="27"/>
      <c r="CL106" s="27"/>
      <c r="CM106" s="27"/>
      <c r="CN106" s="27"/>
      <c r="CO106" s="27"/>
      <c r="CP106" s="27"/>
      <c r="CQ106" s="27"/>
      <c r="CR106" s="27"/>
      <c r="CS106" s="27"/>
      <c r="CT106" s="27"/>
      <c r="CU106" s="27"/>
      <c r="CV106" s="27"/>
      <c r="CW106" s="27"/>
      <c r="CX106" s="27"/>
      <c r="CY106" s="27"/>
      <c r="CZ106" s="27"/>
      <c r="DA106" s="27"/>
      <c r="DB106" s="27"/>
      <c r="DC106" s="27"/>
      <c r="DD106" s="27"/>
      <c r="DE106" s="27"/>
      <c r="DF106" s="27"/>
      <c r="DG106" s="27"/>
      <c r="DH106" s="27"/>
      <c r="DI106" s="27"/>
      <c r="DJ106" s="27"/>
      <c r="DK106" s="27"/>
      <c r="DL106" s="27"/>
      <c r="DM106" s="27"/>
      <c r="DN106" s="27"/>
      <c r="DO106" s="27"/>
      <c r="DP106" s="27"/>
      <c r="DQ106" s="27"/>
      <c r="DR106" s="27"/>
      <c r="DS106" s="27"/>
      <c r="DT106" s="27"/>
      <c r="DU106" s="27"/>
      <c r="DV106" s="27"/>
      <c r="DW106" s="27"/>
      <c r="DX106" s="27"/>
      <c r="DY106" s="27"/>
      <c r="DZ106" s="27"/>
      <c r="EA106" s="27"/>
      <c r="EB106" s="27"/>
      <c r="EC106" s="27"/>
      <c r="ED106" s="27"/>
      <c r="EE106" s="27"/>
      <c r="EF106" s="27"/>
      <c r="EG106" s="27"/>
      <c r="EH106" s="27"/>
      <c r="EI106" s="27"/>
      <c r="EJ106" s="27"/>
      <c r="EK106" s="27"/>
      <c r="EL106" s="27"/>
      <c r="EM106" s="27"/>
      <c r="EN106" s="27"/>
      <c r="EO106" s="27"/>
      <c r="EP106" s="27"/>
      <c r="EQ106" s="27"/>
      <c r="ER106" s="27"/>
      <c r="ES106" s="27"/>
      <c r="ET106" s="27"/>
      <c r="EU106" s="27"/>
      <c r="EV106" s="27"/>
      <c r="EW106" s="27"/>
      <c r="EX106" s="27"/>
      <c r="EY106" s="27"/>
      <c r="EZ106" s="27"/>
      <c r="FA106" s="27"/>
      <c r="FB106" s="27"/>
      <c r="FC106" s="27"/>
      <c r="FD106" s="27"/>
      <c r="FE106" s="27"/>
      <c r="FF106" s="27"/>
      <c r="FG106" s="27"/>
      <c r="FH106" s="27"/>
      <c r="FI106" s="27"/>
      <c r="FJ106" s="27"/>
      <c r="FK106" s="27"/>
      <c r="FL106" s="27"/>
      <c r="FM106" s="27"/>
      <c r="FN106" s="27"/>
      <c r="FO106" s="27"/>
      <c r="FP106" s="27"/>
      <c r="FQ106" s="27"/>
      <c r="FR106" s="27"/>
      <c r="FS106" s="27"/>
      <c r="FT106" s="27"/>
      <c r="FU106" s="27"/>
      <c r="FV106" s="27"/>
      <c r="FW106" s="27"/>
      <c r="FX106" s="27"/>
      <c r="FY106" s="27"/>
      <c r="FZ106" s="27"/>
      <c r="GA106" s="27"/>
      <c r="GB106" s="27"/>
      <c r="GC106" s="27"/>
      <c r="GD106" s="27"/>
      <c r="GE106" s="27"/>
      <c r="GF106" s="27"/>
      <c r="GG106" s="27"/>
      <c r="GH106" s="27"/>
      <c r="GI106" s="27"/>
      <c r="GJ106" s="27"/>
      <c r="GK106" s="27"/>
      <c r="GL106" s="27"/>
      <c r="GM106" s="27"/>
      <c r="GN106" s="27"/>
      <c r="GO106" s="27"/>
      <c r="GP106" s="27"/>
      <c r="GQ106" s="27"/>
      <c r="GR106" s="27"/>
      <c r="GS106" s="27"/>
      <c r="GT106" s="27"/>
      <c r="GU106" s="27"/>
      <c r="GV106" s="27"/>
      <c r="GW106" s="27"/>
      <c r="GX106" s="27"/>
      <c r="GY106" s="27"/>
      <c r="GZ106" s="27"/>
      <c r="HA106" s="27"/>
      <c r="HB106" s="27"/>
      <c r="HC106" s="27"/>
      <c r="HD106" s="27"/>
      <c r="HE106" s="27"/>
      <c r="HF106" s="27"/>
      <c r="HG106" s="27"/>
      <c r="HH106" s="27"/>
      <c r="HI106" s="27"/>
      <c r="HJ106" s="27"/>
      <c r="HK106" s="27"/>
      <c r="HL106" s="27"/>
      <c r="HM106" s="27"/>
      <c r="HN106" s="27"/>
      <c r="HO106" s="27"/>
      <c r="HP106" s="27"/>
      <c r="HQ106" s="27"/>
      <c r="HR106" s="27"/>
      <c r="HS106" s="27"/>
      <c r="HT106" s="27"/>
      <c r="HU106" s="27"/>
      <c r="HV106" s="27"/>
      <c r="HW106" s="27"/>
      <c r="HX106" s="27"/>
      <c r="HY106" s="27"/>
      <c r="HZ106" s="27"/>
      <c r="IA106" s="27"/>
      <c r="IB106" s="27"/>
      <c r="IC106" s="27"/>
      <c r="ID106" s="27"/>
      <c r="IE106" s="27"/>
      <c r="IF106" s="27"/>
      <c r="IG106" s="27"/>
      <c r="IH106" s="27"/>
      <c r="II106" s="27"/>
      <c r="IJ106" s="27"/>
      <c r="IK106" s="27"/>
      <c r="IL106" s="27"/>
      <c r="IM106" s="27"/>
      <c r="IN106" s="27"/>
      <c r="IO106" s="27"/>
      <c r="IP106" s="27"/>
      <c r="IQ106" s="27"/>
    </row>
    <row r="107" spans="39:251" customFormat="1" ht="14.25" customHeight="1" x14ac:dyDescent="0.15">
      <c r="AM107" s="27"/>
      <c r="AN107" s="27"/>
      <c r="AO107" s="27"/>
      <c r="AP107" s="27"/>
      <c r="AQ107" s="27"/>
      <c r="AR107" s="27"/>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7"/>
      <c r="BT107" s="27"/>
      <c r="BU107" s="27"/>
      <c r="BV107" s="27"/>
      <c r="BW107" s="27"/>
      <c r="BX107" s="27"/>
      <c r="BY107" s="27"/>
      <c r="BZ107" s="27"/>
      <c r="CA107" s="27"/>
      <c r="CB107" s="27"/>
      <c r="CC107" s="27"/>
      <c r="CD107" s="27"/>
      <c r="CE107" s="27"/>
      <c r="CF107" s="27"/>
      <c r="CG107" s="27"/>
      <c r="CH107" s="27"/>
      <c r="CI107" s="27"/>
      <c r="CJ107" s="27"/>
      <c r="CK107" s="27"/>
      <c r="CL107" s="27"/>
      <c r="CM107" s="27"/>
      <c r="CN107" s="27"/>
      <c r="CO107" s="27"/>
      <c r="CP107" s="27"/>
      <c r="CQ107" s="27"/>
      <c r="CR107" s="27"/>
      <c r="CS107" s="27"/>
      <c r="CT107" s="27"/>
      <c r="CU107" s="27"/>
      <c r="CV107" s="27"/>
      <c r="CW107" s="27"/>
      <c r="CX107" s="27"/>
      <c r="CY107" s="27"/>
      <c r="CZ107" s="27"/>
      <c r="DA107" s="27"/>
      <c r="DB107" s="27"/>
      <c r="DC107" s="27"/>
      <c r="DD107" s="27"/>
      <c r="DE107" s="27"/>
      <c r="DF107" s="27"/>
      <c r="DG107" s="27"/>
      <c r="DH107" s="27"/>
      <c r="DI107" s="27"/>
      <c r="DJ107" s="27"/>
      <c r="DK107" s="27"/>
      <c r="DL107" s="27"/>
      <c r="DM107" s="27"/>
      <c r="DN107" s="27"/>
      <c r="DO107" s="27"/>
      <c r="DP107" s="27"/>
      <c r="DQ107" s="27"/>
      <c r="DR107" s="27"/>
      <c r="DS107" s="27"/>
      <c r="DT107" s="27"/>
      <c r="DU107" s="27"/>
      <c r="DV107" s="27"/>
      <c r="DW107" s="27"/>
      <c r="DX107" s="27"/>
      <c r="DY107" s="27"/>
      <c r="DZ107" s="27"/>
      <c r="EA107" s="27"/>
      <c r="EB107" s="27"/>
      <c r="EC107" s="27"/>
      <c r="ED107" s="27"/>
      <c r="EE107" s="27"/>
      <c r="EF107" s="27"/>
      <c r="EG107" s="27"/>
      <c r="EH107" s="27"/>
      <c r="EI107" s="27"/>
      <c r="EJ107" s="27"/>
      <c r="EK107" s="27"/>
      <c r="EL107" s="27"/>
      <c r="EM107" s="27"/>
      <c r="EN107" s="27"/>
      <c r="EO107" s="27"/>
      <c r="EP107" s="27"/>
      <c r="EQ107" s="27"/>
      <c r="ER107" s="27"/>
      <c r="ES107" s="27"/>
      <c r="ET107" s="27"/>
      <c r="EU107" s="27"/>
      <c r="EV107" s="27"/>
      <c r="EW107" s="27"/>
      <c r="EX107" s="27"/>
      <c r="EY107" s="27"/>
      <c r="EZ107" s="27"/>
      <c r="FA107" s="27"/>
      <c r="FB107" s="27"/>
      <c r="FC107" s="27"/>
      <c r="FD107" s="27"/>
      <c r="FE107" s="27"/>
      <c r="FF107" s="27"/>
      <c r="FG107" s="27"/>
      <c r="FH107" s="27"/>
      <c r="FI107" s="27"/>
      <c r="FJ107" s="27"/>
      <c r="FK107" s="27"/>
      <c r="FL107" s="27"/>
      <c r="FM107" s="27"/>
      <c r="FN107" s="27"/>
      <c r="FO107" s="27"/>
      <c r="FP107" s="27"/>
      <c r="FQ107" s="27"/>
      <c r="FR107" s="27"/>
      <c r="FS107" s="27"/>
      <c r="FT107" s="27"/>
      <c r="FU107" s="27"/>
      <c r="FV107" s="27"/>
      <c r="FW107" s="27"/>
      <c r="FX107" s="27"/>
      <c r="FY107" s="27"/>
      <c r="FZ107" s="27"/>
      <c r="GA107" s="27"/>
      <c r="GB107" s="27"/>
      <c r="GC107" s="27"/>
      <c r="GD107" s="27"/>
      <c r="GE107" s="27"/>
      <c r="GF107" s="27"/>
      <c r="GG107" s="27"/>
      <c r="GH107" s="27"/>
      <c r="GI107" s="27"/>
      <c r="GJ107" s="27"/>
      <c r="GK107" s="27"/>
      <c r="GL107" s="27"/>
      <c r="GM107" s="27"/>
      <c r="GN107" s="27"/>
      <c r="GO107" s="27"/>
      <c r="GP107" s="27"/>
      <c r="GQ107" s="27"/>
      <c r="GR107" s="27"/>
      <c r="GS107" s="27"/>
      <c r="GT107" s="27"/>
      <c r="GU107" s="27"/>
      <c r="GV107" s="27"/>
      <c r="GW107" s="27"/>
      <c r="GX107" s="27"/>
      <c r="GY107" s="27"/>
      <c r="GZ107" s="27"/>
      <c r="HA107" s="27"/>
      <c r="HB107" s="27"/>
      <c r="HC107" s="27"/>
      <c r="HD107" s="27"/>
      <c r="HE107" s="27"/>
      <c r="HF107" s="27"/>
      <c r="HG107" s="27"/>
      <c r="HH107" s="27"/>
      <c r="HI107" s="27"/>
      <c r="HJ107" s="27"/>
      <c r="HK107" s="27"/>
      <c r="HL107" s="27"/>
      <c r="HM107" s="27"/>
      <c r="HN107" s="27"/>
      <c r="HO107" s="27"/>
      <c r="HP107" s="27"/>
      <c r="HQ107" s="27"/>
      <c r="HR107" s="27"/>
      <c r="HS107" s="27"/>
      <c r="HT107" s="27"/>
      <c r="HU107" s="27"/>
      <c r="HV107" s="27"/>
      <c r="HW107" s="27"/>
      <c r="HX107" s="27"/>
      <c r="HY107" s="27"/>
      <c r="HZ107" s="27"/>
      <c r="IA107" s="27"/>
      <c r="IB107" s="27"/>
      <c r="IC107" s="27"/>
      <c r="ID107" s="27"/>
      <c r="IE107" s="27"/>
      <c r="IF107" s="27"/>
      <c r="IG107" s="27"/>
      <c r="IH107" s="27"/>
      <c r="II107" s="27"/>
      <c r="IJ107" s="27"/>
      <c r="IK107" s="27"/>
      <c r="IL107" s="27"/>
      <c r="IM107" s="27"/>
      <c r="IN107" s="27"/>
      <c r="IO107" s="27"/>
      <c r="IP107" s="27"/>
      <c r="IQ107" s="27"/>
    </row>
  </sheetData>
  <sheetProtection selectLockedCells="1" selectUnlockedCells="1"/>
  <mergeCells count="127">
    <mergeCell ref="B2:F3"/>
    <mergeCell ref="C6:G18"/>
    <mergeCell ref="C19:G29"/>
    <mergeCell ref="C30:G50"/>
    <mergeCell ref="C55:G55"/>
    <mergeCell ref="I55:T55"/>
    <mergeCell ref="U55:AH55"/>
    <mergeCell ref="B6:B18"/>
    <mergeCell ref="B19:B29"/>
    <mergeCell ref="B30:B50"/>
    <mergeCell ref="C53:G53"/>
    <mergeCell ref="I53:T53"/>
    <mergeCell ref="U53:AH53"/>
    <mergeCell ref="C54:G54"/>
    <mergeCell ref="I54:T54"/>
    <mergeCell ref="U54:AH54"/>
    <mergeCell ref="I50:T50"/>
    <mergeCell ref="U50:AH50"/>
    <mergeCell ref="C51:G51"/>
    <mergeCell ref="I51:T51"/>
    <mergeCell ref="U51:AH51"/>
    <mergeCell ref="C52:G52"/>
    <mergeCell ref="I52:T52"/>
    <mergeCell ref="U52:AH52"/>
    <mergeCell ref="I47:T47"/>
    <mergeCell ref="U47:AH47"/>
    <mergeCell ref="I48:T48"/>
    <mergeCell ref="U48:AH48"/>
    <mergeCell ref="I49:T49"/>
    <mergeCell ref="U49:AH49"/>
    <mergeCell ref="I44:T44"/>
    <mergeCell ref="U44:AH44"/>
    <mergeCell ref="I45:T45"/>
    <mergeCell ref="U45:AH45"/>
    <mergeCell ref="I46:T46"/>
    <mergeCell ref="U46:AH46"/>
    <mergeCell ref="I41:T41"/>
    <mergeCell ref="U41:AH41"/>
    <mergeCell ref="I42:T42"/>
    <mergeCell ref="U42:AH42"/>
    <mergeCell ref="I43:T43"/>
    <mergeCell ref="U43:AH43"/>
    <mergeCell ref="I38:T38"/>
    <mergeCell ref="U38:AH38"/>
    <mergeCell ref="I39:T39"/>
    <mergeCell ref="U39:AH39"/>
    <mergeCell ref="I40:T40"/>
    <mergeCell ref="U40:AH40"/>
    <mergeCell ref="I35:T35"/>
    <mergeCell ref="U35:AH35"/>
    <mergeCell ref="I36:T36"/>
    <mergeCell ref="U36:AH36"/>
    <mergeCell ref="I37:T37"/>
    <mergeCell ref="U37:AH37"/>
    <mergeCell ref="I32:T32"/>
    <mergeCell ref="U32:AH32"/>
    <mergeCell ref="I33:T33"/>
    <mergeCell ref="U33:AH33"/>
    <mergeCell ref="I34:T34"/>
    <mergeCell ref="U34:AH34"/>
    <mergeCell ref="I29:T29"/>
    <mergeCell ref="U29:AH29"/>
    <mergeCell ref="I30:T30"/>
    <mergeCell ref="U30:AH30"/>
    <mergeCell ref="I31:T31"/>
    <mergeCell ref="U31:AH31"/>
    <mergeCell ref="I26:T26"/>
    <mergeCell ref="U26:AH26"/>
    <mergeCell ref="I27:T27"/>
    <mergeCell ref="U27:AH27"/>
    <mergeCell ref="I28:T28"/>
    <mergeCell ref="U28:AH28"/>
    <mergeCell ref="I23:T23"/>
    <mergeCell ref="U23:AH23"/>
    <mergeCell ref="I24:T24"/>
    <mergeCell ref="U24:AH24"/>
    <mergeCell ref="I25:T25"/>
    <mergeCell ref="U25:AH25"/>
    <mergeCell ref="I20:T20"/>
    <mergeCell ref="U20:AH20"/>
    <mergeCell ref="I21:T21"/>
    <mergeCell ref="U21:AH21"/>
    <mergeCell ref="I22:T22"/>
    <mergeCell ref="U22:AH22"/>
    <mergeCell ref="I17:T17"/>
    <mergeCell ref="U17:AH17"/>
    <mergeCell ref="I18:T18"/>
    <mergeCell ref="U18:AH18"/>
    <mergeCell ref="I19:T19"/>
    <mergeCell ref="U19:AH19"/>
    <mergeCell ref="I14:T14"/>
    <mergeCell ref="U14:AH14"/>
    <mergeCell ref="I15:T15"/>
    <mergeCell ref="U15:AH15"/>
    <mergeCell ref="I16:T16"/>
    <mergeCell ref="U16:AH16"/>
    <mergeCell ref="I11:T11"/>
    <mergeCell ref="U11:AH11"/>
    <mergeCell ref="I12:T12"/>
    <mergeCell ref="U12:AH12"/>
    <mergeCell ref="I13:T13"/>
    <mergeCell ref="U13:AH13"/>
    <mergeCell ref="I8:T8"/>
    <mergeCell ref="U8:AH8"/>
    <mergeCell ref="I9:T9"/>
    <mergeCell ref="U9:AH9"/>
    <mergeCell ref="I10:T10"/>
    <mergeCell ref="U10:AH10"/>
    <mergeCell ref="C5:G5"/>
    <mergeCell ref="I5:T5"/>
    <mergeCell ref="U5:AH5"/>
    <mergeCell ref="I6:T6"/>
    <mergeCell ref="U6:AH6"/>
    <mergeCell ref="I7:T7"/>
    <mergeCell ref="U7:AH7"/>
    <mergeCell ref="G3:I3"/>
    <mergeCell ref="J3:M3"/>
    <mergeCell ref="N3:P3"/>
    <mergeCell ref="Q3:V3"/>
    <mergeCell ref="W3:AC3"/>
    <mergeCell ref="AD3:AG3"/>
    <mergeCell ref="G2:I2"/>
    <mergeCell ref="J2:M2"/>
    <mergeCell ref="N2:P2"/>
    <mergeCell ref="Q2:V2"/>
    <mergeCell ref="W2:AC2"/>
    <mergeCell ref="AD2:AG2"/>
  </mergeCells>
  <phoneticPr fontId="6" type="noConversion"/>
  <pageMargins left="0.75" right="0.75" top="1" bottom="1" header="0.51111111111111107" footer="0.51111111111111107"/>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3"/>
  <sheetViews>
    <sheetView showRuler="0" topLeftCell="A83" zoomScale="60" zoomScaleSheetLayoutView="100" workbookViewId="0">
      <selection activeCell="AE105" sqref="AE105"/>
    </sheetView>
  </sheetViews>
  <sheetFormatPr baseColWidth="12" defaultColWidth="9" defaultRowHeight="13.5" customHeight="1" x14ac:dyDescent="0.15"/>
  <cols>
    <col min="3" max="6" width="9" style="93"/>
    <col min="7" max="7" width="5.6640625" style="93" customWidth="1"/>
    <col min="8" max="8" width="17.33203125" customWidth="1"/>
    <col min="16" max="16" width="7.83203125" bestFit="1" customWidth="1"/>
    <col min="18" max="18" width="3" bestFit="1" customWidth="1"/>
    <col min="19" max="19" width="2" bestFit="1" customWidth="1"/>
    <col min="20" max="20" width="19.83203125" bestFit="1" customWidth="1"/>
    <col min="25" max="25" width="13.5" bestFit="1" customWidth="1"/>
    <col min="26" max="26" width="8.1640625" bestFit="1" customWidth="1"/>
    <col min="27" max="27" width="17" bestFit="1" customWidth="1"/>
  </cols>
  <sheetData>
    <row r="1" spans="1:29" ht="14.25" customHeight="1" x14ac:dyDescent="0.15"/>
    <row r="2" spans="1:29" ht="15.75" customHeight="1" x14ac:dyDescent="0.15">
      <c r="A2" s="27"/>
      <c r="B2" s="221" t="s">
        <v>0</v>
      </c>
      <c r="C2" s="235"/>
      <c r="D2" s="235"/>
      <c r="E2" s="235"/>
      <c r="F2" s="235"/>
      <c r="G2" s="188" t="s">
        <v>1</v>
      </c>
      <c r="H2" s="188"/>
      <c r="I2" s="188"/>
      <c r="J2" s="189" t="s">
        <v>2</v>
      </c>
      <c r="K2" s="189"/>
      <c r="L2" s="189"/>
      <c r="M2" s="189"/>
      <c r="N2" s="192" t="s">
        <v>3</v>
      </c>
      <c r="O2" s="192"/>
      <c r="P2" s="192"/>
      <c r="Q2" s="226">
        <v>42138</v>
      </c>
      <c r="R2" s="226"/>
      <c r="S2" s="226"/>
      <c r="T2" s="226"/>
      <c r="U2" s="226"/>
      <c r="V2" s="189" t="s">
        <v>4</v>
      </c>
      <c r="W2" s="189"/>
      <c r="X2" s="189"/>
      <c r="Y2" s="189"/>
      <c r="Z2" s="189"/>
      <c r="AA2" s="33" t="s">
        <v>214</v>
      </c>
      <c r="AB2" s="27"/>
    </row>
    <row r="3" spans="1:29" ht="15.75" customHeight="1" x14ac:dyDescent="0.15">
      <c r="A3" s="27"/>
      <c r="B3" s="221"/>
      <c r="C3" s="235"/>
      <c r="D3" s="235"/>
      <c r="E3" s="235"/>
      <c r="F3" s="235"/>
      <c r="G3" s="188" t="s">
        <v>6</v>
      </c>
      <c r="H3" s="188"/>
      <c r="I3" s="188"/>
      <c r="J3" s="189" t="s">
        <v>270</v>
      </c>
      <c r="K3" s="189"/>
      <c r="L3" s="189"/>
      <c r="M3" s="189"/>
      <c r="N3" s="194" t="s">
        <v>8</v>
      </c>
      <c r="O3" s="194"/>
      <c r="P3" s="194"/>
      <c r="Q3" s="227"/>
      <c r="R3" s="227"/>
      <c r="S3" s="227"/>
      <c r="T3" s="227"/>
      <c r="U3" s="227"/>
      <c r="V3" s="228" t="s">
        <v>9</v>
      </c>
      <c r="W3" s="228"/>
      <c r="X3" s="228"/>
      <c r="Y3" s="228"/>
      <c r="Z3" s="228"/>
      <c r="AA3" s="51"/>
      <c r="AB3" s="27"/>
    </row>
    <row r="4" spans="1:29" ht="15" customHeight="1" x14ac:dyDescent="0.15"/>
    <row r="5" spans="1:29" ht="15" customHeight="1" x14ac:dyDescent="0.15">
      <c r="A5" s="4"/>
      <c r="B5" s="44" t="s">
        <v>11</v>
      </c>
      <c r="C5" s="229" t="s">
        <v>12</v>
      </c>
      <c r="D5" s="229"/>
      <c r="E5" s="229"/>
      <c r="F5" s="229"/>
      <c r="G5" s="229"/>
      <c r="H5" s="45" t="s">
        <v>11</v>
      </c>
      <c r="I5" s="125" t="s">
        <v>13</v>
      </c>
      <c r="J5" s="125"/>
      <c r="K5" s="125"/>
      <c r="L5" s="125"/>
      <c r="M5" s="125"/>
      <c r="N5" s="125"/>
      <c r="O5" s="125"/>
      <c r="P5" s="125"/>
      <c r="Q5" s="125"/>
      <c r="R5" s="125"/>
      <c r="S5" s="125"/>
      <c r="T5" s="125"/>
      <c r="U5" s="125" t="s">
        <v>14</v>
      </c>
      <c r="V5" s="125"/>
      <c r="W5" s="125"/>
      <c r="X5" s="125"/>
      <c r="Y5" s="125"/>
      <c r="Z5" s="125"/>
      <c r="AA5" s="125"/>
      <c r="AB5" s="45" t="s">
        <v>15</v>
      </c>
      <c r="AC5" s="88" t="s">
        <v>16</v>
      </c>
    </row>
    <row r="6" spans="1:29" ht="15" customHeight="1" x14ac:dyDescent="0.15">
      <c r="A6" s="4"/>
      <c r="B6" s="119">
        <v>1</v>
      </c>
      <c r="C6" s="140" t="s">
        <v>271</v>
      </c>
      <c r="D6" s="140"/>
      <c r="E6" s="140"/>
      <c r="F6" s="140"/>
      <c r="G6" s="140"/>
      <c r="H6" s="79">
        <v>1</v>
      </c>
      <c r="I6" s="140" t="s">
        <v>272</v>
      </c>
      <c r="J6" s="140"/>
      <c r="K6" s="140"/>
      <c r="L6" s="140"/>
      <c r="M6" s="140"/>
      <c r="N6" s="140"/>
      <c r="O6" s="140"/>
      <c r="P6" s="140"/>
      <c r="Q6" s="140"/>
      <c r="R6" s="140"/>
      <c r="S6" s="140"/>
      <c r="T6" s="140"/>
      <c r="U6" s="187" t="s">
        <v>19</v>
      </c>
      <c r="V6" s="187"/>
      <c r="W6" s="187"/>
      <c r="X6" s="187"/>
      <c r="Y6" s="187"/>
      <c r="Z6" s="187"/>
      <c r="AA6" s="187"/>
      <c r="AB6" s="31" t="s">
        <v>20</v>
      </c>
      <c r="AC6" s="31" t="s">
        <v>20</v>
      </c>
    </row>
    <row r="7" spans="1:29" ht="15" customHeight="1" x14ac:dyDescent="0.15">
      <c r="A7" s="4"/>
      <c r="B7" s="119"/>
      <c r="C7" s="140"/>
      <c r="D7" s="140"/>
      <c r="E7" s="140"/>
      <c r="F7" s="140"/>
      <c r="G7" s="140"/>
      <c r="H7" s="79">
        <v>2</v>
      </c>
      <c r="I7" s="140" t="s">
        <v>18</v>
      </c>
      <c r="J7" s="140"/>
      <c r="K7" s="140"/>
      <c r="L7" s="140"/>
      <c r="M7" s="140"/>
      <c r="N7" s="140"/>
      <c r="O7" s="140"/>
      <c r="P7" s="140"/>
      <c r="Q7" s="140"/>
      <c r="R7" s="140"/>
      <c r="S7" s="140"/>
      <c r="T7" s="140"/>
      <c r="U7" s="187" t="s">
        <v>19</v>
      </c>
      <c r="V7" s="187"/>
      <c r="W7" s="187"/>
      <c r="X7" s="187"/>
      <c r="Y7" s="187"/>
      <c r="Z7" s="187"/>
      <c r="AA7" s="187"/>
      <c r="AB7" s="31" t="s">
        <v>20</v>
      </c>
      <c r="AC7" s="31" t="s">
        <v>20</v>
      </c>
    </row>
    <row r="8" spans="1:29" ht="15" customHeight="1" x14ac:dyDescent="0.15">
      <c r="A8" s="4"/>
      <c r="B8" s="119"/>
      <c r="C8" s="140"/>
      <c r="D8" s="140"/>
      <c r="E8" s="140"/>
      <c r="F8" s="140"/>
      <c r="G8" s="140"/>
      <c r="H8" s="79">
        <v>3</v>
      </c>
      <c r="I8" s="140" t="s">
        <v>273</v>
      </c>
      <c r="J8" s="140"/>
      <c r="K8" s="140"/>
      <c r="L8" s="140"/>
      <c r="M8" s="140"/>
      <c r="N8" s="140"/>
      <c r="O8" s="140"/>
      <c r="P8" s="140"/>
      <c r="Q8" s="140"/>
      <c r="R8" s="140"/>
      <c r="S8" s="140"/>
      <c r="T8" s="140"/>
      <c r="U8" s="187" t="s">
        <v>19</v>
      </c>
      <c r="V8" s="187"/>
      <c r="W8" s="187"/>
      <c r="X8" s="187"/>
      <c r="Y8" s="187"/>
      <c r="Z8" s="187"/>
      <c r="AA8" s="187"/>
      <c r="AB8" s="31" t="s">
        <v>20</v>
      </c>
      <c r="AC8" s="31" t="s">
        <v>20</v>
      </c>
    </row>
    <row r="9" spans="1:29" ht="15" customHeight="1" x14ac:dyDescent="0.15">
      <c r="A9" s="4"/>
      <c r="B9" s="119"/>
      <c r="C9" s="140"/>
      <c r="D9" s="140"/>
      <c r="E9" s="140"/>
      <c r="F9" s="140"/>
      <c r="G9" s="140"/>
      <c r="H9" s="79">
        <v>4</v>
      </c>
      <c r="I9" s="140" t="s">
        <v>274</v>
      </c>
      <c r="J9" s="140"/>
      <c r="K9" s="140"/>
      <c r="L9" s="140"/>
      <c r="M9" s="140"/>
      <c r="N9" s="140"/>
      <c r="O9" s="140"/>
      <c r="P9" s="140"/>
      <c r="Q9" s="140"/>
      <c r="R9" s="140"/>
      <c r="S9" s="140"/>
      <c r="T9" s="140"/>
      <c r="U9" s="187" t="s">
        <v>228</v>
      </c>
      <c r="V9" s="187"/>
      <c r="W9" s="187"/>
      <c r="X9" s="187"/>
      <c r="Y9" s="187"/>
      <c r="Z9" s="187"/>
      <c r="AA9" s="187"/>
      <c r="AB9" s="31" t="s">
        <v>20</v>
      </c>
      <c r="AC9" s="31" t="s">
        <v>20</v>
      </c>
    </row>
    <row r="10" spans="1:29" ht="15" customHeight="1" x14ac:dyDescent="0.15">
      <c r="A10" s="4"/>
      <c r="B10" s="119"/>
      <c r="C10" s="140"/>
      <c r="D10" s="140"/>
      <c r="E10" s="140"/>
      <c r="F10" s="140"/>
      <c r="G10" s="140"/>
      <c r="H10" s="79">
        <v>5</v>
      </c>
      <c r="I10" s="140" t="s">
        <v>275</v>
      </c>
      <c r="J10" s="140"/>
      <c r="K10" s="140"/>
      <c r="L10" s="140"/>
      <c r="M10" s="140"/>
      <c r="N10" s="140"/>
      <c r="O10" s="140"/>
      <c r="P10" s="140"/>
      <c r="Q10" s="140"/>
      <c r="R10" s="140"/>
      <c r="S10" s="140"/>
      <c r="T10" s="140"/>
      <c r="U10" s="187" t="s">
        <v>29</v>
      </c>
      <c r="V10" s="187"/>
      <c r="W10" s="187"/>
      <c r="X10" s="187"/>
      <c r="Y10" s="187"/>
      <c r="Z10" s="187"/>
      <c r="AA10" s="187"/>
      <c r="AB10" s="31" t="s">
        <v>20</v>
      </c>
      <c r="AC10" s="31" t="s">
        <v>20</v>
      </c>
    </row>
    <row r="11" spans="1:29" ht="15" customHeight="1" x14ac:dyDescent="0.15">
      <c r="A11" s="4"/>
      <c r="B11" s="119"/>
      <c r="C11" s="140"/>
      <c r="D11" s="140"/>
      <c r="E11" s="140"/>
      <c r="F11" s="140"/>
      <c r="G11" s="140"/>
      <c r="H11" s="79">
        <v>6</v>
      </c>
      <c r="I11" s="187" t="s">
        <v>276</v>
      </c>
      <c r="J11" s="187"/>
      <c r="K11" s="187"/>
      <c r="L11" s="187"/>
      <c r="M11" s="187"/>
      <c r="N11" s="187"/>
      <c r="O11" s="187"/>
      <c r="P11" s="187"/>
      <c r="Q11" s="187"/>
      <c r="R11" s="187"/>
      <c r="S11" s="187"/>
      <c r="T11" s="187"/>
      <c r="U11" s="140" t="s">
        <v>228</v>
      </c>
      <c r="V11" s="140"/>
      <c r="W11" s="140"/>
      <c r="X11" s="140"/>
      <c r="Y11" s="140"/>
      <c r="Z11" s="140"/>
      <c r="AA11" s="140"/>
      <c r="AB11" s="31" t="s">
        <v>20</v>
      </c>
      <c r="AC11" s="31" t="s">
        <v>20</v>
      </c>
    </row>
    <row r="12" spans="1:29" ht="15" customHeight="1" x14ac:dyDescent="0.15">
      <c r="A12" s="4"/>
      <c r="B12" s="119"/>
      <c r="C12" s="140"/>
      <c r="D12" s="140"/>
      <c r="E12" s="140"/>
      <c r="F12" s="140"/>
      <c r="G12" s="140"/>
      <c r="H12" s="79">
        <v>7</v>
      </c>
      <c r="I12" s="187" t="s">
        <v>277</v>
      </c>
      <c r="J12" s="187"/>
      <c r="K12" s="187"/>
      <c r="L12" s="187"/>
      <c r="M12" s="187"/>
      <c r="N12" s="187"/>
      <c r="O12" s="187"/>
      <c r="P12" s="187"/>
      <c r="Q12" s="187"/>
      <c r="R12" s="187"/>
      <c r="S12" s="187"/>
      <c r="T12" s="187"/>
      <c r="U12" s="140" t="s">
        <v>228</v>
      </c>
      <c r="V12" s="140"/>
      <c r="W12" s="140"/>
      <c r="X12" s="140"/>
      <c r="Y12" s="140"/>
      <c r="Z12" s="140"/>
      <c r="AA12" s="140"/>
      <c r="AB12" s="31" t="s">
        <v>20</v>
      </c>
      <c r="AC12" s="31" t="s">
        <v>20</v>
      </c>
    </row>
    <row r="13" spans="1:29" ht="15" customHeight="1" x14ac:dyDescent="0.15">
      <c r="A13" s="4"/>
      <c r="B13" s="119">
        <v>2</v>
      </c>
      <c r="C13" s="140" t="s">
        <v>278</v>
      </c>
      <c r="D13" s="140"/>
      <c r="E13" s="140"/>
      <c r="F13" s="140"/>
      <c r="G13" s="140"/>
      <c r="H13" s="79">
        <v>1</v>
      </c>
      <c r="I13" s="140" t="s">
        <v>272</v>
      </c>
      <c r="J13" s="140"/>
      <c r="K13" s="140"/>
      <c r="L13" s="140"/>
      <c r="M13" s="140"/>
      <c r="N13" s="140"/>
      <c r="O13" s="140"/>
      <c r="P13" s="140"/>
      <c r="Q13" s="140"/>
      <c r="R13" s="140"/>
      <c r="S13" s="140"/>
      <c r="T13" s="140"/>
      <c r="U13" s="187" t="s">
        <v>19</v>
      </c>
      <c r="V13" s="187"/>
      <c r="W13" s="187"/>
      <c r="X13" s="187"/>
      <c r="Y13" s="187"/>
      <c r="Z13" s="187"/>
      <c r="AA13" s="187"/>
      <c r="AB13" s="31" t="s">
        <v>20</v>
      </c>
      <c r="AC13" s="31" t="s">
        <v>20</v>
      </c>
    </row>
    <row r="14" spans="1:29" ht="15" customHeight="1" x14ac:dyDescent="0.15">
      <c r="A14" s="4"/>
      <c r="B14" s="119"/>
      <c r="C14" s="140"/>
      <c r="D14" s="140"/>
      <c r="E14" s="140"/>
      <c r="F14" s="140"/>
      <c r="G14" s="140"/>
      <c r="H14" s="79">
        <v>2</v>
      </c>
      <c r="I14" s="140" t="s">
        <v>18</v>
      </c>
      <c r="J14" s="140"/>
      <c r="K14" s="140"/>
      <c r="L14" s="140"/>
      <c r="M14" s="140"/>
      <c r="N14" s="140"/>
      <c r="O14" s="140"/>
      <c r="P14" s="140"/>
      <c r="Q14" s="140"/>
      <c r="R14" s="140"/>
      <c r="S14" s="140"/>
      <c r="T14" s="140"/>
      <c r="U14" s="187" t="s">
        <v>19</v>
      </c>
      <c r="V14" s="187"/>
      <c r="W14" s="187"/>
      <c r="X14" s="187"/>
      <c r="Y14" s="187"/>
      <c r="Z14" s="187"/>
      <c r="AA14" s="187"/>
      <c r="AB14" s="31" t="s">
        <v>20</v>
      </c>
      <c r="AC14" s="31" t="s">
        <v>20</v>
      </c>
    </row>
    <row r="15" spans="1:29" ht="15" customHeight="1" x14ac:dyDescent="0.15">
      <c r="A15" s="4"/>
      <c r="B15" s="119"/>
      <c r="C15" s="140"/>
      <c r="D15" s="140"/>
      <c r="E15" s="140"/>
      <c r="F15" s="140"/>
      <c r="G15" s="140"/>
      <c r="H15" s="79">
        <v>3</v>
      </c>
      <c r="I15" s="140" t="s">
        <v>273</v>
      </c>
      <c r="J15" s="140"/>
      <c r="K15" s="140"/>
      <c r="L15" s="140"/>
      <c r="M15" s="140"/>
      <c r="N15" s="140"/>
      <c r="O15" s="140"/>
      <c r="P15" s="140"/>
      <c r="Q15" s="140"/>
      <c r="R15" s="140"/>
      <c r="S15" s="140"/>
      <c r="T15" s="140"/>
      <c r="U15" s="187" t="s">
        <v>19</v>
      </c>
      <c r="V15" s="187"/>
      <c r="W15" s="187"/>
      <c r="X15" s="187"/>
      <c r="Y15" s="187"/>
      <c r="Z15" s="187"/>
      <c r="AA15" s="187"/>
      <c r="AB15" s="31" t="s">
        <v>20</v>
      </c>
      <c r="AC15" s="31" t="s">
        <v>20</v>
      </c>
    </row>
    <row r="16" spans="1:29" ht="15" customHeight="1" x14ac:dyDescent="0.15">
      <c r="A16" s="4"/>
      <c r="B16" s="119"/>
      <c r="C16" s="140"/>
      <c r="D16" s="140"/>
      <c r="E16" s="140"/>
      <c r="F16" s="140"/>
      <c r="G16" s="140"/>
      <c r="H16" s="79">
        <v>4</v>
      </c>
      <c r="I16" s="140" t="s">
        <v>274</v>
      </c>
      <c r="J16" s="140"/>
      <c r="K16" s="140"/>
      <c r="L16" s="140"/>
      <c r="M16" s="140"/>
      <c r="N16" s="140"/>
      <c r="O16" s="140"/>
      <c r="P16" s="140"/>
      <c r="Q16" s="140"/>
      <c r="R16" s="140"/>
      <c r="S16" s="140"/>
      <c r="T16" s="140"/>
      <c r="U16" s="187" t="s">
        <v>228</v>
      </c>
      <c r="V16" s="187"/>
      <c r="W16" s="187"/>
      <c r="X16" s="187"/>
      <c r="Y16" s="187"/>
      <c r="Z16" s="187"/>
      <c r="AA16" s="187"/>
      <c r="AB16" s="31" t="s">
        <v>20</v>
      </c>
      <c r="AC16" s="31" t="s">
        <v>20</v>
      </c>
    </row>
    <row r="17" spans="1:29" ht="15" customHeight="1" x14ac:dyDescent="0.15">
      <c r="A17" s="4"/>
      <c r="B17" s="119"/>
      <c r="C17" s="140"/>
      <c r="D17" s="140"/>
      <c r="E17" s="140"/>
      <c r="F17" s="140"/>
      <c r="G17" s="140"/>
      <c r="H17" s="79">
        <v>5</v>
      </c>
      <c r="I17" s="140" t="s">
        <v>275</v>
      </c>
      <c r="J17" s="140"/>
      <c r="K17" s="140"/>
      <c r="L17" s="140"/>
      <c r="M17" s="140"/>
      <c r="N17" s="140"/>
      <c r="O17" s="140"/>
      <c r="P17" s="140"/>
      <c r="Q17" s="140"/>
      <c r="R17" s="140"/>
      <c r="S17" s="140"/>
      <c r="T17" s="140"/>
      <c r="U17" s="187" t="s">
        <v>29</v>
      </c>
      <c r="V17" s="187"/>
      <c r="W17" s="187"/>
      <c r="X17" s="187"/>
      <c r="Y17" s="187"/>
      <c r="Z17" s="187"/>
      <c r="AA17" s="187"/>
      <c r="AB17" s="31" t="s">
        <v>20</v>
      </c>
      <c r="AC17" s="31" t="s">
        <v>20</v>
      </c>
    </row>
    <row r="18" spans="1:29" ht="15" customHeight="1" x14ac:dyDescent="0.15">
      <c r="A18" s="4"/>
      <c r="B18" s="119"/>
      <c r="C18" s="140"/>
      <c r="D18" s="140"/>
      <c r="E18" s="140"/>
      <c r="F18" s="140"/>
      <c r="G18" s="140"/>
      <c r="H18" s="79">
        <v>6</v>
      </c>
      <c r="I18" s="187" t="s">
        <v>276</v>
      </c>
      <c r="J18" s="187"/>
      <c r="K18" s="187"/>
      <c r="L18" s="187"/>
      <c r="M18" s="187"/>
      <c r="N18" s="187"/>
      <c r="O18" s="187"/>
      <c r="P18" s="187"/>
      <c r="Q18" s="187"/>
      <c r="R18" s="187"/>
      <c r="S18" s="187"/>
      <c r="T18" s="187"/>
      <c r="U18" s="140" t="s">
        <v>228</v>
      </c>
      <c r="V18" s="140"/>
      <c r="W18" s="140"/>
      <c r="X18" s="140"/>
      <c r="Y18" s="140"/>
      <c r="Z18" s="140"/>
      <c r="AA18" s="140"/>
      <c r="AB18" s="31" t="s">
        <v>20</v>
      </c>
      <c r="AC18" s="31" t="s">
        <v>20</v>
      </c>
    </row>
    <row r="19" spans="1:29" ht="15" customHeight="1" x14ac:dyDescent="0.15">
      <c r="A19" s="4"/>
      <c r="B19" s="119"/>
      <c r="C19" s="140"/>
      <c r="D19" s="140"/>
      <c r="E19" s="140"/>
      <c r="F19" s="140"/>
      <c r="G19" s="140"/>
      <c r="H19" s="79">
        <v>7</v>
      </c>
      <c r="I19" s="187" t="s">
        <v>277</v>
      </c>
      <c r="J19" s="187"/>
      <c r="K19" s="187"/>
      <c r="L19" s="187"/>
      <c r="M19" s="187"/>
      <c r="N19" s="187"/>
      <c r="O19" s="187"/>
      <c r="P19" s="187"/>
      <c r="Q19" s="187"/>
      <c r="R19" s="187"/>
      <c r="S19" s="187"/>
      <c r="T19" s="187"/>
      <c r="U19" s="140" t="s">
        <v>228</v>
      </c>
      <c r="V19" s="140"/>
      <c r="W19" s="140"/>
      <c r="X19" s="140"/>
      <c r="Y19" s="140"/>
      <c r="Z19" s="140"/>
      <c r="AA19" s="140"/>
      <c r="AB19" s="31" t="s">
        <v>20</v>
      </c>
      <c r="AC19" s="31" t="s">
        <v>20</v>
      </c>
    </row>
    <row r="20" spans="1:29" ht="15" customHeight="1" x14ac:dyDescent="0.15">
      <c r="A20" s="4"/>
      <c r="B20" s="119">
        <v>3</v>
      </c>
      <c r="C20" s="140" t="s">
        <v>279</v>
      </c>
      <c r="D20" s="140"/>
      <c r="E20" s="140"/>
      <c r="F20" s="140"/>
      <c r="G20" s="140"/>
      <c r="H20" s="79">
        <v>1</v>
      </c>
      <c r="I20" s="140" t="s">
        <v>272</v>
      </c>
      <c r="J20" s="140"/>
      <c r="K20" s="140"/>
      <c r="L20" s="140"/>
      <c r="M20" s="140"/>
      <c r="N20" s="140"/>
      <c r="O20" s="140"/>
      <c r="P20" s="140"/>
      <c r="Q20" s="140"/>
      <c r="R20" s="140"/>
      <c r="S20" s="140"/>
      <c r="T20" s="140"/>
      <c r="U20" s="187" t="s">
        <v>19</v>
      </c>
      <c r="V20" s="187"/>
      <c r="W20" s="187"/>
      <c r="X20" s="187"/>
      <c r="Y20" s="187"/>
      <c r="Z20" s="187"/>
      <c r="AA20" s="187"/>
      <c r="AB20" s="31" t="s">
        <v>20</v>
      </c>
      <c r="AC20" s="31" t="s">
        <v>20</v>
      </c>
    </row>
    <row r="21" spans="1:29" ht="15" customHeight="1" x14ac:dyDescent="0.15">
      <c r="A21" s="4"/>
      <c r="B21" s="119"/>
      <c r="C21" s="140"/>
      <c r="D21" s="140"/>
      <c r="E21" s="140"/>
      <c r="F21" s="140"/>
      <c r="G21" s="140"/>
      <c r="H21" s="79">
        <v>2</v>
      </c>
      <c r="I21" s="140" t="s">
        <v>18</v>
      </c>
      <c r="J21" s="140"/>
      <c r="K21" s="140"/>
      <c r="L21" s="140"/>
      <c r="M21" s="140"/>
      <c r="N21" s="140"/>
      <c r="O21" s="140"/>
      <c r="P21" s="140"/>
      <c r="Q21" s="140"/>
      <c r="R21" s="140"/>
      <c r="S21" s="140"/>
      <c r="T21" s="140"/>
      <c r="U21" s="187" t="s">
        <v>19</v>
      </c>
      <c r="V21" s="187"/>
      <c r="W21" s="187"/>
      <c r="X21" s="187"/>
      <c r="Y21" s="187"/>
      <c r="Z21" s="187"/>
      <c r="AA21" s="187"/>
      <c r="AB21" s="31" t="s">
        <v>20</v>
      </c>
      <c r="AC21" s="31" t="s">
        <v>20</v>
      </c>
    </row>
    <row r="22" spans="1:29" ht="15" customHeight="1" x14ac:dyDescent="0.15">
      <c r="A22" s="4"/>
      <c r="B22" s="119"/>
      <c r="C22" s="140"/>
      <c r="D22" s="140"/>
      <c r="E22" s="140"/>
      <c r="F22" s="140"/>
      <c r="G22" s="140"/>
      <c r="H22" s="79">
        <v>3</v>
      </c>
      <c r="I22" s="140" t="s">
        <v>273</v>
      </c>
      <c r="J22" s="140"/>
      <c r="K22" s="140"/>
      <c r="L22" s="140"/>
      <c r="M22" s="140"/>
      <c r="N22" s="140"/>
      <c r="O22" s="140"/>
      <c r="P22" s="140"/>
      <c r="Q22" s="140"/>
      <c r="R22" s="140"/>
      <c r="S22" s="140"/>
      <c r="T22" s="140"/>
      <c r="U22" s="187" t="s">
        <v>19</v>
      </c>
      <c r="V22" s="187"/>
      <c r="W22" s="187"/>
      <c r="X22" s="187"/>
      <c r="Y22" s="187"/>
      <c r="Z22" s="187"/>
      <c r="AA22" s="187"/>
      <c r="AB22" s="31" t="s">
        <v>20</v>
      </c>
      <c r="AC22" s="31" t="s">
        <v>20</v>
      </c>
    </row>
    <row r="23" spans="1:29" ht="15" customHeight="1" x14ac:dyDescent="0.15">
      <c r="A23" s="4"/>
      <c r="B23" s="119"/>
      <c r="C23" s="140"/>
      <c r="D23" s="140"/>
      <c r="E23" s="140"/>
      <c r="F23" s="140"/>
      <c r="G23" s="140"/>
      <c r="H23" s="79">
        <v>4</v>
      </c>
      <c r="I23" s="140" t="s">
        <v>274</v>
      </c>
      <c r="J23" s="140"/>
      <c r="K23" s="140"/>
      <c r="L23" s="140"/>
      <c r="M23" s="140"/>
      <c r="N23" s="140"/>
      <c r="O23" s="140"/>
      <c r="P23" s="140"/>
      <c r="Q23" s="140"/>
      <c r="R23" s="140"/>
      <c r="S23" s="140"/>
      <c r="T23" s="140"/>
      <c r="U23" s="187" t="s">
        <v>228</v>
      </c>
      <c r="V23" s="187"/>
      <c r="W23" s="187"/>
      <c r="X23" s="187"/>
      <c r="Y23" s="187"/>
      <c r="Z23" s="187"/>
      <c r="AA23" s="187"/>
      <c r="AB23" s="31" t="s">
        <v>20</v>
      </c>
      <c r="AC23" s="31" t="s">
        <v>20</v>
      </c>
    </row>
    <row r="24" spans="1:29" ht="15" customHeight="1" x14ac:dyDescent="0.15">
      <c r="A24" s="4"/>
      <c r="B24" s="119"/>
      <c r="C24" s="140"/>
      <c r="D24" s="140"/>
      <c r="E24" s="140"/>
      <c r="F24" s="140"/>
      <c r="G24" s="140"/>
      <c r="H24" s="79">
        <v>5</v>
      </c>
      <c r="I24" s="140" t="s">
        <v>275</v>
      </c>
      <c r="J24" s="140"/>
      <c r="K24" s="140"/>
      <c r="L24" s="140"/>
      <c r="M24" s="140"/>
      <c r="N24" s="140"/>
      <c r="O24" s="140"/>
      <c r="P24" s="140"/>
      <c r="Q24" s="140"/>
      <c r="R24" s="140"/>
      <c r="S24" s="140"/>
      <c r="T24" s="140"/>
      <c r="U24" s="187" t="s">
        <v>29</v>
      </c>
      <c r="V24" s="187"/>
      <c r="W24" s="187"/>
      <c r="X24" s="187"/>
      <c r="Y24" s="187"/>
      <c r="Z24" s="187"/>
      <c r="AA24" s="187"/>
      <c r="AB24" s="31" t="s">
        <v>20</v>
      </c>
      <c r="AC24" s="31" t="s">
        <v>20</v>
      </c>
    </row>
    <row r="25" spans="1:29" ht="15" customHeight="1" x14ac:dyDescent="0.15">
      <c r="A25" s="4"/>
      <c r="B25" s="119"/>
      <c r="C25" s="140"/>
      <c r="D25" s="140"/>
      <c r="E25" s="140"/>
      <c r="F25" s="140"/>
      <c r="G25" s="140"/>
      <c r="H25" s="79">
        <v>6</v>
      </c>
      <c r="I25" s="187" t="s">
        <v>276</v>
      </c>
      <c r="J25" s="187"/>
      <c r="K25" s="187"/>
      <c r="L25" s="187"/>
      <c r="M25" s="187"/>
      <c r="N25" s="187"/>
      <c r="O25" s="187"/>
      <c r="P25" s="187"/>
      <c r="Q25" s="187"/>
      <c r="R25" s="187"/>
      <c r="S25" s="187"/>
      <c r="T25" s="187"/>
      <c r="U25" s="140" t="s">
        <v>228</v>
      </c>
      <c r="V25" s="140"/>
      <c r="W25" s="140"/>
      <c r="X25" s="140"/>
      <c r="Y25" s="140"/>
      <c r="Z25" s="140"/>
      <c r="AA25" s="140"/>
      <c r="AB25" s="31" t="s">
        <v>20</v>
      </c>
      <c r="AC25" s="31" t="s">
        <v>20</v>
      </c>
    </row>
    <row r="26" spans="1:29" ht="15" customHeight="1" x14ac:dyDescent="0.15">
      <c r="A26" s="4"/>
      <c r="B26" s="119"/>
      <c r="C26" s="140"/>
      <c r="D26" s="140"/>
      <c r="E26" s="140"/>
      <c r="F26" s="140"/>
      <c r="G26" s="140"/>
      <c r="H26" s="79">
        <v>7</v>
      </c>
      <c r="I26" s="187" t="s">
        <v>277</v>
      </c>
      <c r="J26" s="187"/>
      <c r="K26" s="187"/>
      <c r="L26" s="187"/>
      <c r="M26" s="187"/>
      <c r="N26" s="187"/>
      <c r="O26" s="187"/>
      <c r="P26" s="187"/>
      <c r="Q26" s="187"/>
      <c r="R26" s="187"/>
      <c r="S26" s="187"/>
      <c r="T26" s="187"/>
      <c r="U26" s="140" t="s">
        <v>228</v>
      </c>
      <c r="V26" s="140"/>
      <c r="W26" s="140"/>
      <c r="X26" s="140"/>
      <c r="Y26" s="140"/>
      <c r="Z26" s="140"/>
      <c r="AA26" s="140"/>
      <c r="AB26" s="31" t="s">
        <v>20</v>
      </c>
      <c r="AC26" s="31" t="s">
        <v>20</v>
      </c>
    </row>
    <row r="27" spans="1:29" ht="15" customHeight="1" x14ac:dyDescent="0.15">
      <c r="A27" s="4"/>
      <c r="B27" s="119">
        <v>4</v>
      </c>
      <c r="C27" s="140" t="s">
        <v>280</v>
      </c>
      <c r="D27" s="140"/>
      <c r="E27" s="140"/>
      <c r="F27" s="140"/>
      <c r="G27" s="140"/>
      <c r="H27" s="79">
        <v>1</v>
      </c>
      <c r="I27" s="140" t="s">
        <v>272</v>
      </c>
      <c r="J27" s="140"/>
      <c r="K27" s="140"/>
      <c r="L27" s="140"/>
      <c r="M27" s="140"/>
      <c r="N27" s="140"/>
      <c r="O27" s="140"/>
      <c r="P27" s="140"/>
      <c r="Q27" s="140"/>
      <c r="R27" s="140"/>
      <c r="S27" s="140"/>
      <c r="T27" s="140"/>
      <c r="U27" s="187" t="s">
        <v>19</v>
      </c>
      <c r="V27" s="187"/>
      <c r="W27" s="187"/>
      <c r="X27" s="187"/>
      <c r="Y27" s="187"/>
      <c r="Z27" s="187"/>
      <c r="AA27" s="187"/>
      <c r="AB27" s="31" t="s">
        <v>20</v>
      </c>
      <c r="AC27" s="31" t="s">
        <v>20</v>
      </c>
    </row>
    <row r="28" spans="1:29" ht="15" customHeight="1" x14ac:dyDescent="0.15">
      <c r="A28" s="4"/>
      <c r="B28" s="119"/>
      <c r="C28" s="140"/>
      <c r="D28" s="140"/>
      <c r="E28" s="140"/>
      <c r="F28" s="140"/>
      <c r="G28" s="140"/>
      <c r="H28" s="79">
        <v>2</v>
      </c>
      <c r="I28" s="140" t="s">
        <v>18</v>
      </c>
      <c r="J28" s="140"/>
      <c r="K28" s="140"/>
      <c r="L28" s="140"/>
      <c r="M28" s="140"/>
      <c r="N28" s="140"/>
      <c r="O28" s="140"/>
      <c r="P28" s="140"/>
      <c r="Q28" s="140"/>
      <c r="R28" s="140"/>
      <c r="S28" s="140"/>
      <c r="T28" s="140"/>
      <c r="U28" s="187" t="s">
        <v>19</v>
      </c>
      <c r="V28" s="187"/>
      <c r="W28" s="187"/>
      <c r="X28" s="187"/>
      <c r="Y28" s="187"/>
      <c r="Z28" s="187"/>
      <c r="AA28" s="187"/>
      <c r="AB28" s="31" t="s">
        <v>20</v>
      </c>
      <c r="AC28" s="31" t="s">
        <v>20</v>
      </c>
    </row>
    <row r="29" spans="1:29" ht="15" customHeight="1" x14ac:dyDescent="0.15">
      <c r="A29" s="4"/>
      <c r="B29" s="119"/>
      <c r="C29" s="140"/>
      <c r="D29" s="140"/>
      <c r="E29" s="140"/>
      <c r="F29" s="140"/>
      <c r="G29" s="140"/>
      <c r="H29" s="79">
        <v>3</v>
      </c>
      <c r="I29" s="140" t="s">
        <v>273</v>
      </c>
      <c r="J29" s="140"/>
      <c r="K29" s="140"/>
      <c r="L29" s="140"/>
      <c r="M29" s="140"/>
      <c r="N29" s="140"/>
      <c r="O29" s="140"/>
      <c r="P29" s="140"/>
      <c r="Q29" s="140"/>
      <c r="R29" s="140"/>
      <c r="S29" s="140"/>
      <c r="T29" s="140"/>
      <c r="U29" s="187" t="s">
        <v>19</v>
      </c>
      <c r="V29" s="187"/>
      <c r="W29" s="187"/>
      <c r="X29" s="187"/>
      <c r="Y29" s="187"/>
      <c r="Z29" s="187"/>
      <c r="AA29" s="187"/>
      <c r="AB29" s="31" t="s">
        <v>20</v>
      </c>
      <c r="AC29" s="31" t="s">
        <v>20</v>
      </c>
    </row>
    <row r="30" spans="1:29" ht="15" customHeight="1" x14ac:dyDescent="0.15">
      <c r="A30" s="4"/>
      <c r="B30" s="119"/>
      <c r="C30" s="140"/>
      <c r="D30" s="140"/>
      <c r="E30" s="140"/>
      <c r="F30" s="140"/>
      <c r="G30" s="140"/>
      <c r="H30" s="79">
        <v>4</v>
      </c>
      <c r="I30" s="140" t="s">
        <v>274</v>
      </c>
      <c r="J30" s="140"/>
      <c r="K30" s="140"/>
      <c r="L30" s="140"/>
      <c r="M30" s="140"/>
      <c r="N30" s="140"/>
      <c r="O30" s="140"/>
      <c r="P30" s="140"/>
      <c r="Q30" s="140"/>
      <c r="R30" s="140"/>
      <c r="S30" s="140"/>
      <c r="T30" s="140"/>
      <c r="U30" s="187" t="s">
        <v>228</v>
      </c>
      <c r="V30" s="187"/>
      <c r="W30" s="187"/>
      <c r="X30" s="187"/>
      <c r="Y30" s="187"/>
      <c r="Z30" s="187"/>
      <c r="AA30" s="187"/>
      <c r="AB30" s="31" t="s">
        <v>20</v>
      </c>
      <c r="AC30" s="31" t="s">
        <v>20</v>
      </c>
    </row>
    <row r="31" spans="1:29" ht="15" customHeight="1" x14ac:dyDescent="0.15">
      <c r="A31" s="4"/>
      <c r="B31" s="119"/>
      <c r="C31" s="140"/>
      <c r="D31" s="140"/>
      <c r="E31" s="140"/>
      <c r="F31" s="140"/>
      <c r="G31" s="140"/>
      <c r="H31" s="79">
        <v>5</v>
      </c>
      <c r="I31" s="140" t="s">
        <v>275</v>
      </c>
      <c r="J31" s="140"/>
      <c r="K31" s="140"/>
      <c r="L31" s="140"/>
      <c r="M31" s="140"/>
      <c r="N31" s="140"/>
      <c r="O31" s="140"/>
      <c r="P31" s="140"/>
      <c r="Q31" s="140"/>
      <c r="R31" s="140"/>
      <c r="S31" s="140"/>
      <c r="T31" s="140"/>
      <c r="U31" s="187" t="s">
        <v>29</v>
      </c>
      <c r="V31" s="187"/>
      <c r="W31" s="187"/>
      <c r="X31" s="187"/>
      <c r="Y31" s="187"/>
      <c r="Z31" s="187"/>
      <c r="AA31" s="187"/>
      <c r="AB31" s="31" t="s">
        <v>20</v>
      </c>
      <c r="AC31" s="31" t="s">
        <v>20</v>
      </c>
    </row>
    <row r="32" spans="1:29" ht="15" customHeight="1" x14ac:dyDescent="0.15">
      <c r="A32" s="4"/>
      <c r="B32" s="119"/>
      <c r="C32" s="140"/>
      <c r="D32" s="140"/>
      <c r="E32" s="140"/>
      <c r="F32" s="140"/>
      <c r="G32" s="140"/>
      <c r="H32" s="79">
        <v>6</v>
      </c>
      <c r="I32" s="187" t="s">
        <v>276</v>
      </c>
      <c r="J32" s="187"/>
      <c r="K32" s="187"/>
      <c r="L32" s="187"/>
      <c r="M32" s="187"/>
      <c r="N32" s="187"/>
      <c r="O32" s="187"/>
      <c r="P32" s="187"/>
      <c r="Q32" s="187"/>
      <c r="R32" s="187"/>
      <c r="S32" s="187"/>
      <c r="T32" s="187"/>
      <c r="U32" s="140" t="s">
        <v>228</v>
      </c>
      <c r="V32" s="140"/>
      <c r="W32" s="140"/>
      <c r="X32" s="140"/>
      <c r="Y32" s="140"/>
      <c r="Z32" s="140"/>
      <c r="AA32" s="140"/>
      <c r="AB32" s="31" t="s">
        <v>20</v>
      </c>
      <c r="AC32" s="31" t="s">
        <v>20</v>
      </c>
    </row>
    <row r="33" spans="1:29" ht="15" customHeight="1" x14ac:dyDescent="0.15">
      <c r="A33" s="4"/>
      <c r="B33" s="119"/>
      <c r="C33" s="140"/>
      <c r="D33" s="140"/>
      <c r="E33" s="140"/>
      <c r="F33" s="140"/>
      <c r="G33" s="140"/>
      <c r="H33" s="79">
        <v>7</v>
      </c>
      <c r="I33" s="187" t="s">
        <v>277</v>
      </c>
      <c r="J33" s="187"/>
      <c r="K33" s="187"/>
      <c r="L33" s="187"/>
      <c r="M33" s="187"/>
      <c r="N33" s="187"/>
      <c r="O33" s="187"/>
      <c r="P33" s="187"/>
      <c r="Q33" s="187"/>
      <c r="R33" s="187"/>
      <c r="S33" s="187"/>
      <c r="T33" s="187"/>
      <c r="U33" s="140" t="s">
        <v>228</v>
      </c>
      <c r="V33" s="140"/>
      <c r="W33" s="140"/>
      <c r="X33" s="140"/>
      <c r="Y33" s="140"/>
      <c r="Z33" s="140"/>
      <c r="AA33" s="140"/>
      <c r="AB33" s="31" t="s">
        <v>20</v>
      </c>
      <c r="AC33" s="31" t="s">
        <v>20</v>
      </c>
    </row>
    <row r="34" spans="1:29" ht="15" customHeight="1" x14ac:dyDescent="0.15">
      <c r="A34" s="4"/>
      <c r="B34" s="119">
        <v>5</v>
      </c>
      <c r="C34" s="140" t="s">
        <v>281</v>
      </c>
      <c r="D34" s="140"/>
      <c r="E34" s="140"/>
      <c r="F34" s="140"/>
      <c r="G34" s="140"/>
      <c r="H34" s="79">
        <v>1</v>
      </c>
      <c r="I34" s="140" t="s">
        <v>272</v>
      </c>
      <c r="J34" s="140"/>
      <c r="K34" s="140"/>
      <c r="L34" s="140"/>
      <c r="M34" s="140"/>
      <c r="N34" s="140"/>
      <c r="O34" s="140"/>
      <c r="P34" s="140"/>
      <c r="Q34" s="140"/>
      <c r="R34" s="140"/>
      <c r="S34" s="140"/>
      <c r="T34" s="140"/>
      <c r="U34" s="187" t="s">
        <v>19</v>
      </c>
      <c r="V34" s="187"/>
      <c r="W34" s="187"/>
      <c r="X34" s="187"/>
      <c r="Y34" s="187"/>
      <c r="Z34" s="187"/>
      <c r="AA34" s="187"/>
      <c r="AB34" s="31" t="s">
        <v>20</v>
      </c>
      <c r="AC34" s="31" t="s">
        <v>20</v>
      </c>
    </row>
    <row r="35" spans="1:29" ht="15" customHeight="1" x14ac:dyDescent="0.15">
      <c r="A35" s="4"/>
      <c r="B35" s="119"/>
      <c r="C35" s="140"/>
      <c r="D35" s="140"/>
      <c r="E35" s="140"/>
      <c r="F35" s="140"/>
      <c r="G35" s="140"/>
      <c r="H35" s="79">
        <v>2</v>
      </c>
      <c r="I35" s="140" t="s">
        <v>18</v>
      </c>
      <c r="J35" s="140"/>
      <c r="K35" s="140"/>
      <c r="L35" s="140"/>
      <c r="M35" s="140"/>
      <c r="N35" s="140"/>
      <c r="O35" s="140"/>
      <c r="P35" s="140"/>
      <c r="Q35" s="140"/>
      <c r="R35" s="140"/>
      <c r="S35" s="140"/>
      <c r="T35" s="140"/>
      <c r="U35" s="187" t="s">
        <v>19</v>
      </c>
      <c r="V35" s="187"/>
      <c r="W35" s="187"/>
      <c r="X35" s="187"/>
      <c r="Y35" s="187"/>
      <c r="Z35" s="187"/>
      <c r="AA35" s="187"/>
      <c r="AB35" s="31" t="s">
        <v>20</v>
      </c>
      <c r="AC35" s="31" t="s">
        <v>20</v>
      </c>
    </row>
    <row r="36" spans="1:29" ht="15" customHeight="1" x14ac:dyDescent="0.15">
      <c r="A36" s="4"/>
      <c r="B36" s="119"/>
      <c r="C36" s="140"/>
      <c r="D36" s="140"/>
      <c r="E36" s="140"/>
      <c r="F36" s="140"/>
      <c r="G36" s="140"/>
      <c r="H36" s="79">
        <v>3</v>
      </c>
      <c r="I36" s="140" t="s">
        <v>273</v>
      </c>
      <c r="J36" s="140"/>
      <c r="K36" s="140"/>
      <c r="L36" s="140"/>
      <c r="M36" s="140"/>
      <c r="N36" s="140"/>
      <c r="O36" s="140"/>
      <c r="P36" s="140"/>
      <c r="Q36" s="140"/>
      <c r="R36" s="140"/>
      <c r="S36" s="140"/>
      <c r="T36" s="140"/>
      <c r="U36" s="187" t="s">
        <v>19</v>
      </c>
      <c r="V36" s="187"/>
      <c r="W36" s="187"/>
      <c r="X36" s="187"/>
      <c r="Y36" s="187"/>
      <c r="Z36" s="187"/>
      <c r="AA36" s="187"/>
      <c r="AB36" s="31" t="s">
        <v>20</v>
      </c>
      <c r="AC36" s="31" t="s">
        <v>20</v>
      </c>
    </row>
    <row r="37" spans="1:29" ht="15" customHeight="1" x14ac:dyDescent="0.15">
      <c r="A37" s="4"/>
      <c r="B37" s="119"/>
      <c r="C37" s="140"/>
      <c r="D37" s="140"/>
      <c r="E37" s="140"/>
      <c r="F37" s="140"/>
      <c r="G37" s="140"/>
      <c r="H37" s="79">
        <v>4</v>
      </c>
      <c r="I37" s="140" t="s">
        <v>274</v>
      </c>
      <c r="J37" s="140"/>
      <c r="K37" s="140"/>
      <c r="L37" s="140"/>
      <c r="M37" s="140"/>
      <c r="N37" s="140"/>
      <c r="O37" s="140"/>
      <c r="P37" s="140"/>
      <c r="Q37" s="140"/>
      <c r="R37" s="140"/>
      <c r="S37" s="140"/>
      <c r="T37" s="140"/>
      <c r="U37" s="187" t="s">
        <v>228</v>
      </c>
      <c r="V37" s="187"/>
      <c r="W37" s="187"/>
      <c r="X37" s="187"/>
      <c r="Y37" s="187"/>
      <c r="Z37" s="187"/>
      <c r="AA37" s="187"/>
      <c r="AB37" s="31" t="s">
        <v>20</v>
      </c>
      <c r="AC37" s="31" t="s">
        <v>20</v>
      </c>
    </row>
    <row r="38" spans="1:29" ht="15" customHeight="1" x14ac:dyDescent="0.15">
      <c r="A38" s="4"/>
      <c r="B38" s="119"/>
      <c r="C38" s="140"/>
      <c r="D38" s="140"/>
      <c r="E38" s="140"/>
      <c r="F38" s="140"/>
      <c r="G38" s="140"/>
      <c r="H38" s="79">
        <v>5</v>
      </c>
      <c r="I38" s="140" t="s">
        <v>275</v>
      </c>
      <c r="J38" s="140"/>
      <c r="K38" s="140"/>
      <c r="L38" s="140"/>
      <c r="M38" s="140"/>
      <c r="N38" s="140"/>
      <c r="O38" s="140"/>
      <c r="P38" s="140"/>
      <c r="Q38" s="140"/>
      <c r="R38" s="140"/>
      <c r="S38" s="140"/>
      <c r="T38" s="140"/>
      <c r="U38" s="187" t="s">
        <v>29</v>
      </c>
      <c r="V38" s="187"/>
      <c r="W38" s="187"/>
      <c r="X38" s="187"/>
      <c r="Y38" s="187"/>
      <c r="Z38" s="187"/>
      <c r="AA38" s="187"/>
      <c r="AB38" s="31" t="s">
        <v>20</v>
      </c>
      <c r="AC38" s="31" t="s">
        <v>20</v>
      </c>
    </row>
    <row r="39" spans="1:29" ht="15" customHeight="1" x14ac:dyDescent="0.15">
      <c r="A39" s="4"/>
      <c r="B39" s="119"/>
      <c r="C39" s="140"/>
      <c r="D39" s="140"/>
      <c r="E39" s="140"/>
      <c r="F39" s="140"/>
      <c r="G39" s="140"/>
      <c r="H39" s="79">
        <v>6</v>
      </c>
      <c r="I39" s="187" t="s">
        <v>276</v>
      </c>
      <c r="J39" s="187"/>
      <c r="K39" s="187"/>
      <c r="L39" s="187"/>
      <c r="M39" s="187"/>
      <c r="N39" s="187"/>
      <c r="O39" s="187"/>
      <c r="P39" s="187"/>
      <c r="Q39" s="187"/>
      <c r="R39" s="187"/>
      <c r="S39" s="187"/>
      <c r="T39" s="187"/>
      <c r="U39" s="140" t="s">
        <v>228</v>
      </c>
      <c r="V39" s="140"/>
      <c r="W39" s="140"/>
      <c r="X39" s="140"/>
      <c r="Y39" s="140"/>
      <c r="Z39" s="140"/>
      <c r="AA39" s="140"/>
      <c r="AB39" s="31" t="s">
        <v>20</v>
      </c>
      <c r="AC39" s="31" t="s">
        <v>20</v>
      </c>
    </row>
    <row r="40" spans="1:29" ht="15" customHeight="1" x14ac:dyDescent="0.15">
      <c r="A40" s="4"/>
      <c r="B40" s="119"/>
      <c r="C40" s="144"/>
      <c r="D40" s="144"/>
      <c r="E40" s="144"/>
      <c r="F40" s="144"/>
      <c r="G40" s="144"/>
      <c r="H40" s="79">
        <v>7</v>
      </c>
      <c r="I40" s="187" t="s">
        <v>277</v>
      </c>
      <c r="J40" s="187"/>
      <c r="K40" s="187"/>
      <c r="L40" s="187"/>
      <c r="M40" s="187"/>
      <c r="N40" s="187"/>
      <c r="O40" s="187"/>
      <c r="P40" s="187"/>
      <c r="Q40" s="187"/>
      <c r="R40" s="187"/>
      <c r="S40" s="187"/>
      <c r="T40" s="187"/>
      <c r="U40" s="140" t="s">
        <v>228</v>
      </c>
      <c r="V40" s="140"/>
      <c r="W40" s="140"/>
      <c r="X40" s="140"/>
      <c r="Y40" s="140"/>
      <c r="Z40" s="140"/>
      <c r="AA40" s="140"/>
      <c r="AB40" s="31" t="s">
        <v>20</v>
      </c>
      <c r="AC40" s="31" t="s">
        <v>20</v>
      </c>
    </row>
    <row r="41" spans="1:29" ht="15" customHeight="1" x14ac:dyDescent="0.15">
      <c r="A41" s="4"/>
      <c r="B41" s="119">
        <v>6</v>
      </c>
      <c r="C41" s="222" t="s">
        <v>282</v>
      </c>
      <c r="D41" s="222"/>
      <c r="E41" s="222"/>
      <c r="F41" s="222"/>
      <c r="G41" s="222"/>
      <c r="H41" s="79">
        <v>1</v>
      </c>
      <c r="I41" s="140" t="s">
        <v>283</v>
      </c>
      <c r="J41" s="140"/>
      <c r="K41" s="140"/>
      <c r="L41" s="140"/>
      <c r="M41" s="140"/>
      <c r="N41" s="140"/>
      <c r="O41" s="140"/>
      <c r="P41" s="140"/>
      <c r="Q41" s="140"/>
      <c r="R41" s="140"/>
      <c r="S41" s="140"/>
      <c r="T41" s="140"/>
      <c r="U41" s="187" t="s">
        <v>19</v>
      </c>
      <c r="V41" s="187"/>
      <c r="W41" s="187"/>
      <c r="X41" s="187"/>
      <c r="Y41" s="187"/>
      <c r="Z41" s="187"/>
      <c r="AA41" s="187"/>
      <c r="AB41" s="31" t="s">
        <v>20</v>
      </c>
      <c r="AC41" s="31" t="s">
        <v>20</v>
      </c>
    </row>
    <row r="42" spans="1:29" ht="15" customHeight="1" x14ac:dyDescent="0.15">
      <c r="A42" s="4"/>
      <c r="B42" s="119"/>
      <c r="C42" s="222"/>
      <c r="D42" s="222"/>
      <c r="E42" s="222"/>
      <c r="F42" s="222"/>
      <c r="G42" s="222"/>
      <c r="H42" s="79">
        <v>2</v>
      </c>
      <c r="I42" s="140" t="s">
        <v>284</v>
      </c>
      <c r="J42" s="140"/>
      <c r="K42" s="140"/>
      <c r="L42" s="140"/>
      <c r="M42" s="140"/>
      <c r="N42" s="140"/>
      <c r="O42" s="140"/>
      <c r="P42" s="140"/>
      <c r="Q42" s="140"/>
      <c r="R42" s="140"/>
      <c r="S42" s="140"/>
      <c r="T42" s="140"/>
      <c r="U42" s="187" t="s">
        <v>19</v>
      </c>
      <c r="V42" s="187"/>
      <c r="W42" s="187"/>
      <c r="X42" s="187"/>
      <c r="Y42" s="187"/>
      <c r="Z42" s="187"/>
      <c r="AA42" s="187"/>
      <c r="AB42" s="31" t="s">
        <v>20</v>
      </c>
      <c r="AC42" s="31" t="s">
        <v>20</v>
      </c>
    </row>
    <row r="43" spans="1:29" ht="15" customHeight="1" x14ac:dyDescent="0.15">
      <c r="A43" s="4"/>
      <c r="B43" s="119"/>
      <c r="C43" s="222"/>
      <c r="D43" s="222"/>
      <c r="E43" s="222"/>
      <c r="F43" s="222"/>
      <c r="G43" s="222"/>
      <c r="H43" s="79">
        <v>3</v>
      </c>
      <c r="I43" s="140" t="s">
        <v>285</v>
      </c>
      <c r="J43" s="140"/>
      <c r="K43" s="140"/>
      <c r="L43" s="140"/>
      <c r="M43" s="140"/>
      <c r="N43" s="140"/>
      <c r="O43" s="140"/>
      <c r="P43" s="140"/>
      <c r="Q43" s="140"/>
      <c r="R43" s="140"/>
      <c r="S43" s="140"/>
      <c r="T43" s="140"/>
      <c r="U43" s="187" t="s">
        <v>19</v>
      </c>
      <c r="V43" s="187"/>
      <c r="W43" s="187"/>
      <c r="X43" s="187"/>
      <c r="Y43" s="187"/>
      <c r="Z43" s="187"/>
      <c r="AA43" s="187"/>
      <c r="AB43" s="31" t="s">
        <v>20</v>
      </c>
      <c r="AC43" s="31" t="s">
        <v>20</v>
      </c>
    </row>
    <row r="44" spans="1:29" ht="15" customHeight="1" x14ac:dyDescent="0.15">
      <c r="A44" s="4"/>
      <c r="B44" s="119"/>
      <c r="C44" s="222"/>
      <c r="D44" s="222"/>
      <c r="E44" s="222"/>
      <c r="F44" s="222"/>
      <c r="G44" s="222"/>
      <c r="H44" s="79">
        <v>4</v>
      </c>
      <c r="I44" s="140" t="s">
        <v>286</v>
      </c>
      <c r="J44" s="140"/>
      <c r="K44" s="140"/>
      <c r="L44" s="140"/>
      <c r="M44" s="140"/>
      <c r="N44" s="140"/>
      <c r="O44" s="140"/>
      <c r="P44" s="140"/>
      <c r="Q44" s="140"/>
      <c r="R44" s="140"/>
      <c r="S44" s="140"/>
      <c r="T44" s="140"/>
      <c r="U44" s="187" t="s">
        <v>226</v>
      </c>
      <c r="V44" s="187"/>
      <c r="W44" s="187"/>
      <c r="X44" s="187"/>
      <c r="Y44" s="187"/>
      <c r="Z44" s="187"/>
      <c r="AA44" s="187"/>
      <c r="AB44" s="31" t="s">
        <v>20</v>
      </c>
      <c r="AC44" s="31" t="s">
        <v>20</v>
      </c>
    </row>
    <row r="45" spans="1:29" ht="15" customHeight="1" x14ac:dyDescent="0.15">
      <c r="A45" s="4"/>
      <c r="B45" s="119"/>
      <c r="C45" s="222"/>
      <c r="D45" s="222"/>
      <c r="E45" s="222"/>
      <c r="F45" s="222"/>
      <c r="G45" s="222"/>
      <c r="H45" s="79">
        <v>5</v>
      </c>
      <c r="I45" s="140" t="s">
        <v>287</v>
      </c>
      <c r="J45" s="140"/>
      <c r="K45" s="140"/>
      <c r="L45" s="140"/>
      <c r="M45" s="140"/>
      <c r="N45" s="140"/>
      <c r="O45" s="140"/>
      <c r="P45" s="140"/>
      <c r="Q45" s="140"/>
      <c r="R45" s="140"/>
      <c r="S45" s="140"/>
      <c r="T45" s="140"/>
      <c r="U45" s="187" t="s">
        <v>226</v>
      </c>
      <c r="V45" s="187"/>
      <c r="W45" s="187"/>
      <c r="X45" s="187"/>
      <c r="Y45" s="187"/>
      <c r="Z45" s="187"/>
      <c r="AA45" s="187"/>
      <c r="AB45" s="31" t="s">
        <v>20</v>
      </c>
      <c r="AC45" s="31" t="s">
        <v>20</v>
      </c>
    </row>
    <row r="46" spans="1:29" ht="15" customHeight="1" x14ac:dyDescent="0.15">
      <c r="A46" s="4"/>
      <c r="B46" s="119"/>
      <c r="C46" s="222"/>
      <c r="D46" s="222"/>
      <c r="E46" s="222"/>
      <c r="F46" s="222"/>
      <c r="G46" s="222"/>
      <c r="H46" s="79">
        <v>6</v>
      </c>
      <c r="I46" s="140" t="s">
        <v>288</v>
      </c>
      <c r="J46" s="140"/>
      <c r="K46" s="140"/>
      <c r="L46" s="140"/>
      <c r="M46" s="140"/>
      <c r="N46" s="140"/>
      <c r="O46" s="140"/>
      <c r="P46" s="140"/>
      <c r="Q46" s="140"/>
      <c r="R46" s="140"/>
      <c r="S46" s="140"/>
      <c r="T46" s="140"/>
      <c r="U46" s="187" t="s">
        <v>226</v>
      </c>
      <c r="V46" s="187"/>
      <c r="W46" s="187"/>
      <c r="X46" s="187"/>
      <c r="Y46" s="187"/>
      <c r="Z46" s="187"/>
      <c r="AA46" s="187"/>
      <c r="AB46" s="31" t="s">
        <v>20</v>
      </c>
      <c r="AC46" s="31" t="s">
        <v>20</v>
      </c>
    </row>
    <row r="47" spans="1:29" ht="15" customHeight="1" x14ac:dyDescent="0.15">
      <c r="A47" s="4"/>
      <c r="B47" s="119"/>
      <c r="C47" s="222"/>
      <c r="D47" s="222"/>
      <c r="E47" s="222"/>
      <c r="F47" s="222"/>
      <c r="G47" s="222"/>
      <c r="H47" s="79">
        <v>7</v>
      </c>
      <c r="I47" s="140" t="s">
        <v>289</v>
      </c>
      <c r="J47" s="140"/>
      <c r="K47" s="140"/>
      <c r="L47" s="140"/>
      <c r="M47" s="140"/>
      <c r="N47" s="140"/>
      <c r="O47" s="140"/>
      <c r="P47" s="140"/>
      <c r="Q47" s="140"/>
      <c r="R47" s="140"/>
      <c r="S47" s="140"/>
      <c r="T47" s="140"/>
      <c r="U47" s="187" t="s">
        <v>228</v>
      </c>
      <c r="V47" s="187"/>
      <c r="W47" s="187"/>
      <c r="X47" s="187"/>
      <c r="Y47" s="187"/>
      <c r="Z47" s="187"/>
      <c r="AA47" s="187"/>
      <c r="AB47" s="31" t="s">
        <v>20</v>
      </c>
      <c r="AC47" s="31" t="s">
        <v>20</v>
      </c>
    </row>
    <row r="48" spans="1:29" ht="15" customHeight="1" x14ac:dyDescent="0.15">
      <c r="A48" s="4"/>
      <c r="B48" s="119"/>
      <c r="C48" s="222"/>
      <c r="D48" s="222"/>
      <c r="E48" s="222"/>
      <c r="F48" s="222"/>
      <c r="G48" s="222"/>
      <c r="H48" s="79">
        <v>8</v>
      </c>
      <c r="I48" s="140" t="s">
        <v>274</v>
      </c>
      <c r="J48" s="140"/>
      <c r="K48" s="140"/>
      <c r="L48" s="140"/>
      <c r="M48" s="140"/>
      <c r="N48" s="140"/>
      <c r="O48" s="140"/>
      <c r="P48" s="140"/>
      <c r="Q48" s="140"/>
      <c r="R48" s="140"/>
      <c r="S48" s="140"/>
      <c r="T48" s="140"/>
      <c r="U48" s="187" t="s">
        <v>290</v>
      </c>
      <c r="V48" s="187"/>
      <c r="W48" s="187"/>
      <c r="X48" s="187"/>
      <c r="Y48" s="187"/>
      <c r="Z48" s="187"/>
      <c r="AA48" s="187"/>
      <c r="AB48" s="31" t="s">
        <v>20</v>
      </c>
      <c r="AC48" s="31" t="s">
        <v>20</v>
      </c>
    </row>
    <row r="49" spans="1:29" ht="15" customHeight="1" x14ac:dyDescent="0.15">
      <c r="A49" s="4"/>
      <c r="B49" s="119"/>
      <c r="C49" s="222"/>
      <c r="D49" s="222"/>
      <c r="E49" s="222"/>
      <c r="F49" s="222"/>
      <c r="G49" s="222"/>
      <c r="H49" s="79">
        <v>9</v>
      </c>
      <c r="I49" s="140" t="s">
        <v>275</v>
      </c>
      <c r="J49" s="140"/>
      <c r="K49" s="140"/>
      <c r="L49" s="140"/>
      <c r="M49" s="140"/>
      <c r="N49" s="140"/>
      <c r="O49" s="140"/>
      <c r="P49" s="140"/>
      <c r="Q49" s="140"/>
      <c r="R49" s="140"/>
      <c r="S49" s="140"/>
      <c r="T49" s="140"/>
      <c r="U49" s="187" t="s">
        <v>29</v>
      </c>
      <c r="V49" s="187"/>
      <c r="W49" s="187"/>
      <c r="X49" s="187"/>
      <c r="Y49" s="187"/>
      <c r="Z49" s="187"/>
      <c r="AA49" s="187"/>
      <c r="AB49" s="31" t="s">
        <v>20</v>
      </c>
      <c r="AC49" s="31" t="s">
        <v>20</v>
      </c>
    </row>
    <row r="50" spans="1:29" ht="15" customHeight="1" x14ac:dyDescent="0.15">
      <c r="A50" s="4"/>
      <c r="B50" s="119"/>
      <c r="C50" s="222"/>
      <c r="D50" s="222"/>
      <c r="E50" s="222"/>
      <c r="F50" s="222"/>
      <c r="G50" s="222"/>
      <c r="H50" s="79">
        <v>10</v>
      </c>
      <c r="I50" s="187" t="s">
        <v>291</v>
      </c>
      <c r="J50" s="187"/>
      <c r="K50" s="187"/>
      <c r="L50" s="187"/>
      <c r="M50" s="187"/>
      <c r="N50" s="187"/>
      <c r="O50" s="187"/>
      <c r="P50" s="187"/>
      <c r="Q50" s="187"/>
      <c r="R50" s="187"/>
      <c r="S50" s="187"/>
      <c r="T50" s="187"/>
      <c r="U50" s="140" t="s">
        <v>228</v>
      </c>
      <c r="V50" s="140"/>
      <c r="W50" s="140"/>
      <c r="X50" s="140"/>
      <c r="Y50" s="140"/>
      <c r="Z50" s="140"/>
      <c r="AA50" s="140"/>
      <c r="AB50" s="31" t="s">
        <v>20</v>
      </c>
      <c r="AC50" s="31" t="s">
        <v>20</v>
      </c>
    </row>
    <row r="51" spans="1:29" ht="15" customHeight="1" x14ac:dyDescent="0.15">
      <c r="A51" s="4"/>
      <c r="B51" s="119"/>
      <c r="C51" s="236"/>
      <c r="D51" s="236"/>
      <c r="E51" s="236"/>
      <c r="F51" s="236"/>
      <c r="G51" s="236"/>
      <c r="H51" s="79">
        <v>11</v>
      </c>
      <c r="I51" s="187" t="s">
        <v>292</v>
      </c>
      <c r="J51" s="187"/>
      <c r="K51" s="187"/>
      <c r="L51" s="187"/>
      <c r="M51" s="187"/>
      <c r="N51" s="187"/>
      <c r="O51" s="187"/>
      <c r="P51" s="187"/>
      <c r="Q51" s="187"/>
      <c r="R51" s="187"/>
      <c r="S51" s="187"/>
      <c r="T51" s="187"/>
      <c r="U51" s="140" t="s">
        <v>228</v>
      </c>
      <c r="V51" s="140"/>
      <c r="W51" s="140"/>
      <c r="X51" s="140"/>
      <c r="Y51" s="140"/>
      <c r="Z51" s="140"/>
      <c r="AA51" s="140"/>
      <c r="AB51" s="31" t="s">
        <v>20</v>
      </c>
      <c r="AC51" s="31" t="s">
        <v>20</v>
      </c>
    </row>
    <row r="52" spans="1:29" ht="15" customHeight="1" x14ac:dyDescent="0.15">
      <c r="A52" s="4"/>
      <c r="B52" s="119">
        <v>7</v>
      </c>
      <c r="C52" s="237" t="s">
        <v>293</v>
      </c>
      <c r="D52" s="238"/>
      <c r="E52" s="238"/>
      <c r="F52" s="238"/>
      <c r="G52" s="239"/>
      <c r="H52" s="79">
        <v>1</v>
      </c>
      <c r="I52" s="140" t="s">
        <v>272</v>
      </c>
      <c r="J52" s="140"/>
      <c r="K52" s="140"/>
      <c r="L52" s="140"/>
      <c r="M52" s="140"/>
      <c r="N52" s="140"/>
      <c r="O52" s="140"/>
      <c r="P52" s="140"/>
      <c r="Q52" s="140"/>
      <c r="R52" s="140"/>
      <c r="S52" s="140"/>
      <c r="T52" s="140"/>
      <c r="U52" s="187" t="s">
        <v>226</v>
      </c>
      <c r="V52" s="187"/>
      <c r="W52" s="187"/>
      <c r="X52" s="187"/>
      <c r="Y52" s="187"/>
      <c r="Z52" s="187"/>
      <c r="AA52" s="187"/>
      <c r="AB52" s="31" t="s">
        <v>20</v>
      </c>
      <c r="AC52" s="31" t="s">
        <v>20</v>
      </c>
    </row>
    <row r="53" spans="1:29" ht="15" customHeight="1" x14ac:dyDescent="0.15">
      <c r="B53" s="119"/>
      <c r="C53" s="240"/>
      <c r="D53" s="241"/>
      <c r="E53" s="241"/>
      <c r="F53" s="241"/>
      <c r="G53" s="242"/>
      <c r="H53" s="94">
        <v>2</v>
      </c>
      <c r="I53" s="140" t="s">
        <v>18</v>
      </c>
      <c r="J53" s="140"/>
      <c r="K53" s="140"/>
      <c r="L53" s="140"/>
      <c r="M53" s="140"/>
      <c r="N53" s="140"/>
      <c r="O53" s="140"/>
      <c r="P53" s="140"/>
      <c r="Q53" s="140"/>
      <c r="R53" s="140"/>
      <c r="S53" s="140"/>
      <c r="T53" s="140"/>
      <c r="U53" s="187" t="s">
        <v>226</v>
      </c>
      <c r="V53" s="187"/>
      <c r="W53" s="187"/>
      <c r="X53" s="187"/>
      <c r="Y53" s="187"/>
      <c r="Z53" s="187"/>
      <c r="AA53" s="187"/>
      <c r="AB53" s="31" t="s">
        <v>20</v>
      </c>
      <c r="AC53" s="31" t="s">
        <v>20</v>
      </c>
    </row>
    <row r="54" spans="1:29" ht="15" customHeight="1" x14ac:dyDescent="0.15">
      <c r="B54" s="119"/>
      <c r="C54" s="240"/>
      <c r="D54" s="241"/>
      <c r="E54" s="241"/>
      <c r="F54" s="241"/>
      <c r="G54" s="242"/>
      <c r="H54" s="79">
        <v>3</v>
      </c>
      <c r="I54" s="140" t="s">
        <v>273</v>
      </c>
      <c r="J54" s="140"/>
      <c r="K54" s="140"/>
      <c r="L54" s="140"/>
      <c r="M54" s="140"/>
      <c r="N54" s="140"/>
      <c r="O54" s="140"/>
      <c r="P54" s="140"/>
      <c r="Q54" s="140"/>
      <c r="R54" s="140"/>
      <c r="S54" s="140"/>
      <c r="T54" s="140"/>
      <c r="U54" s="187" t="s">
        <v>226</v>
      </c>
      <c r="V54" s="187"/>
      <c r="W54" s="187"/>
      <c r="X54" s="187"/>
      <c r="Y54" s="187"/>
      <c r="Z54" s="187"/>
      <c r="AA54" s="187"/>
      <c r="AB54" s="31" t="s">
        <v>20</v>
      </c>
      <c r="AC54" s="31" t="s">
        <v>20</v>
      </c>
    </row>
    <row r="55" spans="1:29" ht="15" customHeight="1" x14ac:dyDescent="0.15">
      <c r="B55" s="119"/>
      <c r="C55" s="240"/>
      <c r="D55" s="241"/>
      <c r="E55" s="241"/>
      <c r="F55" s="241"/>
      <c r="G55" s="242"/>
      <c r="H55" s="79">
        <v>4</v>
      </c>
      <c r="I55" s="140" t="s">
        <v>274</v>
      </c>
      <c r="J55" s="140"/>
      <c r="K55" s="140"/>
      <c r="L55" s="140"/>
      <c r="M55" s="140"/>
      <c r="N55" s="140"/>
      <c r="O55" s="140"/>
      <c r="P55" s="140"/>
      <c r="Q55" s="140"/>
      <c r="R55" s="140"/>
      <c r="S55" s="140"/>
      <c r="T55" s="140"/>
      <c r="U55" s="187" t="s">
        <v>228</v>
      </c>
      <c r="V55" s="187"/>
      <c r="W55" s="187"/>
      <c r="X55" s="187"/>
      <c r="Y55" s="187"/>
      <c r="Z55" s="187"/>
      <c r="AA55" s="187"/>
      <c r="AB55" s="31" t="s">
        <v>20</v>
      </c>
      <c r="AC55" s="31" t="s">
        <v>20</v>
      </c>
    </row>
    <row r="56" spans="1:29" ht="15" customHeight="1" x14ac:dyDescent="0.15">
      <c r="B56" s="119"/>
      <c r="C56" s="240"/>
      <c r="D56" s="241"/>
      <c r="E56" s="241"/>
      <c r="F56" s="241"/>
      <c r="G56" s="242"/>
      <c r="H56" s="79">
        <v>5</v>
      </c>
      <c r="I56" s="140" t="s">
        <v>275</v>
      </c>
      <c r="J56" s="140"/>
      <c r="K56" s="140"/>
      <c r="L56" s="140"/>
      <c r="M56" s="140"/>
      <c r="N56" s="140"/>
      <c r="O56" s="140"/>
      <c r="P56" s="140"/>
      <c r="Q56" s="140"/>
      <c r="R56" s="140"/>
      <c r="S56" s="140"/>
      <c r="T56" s="140"/>
      <c r="U56" s="187" t="s">
        <v>29</v>
      </c>
      <c r="V56" s="187"/>
      <c r="W56" s="187"/>
      <c r="X56" s="187"/>
      <c r="Y56" s="187"/>
      <c r="Z56" s="187"/>
      <c r="AA56" s="187"/>
      <c r="AB56" s="31" t="s">
        <v>20</v>
      </c>
      <c r="AC56" s="31" t="s">
        <v>20</v>
      </c>
    </row>
    <row r="57" spans="1:29" ht="15" customHeight="1" x14ac:dyDescent="0.15">
      <c r="B57" s="119"/>
      <c r="C57" s="240"/>
      <c r="D57" s="241"/>
      <c r="E57" s="241"/>
      <c r="F57" s="241"/>
      <c r="G57" s="242"/>
      <c r="H57" s="79">
        <v>6</v>
      </c>
      <c r="I57" s="187" t="s">
        <v>276</v>
      </c>
      <c r="J57" s="187"/>
      <c r="K57" s="187"/>
      <c r="L57" s="187"/>
      <c r="M57" s="187"/>
      <c r="N57" s="187"/>
      <c r="O57" s="187"/>
      <c r="P57" s="187"/>
      <c r="Q57" s="187"/>
      <c r="R57" s="187"/>
      <c r="S57" s="187"/>
      <c r="T57" s="187"/>
      <c r="U57" s="140" t="s">
        <v>228</v>
      </c>
      <c r="V57" s="140"/>
      <c r="W57" s="140"/>
      <c r="X57" s="140"/>
      <c r="Y57" s="140"/>
      <c r="Z57" s="140"/>
      <c r="AA57" s="140"/>
      <c r="AB57" s="31" t="s">
        <v>20</v>
      </c>
      <c r="AC57" s="31" t="s">
        <v>20</v>
      </c>
    </row>
    <row r="58" spans="1:29" ht="15" customHeight="1" x14ac:dyDescent="0.15">
      <c r="B58" s="233"/>
      <c r="C58" s="240"/>
      <c r="D58" s="241"/>
      <c r="E58" s="241"/>
      <c r="F58" s="241"/>
      <c r="G58" s="242"/>
      <c r="H58" s="87">
        <v>7</v>
      </c>
      <c r="I58" s="187" t="s">
        <v>277</v>
      </c>
      <c r="J58" s="187"/>
      <c r="K58" s="187"/>
      <c r="L58" s="187"/>
      <c r="M58" s="187"/>
      <c r="N58" s="187"/>
      <c r="O58" s="187"/>
      <c r="P58" s="187"/>
      <c r="Q58" s="187"/>
      <c r="R58" s="187"/>
      <c r="S58" s="187"/>
      <c r="T58" s="187"/>
      <c r="U58" s="140" t="s">
        <v>228</v>
      </c>
      <c r="V58" s="140"/>
      <c r="W58" s="140"/>
      <c r="X58" s="140"/>
      <c r="Y58" s="140"/>
      <c r="Z58" s="140"/>
      <c r="AA58" s="140"/>
      <c r="AB58" s="31" t="s">
        <v>20</v>
      </c>
      <c r="AC58" s="31" t="s">
        <v>20</v>
      </c>
    </row>
    <row r="59" spans="1:29" ht="15" customHeight="1" x14ac:dyDescent="0.15">
      <c r="B59" s="119">
        <v>8</v>
      </c>
      <c r="C59" s="178" t="s">
        <v>294</v>
      </c>
      <c r="D59" s="243"/>
      <c r="E59" s="243"/>
      <c r="F59" s="243"/>
      <c r="G59" s="244"/>
      <c r="H59" s="79">
        <v>1</v>
      </c>
      <c r="I59" s="140" t="s">
        <v>272</v>
      </c>
      <c r="J59" s="140"/>
      <c r="K59" s="140"/>
      <c r="L59" s="140"/>
      <c r="M59" s="140"/>
      <c r="N59" s="140"/>
      <c r="O59" s="140"/>
      <c r="P59" s="140"/>
      <c r="Q59" s="140"/>
      <c r="R59" s="140"/>
      <c r="S59" s="140"/>
      <c r="T59" s="140"/>
      <c r="U59" s="187" t="s">
        <v>19</v>
      </c>
      <c r="V59" s="187"/>
      <c r="W59" s="187"/>
      <c r="X59" s="187"/>
      <c r="Y59" s="187"/>
      <c r="Z59" s="187"/>
      <c r="AA59" s="187"/>
      <c r="AB59" s="31" t="s">
        <v>20</v>
      </c>
      <c r="AC59" s="31" t="s">
        <v>20</v>
      </c>
    </row>
    <row r="60" spans="1:29" ht="15" customHeight="1" x14ac:dyDescent="0.15">
      <c r="B60" s="119"/>
      <c r="C60" s="181"/>
      <c r="D60" s="245"/>
      <c r="E60" s="245"/>
      <c r="F60" s="245"/>
      <c r="G60" s="153"/>
      <c r="H60" s="79">
        <v>2</v>
      </c>
      <c r="I60" s="140" t="s">
        <v>18</v>
      </c>
      <c r="J60" s="140"/>
      <c r="K60" s="140"/>
      <c r="L60" s="140"/>
      <c r="M60" s="140"/>
      <c r="N60" s="140"/>
      <c r="O60" s="140"/>
      <c r="P60" s="140"/>
      <c r="Q60" s="140"/>
      <c r="R60" s="140"/>
      <c r="S60" s="140"/>
      <c r="T60" s="140"/>
      <c r="U60" s="187" t="s">
        <v>19</v>
      </c>
      <c r="V60" s="187"/>
      <c r="W60" s="187"/>
      <c r="X60" s="187"/>
      <c r="Y60" s="187"/>
      <c r="Z60" s="187"/>
      <c r="AA60" s="187"/>
      <c r="AB60" s="31" t="s">
        <v>20</v>
      </c>
      <c r="AC60" s="31" t="s">
        <v>20</v>
      </c>
    </row>
    <row r="61" spans="1:29" ht="15" customHeight="1" x14ac:dyDescent="0.15">
      <c r="B61" s="119"/>
      <c r="C61" s="181"/>
      <c r="D61" s="245"/>
      <c r="E61" s="245"/>
      <c r="F61" s="245"/>
      <c r="G61" s="153"/>
      <c r="H61" s="79">
        <v>3</v>
      </c>
      <c r="I61" s="140" t="s">
        <v>273</v>
      </c>
      <c r="J61" s="140"/>
      <c r="K61" s="140"/>
      <c r="L61" s="140"/>
      <c r="M61" s="140"/>
      <c r="N61" s="140"/>
      <c r="O61" s="140"/>
      <c r="P61" s="140"/>
      <c r="Q61" s="140"/>
      <c r="R61" s="140"/>
      <c r="S61" s="140"/>
      <c r="T61" s="140"/>
      <c r="U61" s="187" t="s">
        <v>19</v>
      </c>
      <c r="V61" s="187"/>
      <c r="W61" s="187"/>
      <c r="X61" s="187"/>
      <c r="Y61" s="187"/>
      <c r="Z61" s="187"/>
      <c r="AA61" s="187"/>
      <c r="AB61" s="31" t="s">
        <v>20</v>
      </c>
      <c r="AC61" s="31" t="s">
        <v>20</v>
      </c>
    </row>
    <row r="62" spans="1:29" ht="15" customHeight="1" x14ac:dyDescent="0.15">
      <c r="B62" s="119"/>
      <c r="C62" s="181"/>
      <c r="D62" s="245"/>
      <c r="E62" s="245"/>
      <c r="F62" s="245"/>
      <c r="G62" s="153"/>
      <c r="H62" s="79">
        <v>4</v>
      </c>
      <c r="I62" s="140" t="s">
        <v>274</v>
      </c>
      <c r="J62" s="140"/>
      <c r="K62" s="140"/>
      <c r="L62" s="140"/>
      <c r="M62" s="140"/>
      <c r="N62" s="140"/>
      <c r="O62" s="140"/>
      <c r="P62" s="140"/>
      <c r="Q62" s="140"/>
      <c r="R62" s="140"/>
      <c r="S62" s="140"/>
      <c r="T62" s="140"/>
      <c r="U62" s="187" t="s">
        <v>226</v>
      </c>
      <c r="V62" s="187"/>
      <c r="W62" s="187"/>
      <c r="X62" s="187"/>
      <c r="Y62" s="187"/>
      <c r="Z62" s="187"/>
      <c r="AA62" s="187"/>
      <c r="AB62" s="31" t="s">
        <v>20</v>
      </c>
      <c r="AC62" s="31" t="s">
        <v>20</v>
      </c>
    </row>
    <row r="63" spans="1:29" ht="15" customHeight="1" x14ac:dyDescent="0.15">
      <c r="B63" s="119"/>
      <c r="C63" s="181"/>
      <c r="D63" s="245"/>
      <c r="E63" s="245"/>
      <c r="F63" s="245"/>
      <c r="G63" s="153"/>
      <c r="H63" s="79">
        <v>5</v>
      </c>
      <c r="I63" s="140" t="s">
        <v>275</v>
      </c>
      <c r="J63" s="140"/>
      <c r="K63" s="140"/>
      <c r="L63" s="140"/>
      <c r="M63" s="140"/>
      <c r="N63" s="140"/>
      <c r="O63" s="140"/>
      <c r="P63" s="140"/>
      <c r="Q63" s="140"/>
      <c r="R63" s="140"/>
      <c r="S63" s="140"/>
      <c r="T63" s="140"/>
      <c r="U63" s="187" t="s">
        <v>226</v>
      </c>
      <c r="V63" s="187"/>
      <c r="W63" s="187"/>
      <c r="X63" s="187"/>
      <c r="Y63" s="187"/>
      <c r="Z63" s="187"/>
      <c r="AA63" s="187"/>
      <c r="AB63" s="31" t="s">
        <v>20</v>
      </c>
      <c r="AC63" s="31" t="s">
        <v>20</v>
      </c>
    </row>
    <row r="64" spans="1:29" ht="15" customHeight="1" x14ac:dyDescent="0.15">
      <c r="B64" s="119"/>
      <c r="C64" s="181"/>
      <c r="D64" s="245"/>
      <c r="E64" s="245"/>
      <c r="F64" s="245"/>
      <c r="G64" s="153"/>
      <c r="H64" s="79">
        <v>6</v>
      </c>
      <c r="I64" s="187" t="s">
        <v>276</v>
      </c>
      <c r="J64" s="187"/>
      <c r="K64" s="187"/>
      <c r="L64" s="187"/>
      <c r="M64" s="187"/>
      <c r="N64" s="187"/>
      <c r="O64" s="187"/>
      <c r="P64" s="187"/>
      <c r="Q64" s="187"/>
      <c r="R64" s="187"/>
      <c r="S64" s="187"/>
      <c r="T64" s="187"/>
      <c r="U64" s="187" t="s">
        <v>226</v>
      </c>
      <c r="V64" s="187"/>
      <c r="W64" s="187"/>
      <c r="X64" s="187"/>
      <c r="Y64" s="187"/>
      <c r="Z64" s="187"/>
      <c r="AA64" s="187"/>
      <c r="AB64" s="31" t="s">
        <v>20</v>
      </c>
      <c r="AC64" s="31" t="s">
        <v>20</v>
      </c>
    </row>
    <row r="65" spans="2:29" ht="15" customHeight="1" x14ac:dyDescent="0.15">
      <c r="B65" s="119"/>
      <c r="C65" s="246"/>
      <c r="D65" s="247"/>
      <c r="E65" s="247"/>
      <c r="F65" s="247"/>
      <c r="G65" s="248"/>
      <c r="H65" s="79">
        <v>7</v>
      </c>
      <c r="I65" s="187" t="s">
        <v>277</v>
      </c>
      <c r="J65" s="187"/>
      <c r="K65" s="187"/>
      <c r="L65" s="187"/>
      <c r="M65" s="187"/>
      <c r="N65" s="187"/>
      <c r="O65" s="187"/>
      <c r="P65" s="187"/>
      <c r="Q65" s="187"/>
      <c r="R65" s="187"/>
      <c r="S65" s="187"/>
      <c r="T65" s="187"/>
      <c r="U65" s="187" t="s">
        <v>228</v>
      </c>
      <c r="V65" s="187"/>
      <c r="W65" s="187"/>
      <c r="X65" s="187"/>
      <c r="Y65" s="187"/>
      <c r="Z65" s="187"/>
      <c r="AA65" s="187"/>
      <c r="AB65" s="31" t="s">
        <v>20</v>
      </c>
      <c r="AC65" s="31" t="s">
        <v>20</v>
      </c>
    </row>
    <row r="66" spans="2:29" ht="15" customHeight="1" x14ac:dyDescent="0.15">
      <c r="B66" s="234">
        <v>9</v>
      </c>
      <c r="C66" s="131" t="s">
        <v>295</v>
      </c>
      <c r="D66" s="131"/>
      <c r="E66" s="131"/>
      <c r="F66" s="131"/>
      <c r="G66" s="131"/>
      <c r="H66" s="79">
        <v>1</v>
      </c>
      <c r="I66" s="230" t="s">
        <v>296</v>
      </c>
      <c r="J66" s="230"/>
      <c r="K66" s="230"/>
      <c r="L66" s="230"/>
      <c r="M66" s="230"/>
      <c r="N66" s="230"/>
      <c r="O66" s="230"/>
      <c r="P66" s="230"/>
      <c r="Q66" s="230"/>
      <c r="R66" s="230"/>
      <c r="S66" s="230"/>
      <c r="T66" s="230"/>
      <c r="U66" s="187" t="s">
        <v>19</v>
      </c>
      <c r="V66" s="187"/>
      <c r="W66" s="187"/>
      <c r="X66" s="187"/>
      <c r="Y66" s="187"/>
      <c r="Z66" s="187"/>
      <c r="AA66" s="187"/>
      <c r="AB66" s="31" t="s">
        <v>20</v>
      </c>
      <c r="AC66" s="31" t="s">
        <v>20</v>
      </c>
    </row>
    <row r="67" spans="2:29" ht="15" customHeight="1" x14ac:dyDescent="0.15">
      <c r="B67" s="234"/>
      <c r="C67" s="131"/>
      <c r="D67" s="131"/>
      <c r="E67" s="131"/>
      <c r="F67" s="131"/>
      <c r="G67" s="131"/>
      <c r="H67" s="79">
        <v>2</v>
      </c>
      <c r="I67" s="230" t="s">
        <v>297</v>
      </c>
      <c r="J67" s="230"/>
      <c r="K67" s="230"/>
      <c r="L67" s="230"/>
      <c r="M67" s="230"/>
      <c r="N67" s="230"/>
      <c r="O67" s="230"/>
      <c r="P67" s="230"/>
      <c r="Q67" s="230"/>
      <c r="R67" s="230"/>
      <c r="S67" s="230"/>
      <c r="T67" s="230"/>
      <c r="U67" s="187" t="s">
        <v>19</v>
      </c>
      <c r="V67" s="187"/>
      <c r="W67" s="187"/>
      <c r="X67" s="187"/>
      <c r="Y67" s="187"/>
      <c r="Z67" s="187"/>
      <c r="AA67" s="187"/>
      <c r="AB67" s="31" t="s">
        <v>20</v>
      </c>
      <c r="AC67" s="31" t="s">
        <v>20</v>
      </c>
    </row>
    <row r="68" spans="2:29" ht="15" customHeight="1" x14ac:dyDescent="0.15">
      <c r="B68" s="234"/>
      <c r="C68" s="131"/>
      <c r="D68" s="131"/>
      <c r="E68" s="131"/>
      <c r="F68" s="131"/>
      <c r="G68" s="131"/>
      <c r="H68" s="79">
        <v>3</v>
      </c>
      <c r="I68" s="230" t="s">
        <v>298</v>
      </c>
      <c r="J68" s="230"/>
      <c r="K68" s="230"/>
      <c r="L68" s="230"/>
      <c r="M68" s="230"/>
      <c r="N68" s="230"/>
      <c r="O68" s="230"/>
      <c r="P68" s="230"/>
      <c r="Q68" s="230"/>
      <c r="R68" s="230"/>
      <c r="S68" s="230"/>
      <c r="T68" s="230"/>
      <c r="U68" s="187" t="s">
        <v>19</v>
      </c>
      <c r="V68" s="187"/>
      <c r="W68" s="187"/>
      <c r="X68" s="187"/>
      <c r="Y68" s="187"/>
      <c r="Z68" s="187"/>
      <c r="AA68" s="187"/>
      <c r="AB68" s="31" t="s">
        <v>20</v>
      </c>
      <c r="AC68" s="31" t="s">
        <v>20</v>
      </c>
    </row>
    <row r="69" spans="2:29" ht="15" customHeight="1" x14ac:dyDescent="0.15">
      <c r="B69" s="234"/>
      <c r="C69" s="131"/>
      <c r="D69" s="131"/>
      <c r="E69" s="131"/>
      <c r="F69" s="131"/>
      <c r="G69" s="131"/>
      <c r="H69" s="79">
        <v>4</v>
      </c>
      <c r="I69" s="230" t="s">
        <v>299</v>
      </c>
      <c r="J69" s="230"/>
      <c r="K69" s="230"/>
      <c r="L69" s="230"/>
      <c r="M69" s="230"/>
      <c r="N69" s="230"/>
      <c r="O69" s="230"/>
      <c r="P69" s="230"/>
      <c r="Q69" s="230"/>
      <c r="R69" s="230"/>
      <c r="S69" s="230"/>
      <c r="T69" s="230"/>
      <c r="U69" s="187" t="s">
        <v>226</v>
      </c>
      <c r="V69" s="187"/>
      <c r="W69" s="187"/>
      <c r="X69" s="187"/>
      <c r="Y69" s="187"/>
      <c r="Z69" s="187"/>
      <c r="AA69" s="187"/>
      <c r="AB69" s="31" t="s">
        <v>20</v>
      </c>
      <c r="AC69" s="31" t="s">
        <v>20</v>
      </c>
    </row>
    <row r="70" spans="2:29" ht="15" customHeight="1" x14ac:dyDescent="0.15">
      <c r="B70" s="234"/>
      <c r="C70" s="131"/>
      <c r="D70" s="131"/>
      <c r="E70" s="131"/>
      <c r="F70" s="131"/>
      <c r="G70" s="131"/>
      <c r="H70" s="79">
        <v>5</v>
      </c>
      <c r="I70" s="230" t="s">
        <v>300</v>
      </c>
      <c r="J70" s="230"/>
      <c r="K70" s="230"/>
      <c r="L70" s="230"/>
      <c r="M70" s="230"/>
      <c r="N70" s="230"/>
      <c r="O70" s="230"/>
      <c r="P70" s="230"/>
      <c r="Q70" s="230"/>
      <c r="R70" s="230"/>
      <c r="S70" s="230"/>
      <c r="T70" s="230"/>
      <c r="U70" s="187" t="s">
        <v>226</v>
      </c>
      <c r="V70" s="187"/>
      <c r="W70" s="187"/>
      <c r="X70" s="187"/>
      <c r="Y70" s="187"/>
      <c r="Z70" s="187"/>
      <c r="AA70" s="187"/>
      <c r="AB70" s="31" t="s">
        <v>20</v>
      </c>
      <c r="AC70" s="31" t="s">
        <v>20</v>
      </c>
    </row>
    <row r="71" spans="2:29" ht="15" customHeight="1" x14ac:dyDescent="0.15">
      <c r="B71" s="234"/>
      <c r="C71" s="131"/>
      <c r="D71" s="131"/>
      <c r="E71" s="131"/>
      <c r="F71" s="131"/>
      <c r="G71" s="131"/>
      <c r="H71" s="79">
        <v>6</v>
      </c>
      <c r="I71" s="230" t="s">
        <v>301</v>
      </c>
      <c r="J71" s="230"/>
      <c r="K71" s="230"/>
      <c r="L71" s="230"/>
      <c r="M71" s="230"/>
      <c r="N71" s="230"/>
      <c r="O71" s="230"/>
      <c r="P71" s="230"/>
      <c r="Q71" s="230"/>
      <c r="R71" s="230"/>
      <c r="S71" s="230"/>
      <c r="T71" s="230"/>
      <c r="U71" s="187" t="s">
        <v>226</v>
      </c>
      <c r="V71" s="187"/>
      <c r="W71" s="187"/>
      <c r="X71" s="187"/>
      <c r="Y71" s="187"/>
      <c r="Z71" s="187"/>
      <c r="AA71" s="187"/>
      <c r="AB71" s="31" t="s">
        <v>20</v>
      </c>
      <c r="AC71" s="31" t="s">
        <v>20</v>
      </c>
    </row>
    <row r="72" spans="2:29" ht="15" customHeight="1" x14ac:dyDescent="0.15">
      <c r="B72" s="234"/>
      <c r="C72" s="131"/>
      <c r="D72" s="131"/>
      <c r="E72" s="131"/>
      <c r="F72" s="131"/>
      <c r="G72" s="131"/>
      <c r="H72" s="79">
        <v>7</v>
      </c>
      <c r="I72" s="231" t="s">
        <v>274</v>
      </c>
      <c r="J72" s="231"/>
      <c r="K72" s="231"/>
      <c r="L72" s="231"/>
      <c r="M72" s="231"/>
      <c r="N72" s="231"/>
      <c r="O72" s="231"/>
      <c r="P72" s="231"/>
      <c r="Q72" s="231"/>
      <c r="R72" s="231"/>
      <c r="S72" s="231"/>
      <c r="T72" s="231"/>
      <c r="U72" s="187" t="s">
        <v>228</v>
      </c>
      <c r="V72" s="187"/>
      <c r="W72" s="187"/>
      <c r="X72" s="187"/>
      <c r="Y72" s="187"/>
      <c r="Z72" s="187"/>
      <c r="AA72" s="187"/>
      <c r="AB72" s="31" t="s">
        <v>20</v>
      </c>
      <c r="AC72" s="31" t="s">
        <v>20</v>
      </c>
    </row>
    <row r="73" spans="2:29" ht="15" customHeight="1" x14ac:dyDescent="0.15">
      <c r="B73" s="234"/>
      <c r="C73" s="131"/>
      <c r="D73" s="131"/>
      <c r="E73" s="131"/>
      <c r="F73" s="131"/>
      <c r="G73" s="131"/>
      <c r="H73" s="79">
        <v>8</v>
      </c>
      <c r="I73" s="231" t="s">
        <v>275</v>
      </c>
      <c r="J73" s="231"/>
      <c r="K73" s="231"/>
      <c r="L73" s="231"/>
      <c r="M73" s="231"/>
      <c r="N73" s="231"/>
      <c r="O73" s="231"/>
      <c r="P73" s="231"/>
      <c r="Q73" s="231"/>
      <c r="R73" s="231"/>
      <c r="S73" s="231"/>
      <c r="T73" s="231"/>
      <c r="U73" s="187" t="s">
        <v>29</v>
      </c>
      <c r="V73" s="187"/>
      <c r="W73" s="187"/>
      <c r="X73" s="187"/>
      <c r="Y73" s="187"/>
      <c r="Z73" s="187"/>
      <c r="AA73" s="187"/>
      <c r="AB73" s="31" t="s">
        <v>20</v>
      </c>
      <c r="AC73" s="31" t="s">
        <v>20</v>
      </c>
    </row>
    <row r="74" spans="2:29" ht="15" customHeight="1" x14ac:dyDescent="0.15">
      <c r="B74" s="234"/>
      <c r="C74" s="131"/>
      <c r="D74" s="131"/>
      <c r="E74" s="131"/>
      <c r="F74" s="131"/>
      <c r="G74" s="131"/>
      <c r="H74" s="79">
        <v>9</v>
      </c>
      <c r="I74" s="195" t="s">
        <v>276</v>
      </c>
      <c r="J74" s="195"/>
      <c r="K74" s="195"/>
      <c r="L74" s="195"/>
      <c r="M74" s="195"/>
      <c r="N74" s="195"/>
      <c r="O74" s="195"/>
      <c r="P74" s="195"/>
      <c r="Q74" s="195"/>
      <c r="R74" s="195"/>
      <c r="S74" s="195"/>
      <c r="T74" s="195"/>
      <c r="U74" s="187" t="s">
        <v>228</v>
      </c>
      <c r="V74" s="187"/>
      <c r="W74" s="187"/>
      <c r="X74" s="187"/>
      <c r="Y74" s="187"/>
      <c r="Z74" s="187"/>
      <c r="AA74" s="187"/>
      <c r="AB74" s="31" t="s">
        <v>20</v>
      </c>
      <c r="AC74" s="31" t="s">
        <v>20</v>
      </c>
    </row>
    <row r="75" spans="2:29" ht="15" customHeight="1" x14ac:dyDescent="0.15">
      <c r="B75" s="234"/>
      <c r="C75" s="245"/>
      <c r="D75" s="245"/>
      <c r="E75" s="245"/>
      <c r="F75" s="245"/>
      <c r="G75" s="245"/>
      <c r="H75" s="89">
        <v>10</v>
      </c>
      <c r="I75" s="195" t="s">
        <v>277</v>
      </c>
      <c r="J75" s="195"/>
      <c r="K75" s="195"/>
      <c r="L75" s="195"/>
      <c r="M75" s="195"/>
      <c r="N75" s="195"/>
      <c r="O75" s="195"/>
      <c r="P75" s="195"/>
      <c r="Q75" s="195"/>
      <c r="R75" s="195"/>
      <c r="S75" s="195"/>
      <c r="T75" s="195"/>
      <c r="U75" s="187" t="s">
        <v>228</v>
      </c>
      <c r="V75" s="187"/>
      <c r="W75" s="187"/>
      <c r="X75" s="187"/>
      <c r="Y75" s="187"/>
      <c r="Z75" s="187"/>
      <c r="AA75" s="187"/>
      <c r="AB75" s="31" t="s">
        <v>20</v>
      </c>
      <c r="AC75" s="31" t="s">
        <v>20</v>
      </c>
    </row>
    <row r="76" spans="2:29" ht="15" customHeight="1" x14ac:dyDescent="0.15">
      <c r="B76" s="134">
        <v>10</v>
      </c>
      <c r="C76" s="249" t="s">
        <v>302</v>
      </c>
      <c r="D76" s="250"/>
      <c r="E76" s="250"/>
      <c r="F76" s="250"/>
      <c r="G76" s="250"/>
      <c r="H76" s="79">
        <v>1</v>
      </c>
      <c r="I76" s="231" t="s">
        <v>303</v>
      </c>
      <c r="J76" s="231"/>
      <c r="K76" s="231"/>
      <c r="L76" s="231"/>
      <c r="M76" s="231"/>
      <c r="N76" s="231"/>
      <c r="O76" s="231"/>
      <c r="P76" s="231"/>
      <c r="Q76" s="231"/>
      <c r="R76" s="231"/>
      <c r="S76" s="231"/>
      <c r="T76" s="231"/>
      <c r="U76" s="187" t="s">
        <v>304</v>
      </c>
      <c r="V76" s="187"/>
      <c r="W76" s="187"/>
      <c r="X76" s="187"/>
      <c r="Y76" s="187"/>
      <c r="Z76" s="187"/>
      <c r="AA76" s="187"/>
      <c r="AB76" s="31" t="s">
        <v>20</v>
      </c>
      <c r="AC76" s="31" t="s">
        <v>20</v>
      </c>
    </row>
    <row r="77" spans="2:29" ht="30" customHeight="1" x14ac:dyDescent="0.15">
      <c r="B77" s="134"/>
      <c r="C77" s="249"/>
      <c r="D77" s="250"/>
      <c r="E77" s="250"/>
      <c r="F77" s="250"/>
      <c r="G77" s="250"/>
      <c r="H77" s="79">
        <v>2</v>
      </c>
      <c r="I77" s="231" t="s">
        <v>305</v>
      </c>
      <c r="J77" s="231"/>
      <c r="K77" s="231"/>
      <c r="L77" s="231"/>
      <c r="M77" s="231"/>
      <c r="N77" s="231"/>
      <c r="O77" s="231"/>
      <c r="P77" s="231"/>
      <c r="Q77" s="231"/>
      <c r="R77" s="231"/>
      <c r="S77" s="231"/>
      <c r="T77" s="231"/>
      <c r="U77" s="187" t="s">
        <v>306</v>
      </c>
      <c r="V77" s="187"/>
      <c r="W77" s="187"/>
      <c r="X77" s="187"/>
      <c r="Y77" s="187"/>
      <c r="Z77" s="187"/>
      <c r="AA77" s="187"/>
      <c r="AB77" s="31" t="s">
        <v>20</v>
      </c>
      <c r="AC77" s="31" t="s">
        <v>20</v>
      </c>
    </row>
    <row r="78" spans="2:29" ht="15" customHeight="1" x14ac:dyDescent="0.15">
      <c r="B78" s="134"/>
      <c r="C78" s="249"/>
      <c r="D78" s="250"/>
      <c r="E78" s="250"/>
      <c r="F78" s="250"/>
      <c r="G78" s="250"/>
      <c r="H78" s="79">
        <v>3</v>
      </c>
      <c r="I78" s="231" t="s">
        <v>307</v>
      </c>
      <c r="J78" s="231"/>
      <c r="K78" s="231"/>
      <c r="L78" s="231"/>
      <c r="M78" s="231"/>
      <c r="N78" s="231"/>
      <c r="O78" s="231"/>
      <c r="P78" s="231"/>
      <c r="Q78" s="231"/>
      <c r="R78" s="231"/>
      <c r="S78" s="231"/>
      <c r="T78" s="231"/>
      <c r="U78" s="187" t="s">
        <v>308</v>
      </c>
      <c r="V78" s="187"/>
      <c r="W78" s="187"/>
      <c r="X78" s="187"/>
      <c r="Y78" s="187"/>
      <c r="Z78" s="187"/>
      <c r="AA78" s="187"/>
      <c r="AB78" s="31" t="s">
        <v>20</v>
      </c>
      <c r="AC78" s="31" t="s">
        <v>20</v>
      </c>
    </row>
    <row r="79" spans="2:29" ht="15" customHeight="1" x14ac:dyDescent="0.15">
      <c r="B79" s="134"/>
      <c r="C79" s="249"/>
      <c r="D79" s="250"/>
      <c r="E79" s="250"/>
      <c r="F79" s="250"/>
      <c r="G79" s="250"/>
      <c r="H79" s="79">
        <v>4</v>
      </c>
      <c r="I79" s="231" t="s">
        <v>309</v>
      </c>
      <c r="J79" s="231"/>
      <c r="K79" s="231"/>
      <c r="L79" s="231"/>
      <c r="M79" s="231"/>
      <c r="N79" s="231"/>
      <c r="O79" s="231"/>
      <c r="P79" s="231"/>
      <c r="Q79" s="231"/>
      <c r="R79" s="231"/>
      <c r="S79" s="231"/>
      <c r="T79" s="231"/>
      <c r="U79" s="187" t="s">
        <v>308</v>
      </c>
      <c r="V79" s="187"/>
      <c r="W79" s="187"/>
      <c r="X79" s="187"/>
      <c r="Y79" s="187"/>
      <c r="Z79" s="187"/>
      <c r="AA79" s="187"/>
      <c r="AB79" s="31" t="s">
        <v>20</v>
      </c>
      <c r="AC79" s="31" t="s">
        <v>20</v>
      </c>
    </row>
    <row r="80" spans="2:29" ht="15" customHeight="1" x14ac:dyDescent="0.15">
      <c r="B80" s="134"/>
      <c r="C80" s="249"/>
      <c r="D80" s="250"/>
      <c r="E80" s="250"/>
      <c r="F80" s="250"/>
      <c r="G80" s="250"/>
      <c r="H80" s="79">
        <v>5</v>
      </c>
      <c r="I80" s="231" t="s">
        <v>310</v>
      </c>
      <c r="J80" s="231"/>
      <c r="K80" s="231"/>
      <c r="L80" s="231"/>
      <c r="M80" s="231"/>
      <c r="N80" s="231"/>
      <c r="O80" s="231"/>
      <c r="P80" s="231"/>
      <c r="Q80" s="231"/>
      <c r="R80" s="231"/>
      <c r="S80" s="231"/>
      <c r="T80" s="231"/>
      <c r="U80" s="187" t="s">
        <v>308</v>
      </c>
      <c r="V80" s="187"/>
      <c r="W80" s="187"/>
      <c r="X80" s="187"/>
      <c r="Y80" s="187"/>
      <c r="Z80" s="187"/>
      <c r="AA80" s="187"/>
      <c r="AB80" s="31" t="s">
        <v>20</v>
      </c>
      <c r="AC80" s="31" t="s">
        <v>20</v>
      </c>
    </row>
    <row r="81" spans="1:29" ht="15" customHeight="1" x14ac:dyDescent="0.15">
      <c r="B81" s="134"/>
      <c r="C81" s="249"/>
      <c r="D81" s="250"/>
      <c r="E81" s="250"/>
      <c r="F81" s="250"/>
      <c r="G81" s="250"/>
      <c r="H81" s="79">
        <v>6</v>
      </c>
      <c r="I81" s="231" t="s">
        <v>311</v>
      </c>
      <c r="J81" s="231"/>
      <c r="K81" s="231"/>
      <c r="L81" s="231"/>
      <c r="M81" s="231"/>
      <c r="N81" s="231"/>
      <c r="O81" s="231"/>
      <c r="P81" s="231"/>
      <c r="Q81" s="231"/>
      <c r="R81" s="231"/>
      <c r="S81" s="231"/>
      <c r="T81" s="231"/>
      <c r="U81" s="187" t="s">
        <v>308</v>
      </c>
      <c r="V81" s="187"/>
      <c r="W81" s="187"/>
      <c r="X81" s="187"/>
      <c r="Y81" s="187"/>
      <c r="Z81" s="187"/>
      <c r="AA81" s="187"/>
      <c r="AB81" s="31" t="s">
        <v>20</v>
      </c>
      <c r="AC81" s="31" t="s">
        <v>20</v>
      </c>
    </row>
    <row r="82" spans="1:29" ht="15" customHeight="1" x14ac:dyDescent="0.15">
      <c r="B82" s="134"/>
      <c r="C82" s="249"/>
      <c r="D82" s="250"/>
      <c r="E82" s="250"/>
      <c r="F82" s="250"/>
      <c r="G82" s="250"/>
      <c r="H82" s="79">
        <v>7</v>
      </c>
      <c r="I82" s="231" t="s">
        <v>312</v>
      </c>
      <c r="J82" s="231"/>
      <c r="K82" s="231"/>
      <c r="L82" s="231"/>
      <c r="M82" s="231"/>
      <c r="N82" s="231"/>
      <c r="O82" s="231"/>
      <c r="P82" s="231"/>
      <c r="Q82" s="231"/>
      <c r="R82" s="231"/>
      <c r="S82" s="231"/>
      <c r="T82" s="231"/>
      <c r="U82" s="187" t="s">
        <v>313</v>
      </c>
      <c r="V82" s="187"/>
      <c r="W82" s="187"/>
      <c r="X82" s="187"/>
      <c r="Y82" s="187"/>
      <c r="Z82" s="187"/>
      <c r="AA82" s="187"/>
      <c r="AB82" s="31" t="s">
        <v>20</v>
      </c>
      <c r="AC82" s="31" t="s">
        <v>20</v>
      </c>
    </row>
    <row r="83" spans="1:29" ht="15" customHeight="1" x14ac:dyDescent="0.15">
      <c r="A83" s="4"/>
      <c r="B83" s="134"/>
      <c r="C83" s="249"/>
      <c r="D83" s="250"/>
      <c r="E83" s="250"/>
      <c r="F83" s="250"/>
      <c r="G83" s="250"/>
      <c r="H83" s="79">
        <v>8</v>
      </c>
      <c r="I83" s="231" t="s">
        <v>314</v>
      </c>
      <c r="J83" s="231"/>
      <c r="K83" s="231"/>
      <c r="L83" s="231"/>
      <c r="M83" s="231"/>
      <c r="N83" s="231"/>
      <c r="O83" s="231"/>
      <c r="P83" s="231"/>
      <c r="Q83" s="231"/>
      <c r="R83" s="231"/>
      <c r="S83" s="231"/>
      <c r="T83" s="231"/>
      <c r="U83" s="187" t="s">
        <v>226</v>
      </c>
      <c r="V83" s="187"/>
      <c r="W83" s="187"/>
      <c r="X83" s="187"/>
      <c r="Y83" s="187"/>
      <c r="Z83" s="187"/>
      <c r="AA83" s="187"/>
      <c r="AB83" s="31" t="s">
        <v>20</v>
      </c>
      <c r="AC83" s="31" t="s">
        <v>20</v>
      </c>
    </row>
    <row r="84" spans="1:29" ht="15" customHeight="1" x14ac:dyDescent="0.15">
      <c r="A84" s="4"/>
      <c r="B84" s="134"/>
      <c r="C84" s="249"/>
      <c r="D84" s="250"/>
      <c r="E84" s="250"/>
      <c r="F84" s="250"/>
      <c r="G84" s="250"/>
      <c r="H84" s="87">
        <v>9</v>
      </c>
      <c r="I84" s="231" t="s">
        <v>315</v>
      </c>
      <c r="J84" s="231"/>
      <c r="K84" s="231"/>
      <c r="L84" s="231"/>
      <c r="M84" s="231"/>
      <c r="N84" s="231"/>
      <c r="O84" s="231"/>
      <c r="P84" s="231"/>
      <c r="Q84" s="231"/>
      <c r="R84" s="231"/>
      <c r="S84" s="231"/>
      <c r="T84" s="231"/>
      <c r="U84" s="187" t="s">
        <v>316</v>
      </c>
      <c r="V84" s="187"/>
      <c r="W84" s="187"/>
      <c r="X84" s="187"/>
      <c r="Y84" s="187"/>
      <c r="Z84" s="187"/>
      <c r="AA84" s="187"/>
      <c r="AB84" s="31" t="s">
        <v>20</v>
      </c>
      <c r="AC84" s="31" t="s">
        <v>20</v>
      </c>
    </row>
    <row r="85" spans="1:29" ht="30" customHeight="1" x14ac:dyDescent="0.15">
      <c r="A85" s="4"/>
      <c r="B85" s="134"/>
      <c r="C85" s="249"/>
      <c r="D85" s="250"/>
      <c r="E85" s="250"/>
      <c r="F85" s="250"/>
      <c r="G85" s="250"/>
      <c r="H85" s="97">
        <v>10</v>
      </c>
      <c r="I85" s="231" t="s">
        <v>317</v>
      </c>
      <c r="J85" s="231"/>
      <c r="K85" s="231"/>
      <c r="L85" s="231"/>
      <c r="M85" s="231"/>
      <c r="N85" s="231"/>
      <c r="O85" s="231"/>
      <c r="P85" s="231"/>
      <c r="Q85" s="231"/>
      <c r="R85" s="231"/>
      <c r="S85" s="231"/>
      <c r="T85" s="231"/>
      <c r="U85" s="187" t="s">
        <v>304</v>
      </c>
      <c r="V85" s="187"/>
      <c r="W85" s="187"/>
      <c r="X85" s="187"/>
      <c r="Y85" s="187"/>
      <c r="Z85" s="187"/>
      <c r="AA85" s="187"/>
      <c r="AB85" s="31" t="s">
        <v>20</v>
      </c>
      <c r="AC85" s="31" t="s">
        <v>20</v>
      </c>
    </row>
    <row r="86" spans="1:29" ht="30" customHeight="1" x14ac:dyDescent="0.15">
      <c r="A86" s="4"/>
      <c r="B86" s="134"/>
      <c r="C86" s="249"/>
      <c r="D86" s="250"/>
      <c r="E86" s="250"/>
      <c r="F86" s="250"/>
      <c r="G86" s="250"/>
      <c r="H86" s="97">
        <v>11</v>
      </c>
      <c r="I86" s="231" t="s">
        <v>318</v>
      </c>
      <c r="J86" s="231"/>
      <c r="K86" s="231"/>
      <c r="L86" s="231"/>
      <c r="M86" s="231"/>
      <c r="N86" s="231"/>
      <c r="O86" s="231"/>
      <c r="P86" s="231"/>
      <c r="Q86" s="231"/>
      <c r="R86" s="231"/>
      <c r="S86" s="231"/>
      <c r="T86" s="231"/>
      <c r="U86" s="187" t="s">
        <v>319</v>
      </c>
      <c r="V86" s="187"/>
      <c r="W86" s="187"/>
      <c r="X86" s="187"/>
      <c r="Y86" s="187"/>
      <c r="Z86" s="187"/>
      <c r="AA86" s="187"/>
      <c r="AB86" s="31" t="s">
        <v>20</v>
      </c>
      <c r="AC86" s="31" t="s">
        <v>20</v>
      </c>
    </row>
    <row r="87" spans="1:29" ht="30" customHeight="1" x14ac:dyDescent="0.15">
      <c r="A87" s="4"/>
      <c r="B87" s="134"/>
      <c r="C87" s="249"/>
      <c r="D87" s="250"/>
      <c r="E87" s="250"/>
      <c r="F87" s="250"/>
      <c r="G87" s="250"/>
      <c r="H87" s="97">
        <v>12</v>
      </c>
      <c r="I87" s="231" t="s">
        <v>320</v>
      </c>
      <c r="J87" s="231"/>
      <c r="K87" s="231"/>
      <c r="L87" s="231"/>
      <c r="M87" s="231"/>
      <c r="N87" s="231"/>
      <c r="O87" s="231"/>
      <c r="P87" s="231"/>
      <c r="Q87" s="231"/>
      <c r="R87" s="231"/>
      <c r="S87" s="231"/>
      <c r="T87" s="231"/>
      <c r="U87" s="187" t="s">
        <v>226</v>
      </c>
      <c r="V87" s="187"/>
      <c r="W87" s="187"/>
      <c r="X87" s="187"/>
      <c r="Y87" s="187"/>
      <c r="Z87" s="187"/>
      <c r="AA87" s="187"/>
      <c r="AB87" s="31" t="s">
        <v>20</v>
      </c>
      <c r="AC87" s="31" t="s">
        <v>20</v>
      </c>
    </row>
    <row r="88" spans="1:29" ht="15" customHeight="1" x14ac:dyDescent="0.15">
      <c r="A88" s="4"/>
      <c r="B88" s="134"/>
      <c r="C88" s="249"/>
      <c r="D88" s="250"/>
      <c r="E88" s="250"/>
      <c r="F88" s="250"/>
      <c r="G88" s="250"/>
      <c r="H88" s="97">
        <v>13</v>
      </c>
      <c r="I88" s="231" t="s">
        <v>321</v>
      </c>
      <c r="J88" s="231"/>
      <c r="K88" s="231"/>
      <c r="L88" s="231"/>
      <c r="M88" s="231"/>
      <c r="N88" s="231"/>
      <c r="O88" s="231"/>
      <c r="P88" s="231"/>
      <c r="Q88" s="231"/>
      <c r="R88" s="231"/>
      <c r="S88" s="231"/>
      <c r="T88" s="231"/>
      <c r="U88" s="187" t="s">
        <v>322</v>
      </c>
      <c r="V88" s="187"/>
      <c r="W88" s="187"/>
      <c r="X88" s="187"/>
      <c r="Y88" s="187"/>
      <c r="Z88" s="187"/>
      <c r="AA88" s="187"/>
      <c r="AB88" s="31" t="s">
        <v>20</v>
      </c>
      <c r="AC88" s="31" t="s">
        <v>20</v>
      </c>
    </row>
    <row r="89" spans="1:29" ht="30" customHeight="1" x14ac:dyDescent="0.15">
      <c r="A89" s="4"/>
      <c r="B89" s="134"/>
      <c r="C89" s="249"/>
      <c r="D89" s="250"/>
      <c r="E89" s="250"/>
      <c r="F89" s="250"/>
      <c r="G89" s="250"/>
      <c r="H89" s="97">
        <v>14</v>
      </c>
      <c r="I89" s="231" t="s">
        <v>323</v>
      </c>
      <c r="J89" s="231"/>
      <c r="K89" s="231"/>
      <c r="L89" s="231"/>
      <c r="M89" s="231"/>
      <c r="N89" s="231"/>
      <c r="O89" s="231"/>
      <c r="P89" s="231"/>
      <c r="Q89" s="231"/>
      <c r="R89" s="231"/>
      <c r="S89" s="231"/>
      <c r="T89" s="231"/>
      <c r="U89" s="187" t="s">
        <v>324</v>
      </c>
      <c r="V89" s="187"/>
      <c r="W89" s="187"/>
      <c r="X89" s="187"/>
      <c r="Y89" s="187"/>
      <c r="Z89" s="187"/>
      <c r="AA89" s="187"/>
      <c r="AB89" s="31" t="s">
        <v>20</v>
      </c>
      <c r="AC89" s="31" t="s">
        <v>20</v>
      </c>
    </row>
    <row r="90" spans="1:29" ht="30" customHeight="1" x14ac:dyDescent="0.15">
      <c r="A90" s="4"/>
      <c r="B90" s="134"/>
      <c r="C90" s="249"/>
      <c r="D90" s="250"/>
      <c r="E90" s="250"/>
      <c r="F90" s="250"/>
      <c r="G90" s="250"/>
      <c r="H90" s="97">
        <v>15</v>
      </c>
      <c r="I90" s="231" t="s">
        <v>325</v>
      </c>
      <c r="J90" s="231"/>
      <c r="K90" s="231"/>
      <c r="L90" s="231"/>
      <c r="M90" s="231"/>
      <c r="N90" s="231"/>
      <c r="O90" s="231"/>
      <c r="P90" s="231"/>
      <c r="Q90" s="231"/>
      <c r="R90" s="231"/>
      <c r="S90" s="231"/>
      <c r="T90" s="231"/>
      <c r="U90" s="140" t="s">
        <v>308</v>
      </c>
      <c r="V90" s="140"/>
      <c r="W90" s="140"/>
      <c r="X90" s="140"/>
      <c r="Y90" s="140"/>
      <c r="Z90" s="140"/>
      <c r="AA90" s="140"/>
      <c r="AB90" s="31" t="s">
        <v>20</v>
      </c>
      <c r="AC90" s="31" t="s">
        <v>20</v>
      </c>
    </row>
    <row r="91" spans="1:29" ht="30" customHeight="1" x14ac:dyDescent="0.15">
      <c r="A91" s="4"/>
      <c r="B91" s="134"/>
      <c r="C91" s="249"/>
      <c r="D91" s="250"/>
      <c r="E91" s="250"/>
      <c r="F91" s="250"/>
      <c r="G91" s="250"/>
      <c r="H91" s="79">
        <v>16</v>
      </c>
      <c r="I91" s="231" t="s">
        <v>326</v>
      </c>
      <c r="J91" s="231"/>
      <c r="K91" s="231"/>
      <c r="L91" s="231"/>
      <c r="M91" s="231"/>
      <c r="N91" s="231"/>
      <c r="O91" s="231"/>
      <c r="P91" s="231"/>
      <c r="Q91" s="231"/>
      <c r="R91" s="231"/>
      <c r="S91" s="231"/>
      <c r="T91" s="231"/>
      <c r="U91" s="140" t="s">
        <v>313</v>
      </c>
      <c r="V91" s="140"/>
      <c r="W91" s="140"/>
      <c r="X91" s="140"/>
      <c r="Y91" s="140"/>
      <c r="Z91" s="140"/>
      <c r="AA91" s="140"/>
      <c r="AB91" s="31" t="s">
        <v>20</v>
      </c>
      <c r="AC91" s="31" t="s">
        <v>20</v>
      </c>
    </row>
    <row r="92" spans="1:29" ht="30" customHeight="1" x14ac:dyDescent="0.15">
      <c r="A92" s="4"/>
      <c r="B92" s="134"/>
      <c r="C92" s="249"/>
      <c r="D92" s="250"/>
      <c r="E92" s="250"/>
      <c r="F92" s="250"/>
      <c r="G92" s="250"/>
      <c r="H92" s="79">
        <v>17</v>
      </c>
      <c r="I92" s="231" t="s">
        <v>327</v>
      </c>
      <c r="J92" s="231"/>
      <c r="K92" s="231"/>
      <c r="L92" s="231"/>
      <c r="M92" s="231"/>
      <c r="N92" s="231"/>
      <c r="O92" s="231"/>
      <c r="P92" s="231"/>
      <c r="Q92" s="231"/>
      <c r="R92" s="231"/>
      <c r="S92" s="231"/>
      <c r="T92" s="231"/>
      <c r="U92" s="187" t="s">
        <v>328</v>
      </c>
      <c r="V92" s="187"/>
      <c r="W92" s="187"/>
      <c r="X92" s="187"/>
      <c r="Y92" s="187"/>
      <c r="Z92" s="187"/>
      <c r="AA92" s="187"/>
      <c r="AB92" s="31" t="s">
        <v>20</v>
      </c>
      <c r="AC92" s="31" t="s">
        <v>20</v>
      </c>
    </row>
    <row r="93" spans="1:29" ht="30" customHeight="1" x14ac:dyDescent="0.15">
      <c r="A93" s="4"/>
      <c r="B93" s="134"/>
      <c r="C93" s="249"/>
      <c r="D93" s="250"/>
      <c r="E93" s="250"/>
      <c r="F93" s="250"/>
      <c r="G93" s="250"/>
      <c r="H93" s="79">
        <v>18</v>
      </c>
      <c r="I93" s="232" t="s">
        <v>329</v>
      </c>
      <c r="J93" s="232"/>
      <c r="K93" s="232"/>
      <c r="L93" s="232"/>
      <c r="M93" s="232"/>
      <c r="N93" s="232"/>
      <c r="O93" s="232"/>
      <c r="P93" s="232"/>
      <c r="Q93" s="232"/>
      <c r="R93" s="232"/>
      <c r="S93" s="232"/>
      <c r="T93" s="232"/>
      <c r="U93" s="187" t="s">
        <v>328</v>
      </c>
      <c r="V93" s="187"/>
      <c r="W93" s="187"/>
      <c r="X93" s="187"/>
      <c r="Y93" s="187"/>
      <c r="Z93" s="187"/>
      <c r="AA93" s="187"/>
      <c r="AB93" s="31" t="s">
        <v>20</v>
      </c>
      <c r="AC93" s="31" t="s">
        <v>20</v>
      </c>
    </row>
    <row r="94" spans="1:29" ht="30" customHeight="1" x14ac:dyDescent="0.15">
      <c r="A94" s="4"/>
      <c r="B94" s="134"/>
      <c r="C94" s="249"/>
      <c r="D94" s="250"/>
      <c r="E94" s="250"/>
      <c r="F94" s="250"/>
      <c r="G94" s="250"/>
      <c r="H94" s="79">
        <v>19</v>
      </c>
      <c r="I94" s="231" t="s">
        <v>330</v>
      </c>
      <c r="J94" s="231"/>
      <c r="K94" s="231"/>
      <c r="L94" s="231"/>
      <c r="M94" s="231"/>
      <c r="N94" s="231"/>
      <c r="O94" s="231"/>
      <c r="P94" s="231"/>
      <c r="Q94" s="231"/>
      <c r="R94" s="231"/>
      <c r="S94" s="231"/>
      <c r="T94" s="231"/>
      <c r="U94" s="187" t="s">
        <v>308</v>
      </c>
      <c r="V94" s="187"/>
      <c r="W94" s="187"/>
      <c r="X94" s="187"/>
      <c r="Y94" s="187"/>
      <c r="Z94" s="187"/>
      <c r="AA94" s="187"/>
      <c r="AB94" s="31" t="s">
        <v>20</v>
      </c>
      <c r="AC94" s="31" t="s">
        <v>20</v>
      </c>
    </row>
    <row r="95" spans="1:29" ht="30" customHeight="1" x14ac:dyDescent="0.15">
      <c r="A95" s="4"/>
      <c r="B95" s="134"/>
      <c r="C95" s="249"/>
      <c r="D95" s="250"/>
      <c r="E95" s="250"/>
      <c r="F95" s="250"/>
      <c r="G95" s="250"/>
      <c r="H95" s="79">
        <v>20</v>
      </c>
      <c r="I95" s="231" t="s">
        <v>331</v>
      </c>
      <c r="J95" s="231"/>
      <c r="K95" s="231"/>
      <c r="L95" s="231"/>
      <c r="M95" s="231"/>
      <c r="N95" s="231"/>
      <c r="O95" s="231"/>
      <c r="P95" s="231"/>
      <c r="Q95" s="231"/>
      <c r="R95" s="231"/>
      <c r="S95" s="231"/>
      <c r="T95" s="231"/>
      <c r="U95" s="187" t="s">
        <v>316</v>
      </c>
      <c r="V95" s="187"/>
      <c r="W95" s="187"/>
      <c r="X95" s="187"/>
      <c r="Y95" s="187"/>
      <c r="Z95" s="187"/>
      <c r="AA95" s="187"/>
      <c r="AB95" s="31" t="s">
        <v>20</v>
      </c>
      <c r="AC95" s="31" t="s">
        <v>20</v>
      </c>
    </row>
    <row r="96" spans="1:29" ht="30" customHeight="1" x14ac:dyDescent="0.15">
      <c r="A96" s="4"/>
      <c r="B96" s="134"/>
      <c r="C96" s="249"/>
      <c r="D96" s="250"/>
      <c r="E96" s="250"/>
      <c r="F96" s="250"/>
      <c r="G96" s="250"/>
      <c r="H96" s="79">
        <v>21</v>
      </c>
      <c r="I96" s="231" t="s">
        <v>332</v>
      </c>
      <c r="J96" s="231"/>
      <c r="K96" s="231"/>
      <c r="L96" s="231"/>
      <c r="M96" s="231"/>
      <c r="N96" s="231"/>
      <c r="O96" s="231"/>
      <c r="P96" s="231"/>
      <c r="Q96" s="231"/>
      <c r="R96" s="231"/>
      <c r="S96" s="231"/>
      <c r="T96" s="231"/>
      <c r="U96" s="187" t="s">
        <v>333</v>
      </c>
      <c r="V96" s="187"/>
      <c r="W96" s="187"/>
      <c r="X96" s="187"/>
      <c r="Y96" s="187"/>
      <c r="Z96" s="187"/>
      <c r="AA96" s="187"/>
      <c r="AB96" s="31" t="s">
        <v>20</v>
      </c>
      <c r="AC96" s="31" t="s">
        <v>20</v>
      </c>
    </row>
    <row r="97" spans="1:29" ht="30" customHeight="1" x14ac:dyDescent="0.15">
      <c r="A97" s="4"/>
      <c r="B97" s="134"/>
      <c r="C97" s="249"/>
      <c r="D97" s="250"/>
      <c r="E97" s="250"/>
      <c r="F97" s="250"/>
      <c r="G97" s="250"/>
      <c r="H97" s="79">
        <v>22</v>
      </c>
      <c r="I97" s="231" t="s">
        <v>334</v>
      </c>
      <c r="J97" s="231"/>
      <c r="K97" s="231"/>
      <c r="L97" s="231"/>
      <c r="M97" s="231"/>
      <c r="N97" s="231"/>
      <c r="O97" s="231"/>
      <c r="P97" s="231"/>
      <c r="Q97" s="231"/>
      <c r="R97" s="231"/>
      <c r="S97" s="231"/>
      <c r="T97" s="231"/>
      <c r="U97" s="140" t="s">
        <v>228</v>
      </c>
      <c r="V97" s="140"/>
      <c r="W97" s="140"/>
      <c r="X97" s="140"/>
      <c r="Y97" s="140"/>
      <c r="Z97" s="140"/>
      <c r="AA97" s="140"/>
      <c r="AB97" s="31" t="s">
        <v>20</v>
      </c>
      <c r="AC97" s="31" t="s">
        <v>20</v>
      </c>
    </row>
    <row r="98" spans="1:29" ht="30" customHeight="1" x14ac:dyDescent="0.15">
      <c r="A98" s="4"/>
      <c r="B98" s="134"/>
      <c r="C98" s="249"/>
      <c r="D98" s="250"/>
      <c r="E98" s="250"/>
      <c r="F98" s="250"/>
      <c r="G98" s="250"/>
      <c r="H98" s="79">
        <v>23</v>
      </c>
      <c r="I98" s="231" t="s">
        <v>335</v>
      </c>
      <c r="J98" s="231"/>
      <c r="K98" s="231"/>
      <c r="L98" s="231"/>
      <c r="M98" s="231"/>
      <c r="N98" s="231"/>
      <c r="O98" s="231"/>
      <c r="P98" s="231"/>
      <c r="Q98" s="231"/>
      <c r="R98" s="231"/>
      <c r="S98" s="231"/>
      <c r="T98" s="231"/>
      <c r="U98" s="187" t="s">
        <v>19</v>
      </c>
      <c r="V98" s="187"/>
      <c r="W98" s="187"/>
      <c r="X98" s="187"/>
      <c r="Y98" s="187"/>
      <c r="Z98" s="187"/>
      <c r="AA98" s="187"/>
      <c r="AB98" s="31" t="s">
        <v>20</v>
      </c>
      <c r="AC98" s="31" t="s">
        <v>20</v>
      </c>
    </row>
    <row r="99" spans="1:29" ht="30" customHeight="1" x14ac:dyDescent="0.15">
      <c r="A99" s="4"/>
      <c r="B99" s="134"/>
      <c r="C99" s="249"/>
      <c r="D99" s="250"/>
      <c r="E99" s="250"/>
      <c r="F99" s="250"/>
      <c r="G99" s="250"/>
      <c r="H99" s="79">
        <v>24</v>
      </c>
      <c r="I99" s="231" t="s">
        <v>336</v>
      </c>
      <c r="J99" s="231"/>
      <c r="K99" s="231"/>
      <c r="L99" s="231"/>
      <c r="M99" s="231"/>
      <c r="N99" s="231"/>
      <c r="O99" s="231"/>
      <c r="P99" s="231"/>
      <c r="Q99" s="231"/>
      <c r="R99" s="231"/>
      <c r="S99" s="231"/>
      <c r="T99" s="231"/>
      <c r="U99" s="187" t="s">
        <v>226</v>
      </c>
      <c r="V99" s="187"/>
      <c r="W99" s="187"/>
      <c r="X99" s="187"/>
      <c r="Y99" s="187"/>
      <c r="Z99" s="187"/>
      <c r="AA99" s="187"/>
      <c r="AB99" s="31" t="s">
        <v>20</v>
      </c>
      <c r="AC99" s="31" t="s">
        <v>20</v>
      </c>
    </row>
    <row r="100" spans="1:29" ht="30" customHeight="1" x14ac:dyDescent="0.15">
      <c r="A100" s="4"/>
      <c r="B100" s="134"/>
      <c r="C100" s="249"/>
      <c r="D100" s="250"/>
      <c r="E100" s="250"/>
      <c r="F100" s="250"/>
      <c r="G100" s="250"/>
      <c r="H100" s="79">
        <v>25</v>
      </c>
      <c r="I100" s="231" t="s">
        <v>337</v>
      </c>
      <c r="J100" s="231"/>
      <c r="K100" s="231"/>
      <c r="L100" s="231"/>
      <c r="M100" s="231"/>
      <c r="N100" s="231"/>
      <c r="O100" s="231"/>
      <c r="P100" s="231"/>
      <c r="Q100" s="231"/>
      <c r="R100" s="231"/>
      <c r="S100" s="231"/>
      <c r="T100" s="231"/>
      <c r="U100" s="187" t="s">
        <v>226</v>
      </c>
      <c r="V100" s="187"/>
      <c r="W100" s="187"/>
      <c r="X100" s="187"/>
      <c r="Y100" s="187"/>
      <c r="Z100" s="187"/>
      <c r="AA100" s="187"/>
      <c r="AB100" s="31" t="s">
        <v>20</v>
      </c>
      <c r="AC100" s="31" t="s">
        <v>20</v>
      </c>
    </row>
    <row r="101" spans="1:29" ht="30" customHeight="1" x14ac:dyDescent="0.15">
      <c r="A101" s="4"/>
      <c r="B101" s="134"/>
      <c r="C101" s="249"/>
      <c r="D101" s="250"/>
      <c r="E101" s="250"/>
      <c r="F101" s="250"/>
      <c r="G101" s="250"/>
      <c r="H101" s="79">
        <v>26</v>
      </c>
      <c r="I101" s="231" t="s">
        <v>338</v>
      </c>
      <c r="J101" s="231"/>
      <c r="K101" s="231"/>
      <c r="L101" s="231"/>
      <c r="M101" s="231"/>
      <c r="N101" s="231"/>
      <c r="O101" s="231"/>
      <c r="P101" s="231"/>
      <c r="Q101" s="231"/>
      <c r="R101" s="231"/>
      <c r="S101" s="231"/>
      <c r="T101" s="231"/>
      <c r="U101" s="187" t="s">
        <v>339</v>
      </c>
      <c r="V101" s="187"/>
      <c r="W101" s="187"/>
      <c r="X101" s="187"/>
      <c r="Y101" s="187"/>
      <c r="Z101" s="187"/>
      <c r="AA101" s="187"/>
      <c r="AB101" s="31" t="s">
        <v>20</v>
      </c>
      <c r="AC101" s="31" t="s">
        <v>20</v>
      </c>
    </row>
    <row r="102" spans="1:29" ht="15" customHeight="1" x14ac:dyDescent="0.15">
      <c r="A102" s="4"/>
      <c r="B102" s="134"/>
      <c r="C102" s="249"/>
      <c r="D102" s="250"/>
      <c r="E102" s="250"/>
      <c r="F102" s="250"/>
      <c r="G102" s="250"/>
      <c r="H102" s="79">
        <v>27</v>
      </c>
      <c r="I102" s="231" t="s">
        <v>340</v>
      </c>
      <c r="J102" s="231"/>
      <c r="K102" s="231"/>
      <c r="L102" s="231"/>
      <c r="M102" s="231"/>
      <c r="N102" s="231"/>
      <c r="O102" s="231"/>
      <c r="P102" s="231"/>
      <c r="Q102" s="231"/>
      <c r="R102" s="231"/>
      <c r="S102" s="231"/>
      <c r="T102" s="231"/>
      <c r="U102" s="187" t="s">
        <v>341</v>
      </c>
      <c r="V102" s="187"/>
      <c r="W102" s="187"/>
      <c r="X102" s="187"/>
      <c r="Y102" s="187"/>
      <c r="Z102" s="187"/>
      <c r="AA102" s="187"/>
      <c r="AB102" s="31" t="s">
        <v>20</v>
      </c>
      <c r="AC102" s="31" t="s">
        <v>20</v>
      </c>
    </row>
    <row r="103" spans="1:29" ht="15" customHeight="1" x14ac:dyDescent="0.15">
      <c r="B103" s="134"/>
      <c r="C103" s="249"/>
      <c r="D103" s="250"/>
      <c r="E103" s="250"/>
      <c r="F103" s="250"/>
      <c r="G103" s="250"/>
      <c r="H103" s="79">
        <v>28</v>
      </c>
      <c r="I103" s="231" t="s">
        <v>342</v>
      </c>
      <c r="J103" s="231"/>
      <c r="K103" s="231"/>
      <c r="L103" s="231"/>
      <c r="M103" s="231"/>
      <c r="N103" s="231"/>
      <c r="O103" s="231"/>
      <c r="P103" s="231"/>
      <c r="Q103" s="231"/>
      <c r="R103" s="231"/>
      <c r="S103" s="231"/>
      <c r="T103" s="231"/>
      <c r="U103" s="187" t="s">
        <v>343</v>
      </c>
      <c r="V103" s="187"/>
      <c r="W103" s="187"/>
      <c r="X103" s="187"/>
      <c r="Y103" s="187"/>
      <c r="Z103" s="187"/>
      <c r="AA103" s="187"/>
      <c r="AB103" s="31" t="s">
        <v>20</v>
      </c>
      <c r="AC103" s="31" t="s">
        <v>20</v>
      </c>
    </row>
    <row r="104" spans="1:29" ht="15" customHeight="1" x14ac:dyDescent="0.15">
      <c r="B104" s="134"/>
      <c r="C104" s="249"/>
      <c r="D104" s="250"/>
      <c r="E104" s="250"/>
      <c r="F104" s="250"/>
      <c r="G104" s="250"/>
      <c r="H104" s="79">
        <v>29</v>
      </c>
      <c r="I104" s="231" t="s">
        <v>344</v>
      </c>
      <c r="J104" s="231"/>
      <c r="K104" s="231"/>
      <c r="L104" s="231"/>
      <c r="M104" s="231"/>
      <c r="N104" s="231"/>
      <c r="O104" s="231"/>
      <c r="P104" s="231"/>
      <c r="Q104" s="231"/>
      <c r="R104" s="231"/>
      <c r="S104" s="231"/>
      <c r="T104" s="231"/>
      <c r="U104" s="187" t="s">
        <v>308</v>
      </c>
      <c r="V104" s="187"/>
      <c r="W104" s="187"/>
      <c r="X104" s="187"/>
      <c r="Y104" s="187"/>
      <c r="Z104" s="187"/>
      <c r="AA104" s="187"/>
      <c r="AB104" s="31" t="s">
        <v>20</v>
      </c>
      <c r="AC104" s="31" t="s">
        <v>20</v>
      </c>
    </row>
    <row r="105" spans="1:29" ht="15" customHeight="1" x14ac:dyDescent="0.15">
      <c r="B105" s="134"/>
      <c r="C105" s="249"/>
      <c r="D105" s="250"/>
      <c r="E105" s="250"/>
      <c r="F105" s="250"/>
      <c r="G105" s="250"/>
      <c r="H105" s="79">
        <v>30</v>
      </c>
      <c r="I105" s="231" t="s">
        <v>345</v>
      </c>
      <c r="J105" s="231"/>
      <c r="K105" s="231"/>
      <c r="L105" s="231"/>
      <c r="M105" s="231"/>
      <c r="N105" s="231"/>
      <c r="O105" s="231"/>
      <c r="P105" s="231"/>
      <c r="Q105" s="231"/>
      <c r="R105" s="231"/>
      <c r="S105" s="231"/>
      <c r="T105" s="231"/>
      <c r="U105" s="187" t="s">
        <v>308</v>
      </c>
      <c r="V105" s="187"/>
      <c r="W105" s="187"/>
      <c r="X105" s="187"/>
      <c r="Y105" s="187"/>
      <c r="Z105" s="187"/>
      <c r="AA105" s="187"/>
      <c r="AB105" s="31" t="s">
        <v>20</v>
      </c>
      <c r="AC105" s="31" t="s">
        <v>20</v>
      </c>
    </row>
    <row r="106" spans="1:29" ht="15" customHeight="1" x14ac:dyDescent="0.15">
      <c r="B106" s="134"/>
      <c r="C106" s="249"/>
      <c r="D106" s="250"/>
      <c r="E106" s="250"/>
      <c r="F106" s="250"/>
      <c r="G106" s="250"/>
      <c r="H106" s="79">
        <v>31</v>
      </c>
      <c r="I106" s="231" t="s">
        <v>346</v>
      </c>
      <c r="J106" s="231"/>
      <c r="K106" s="231"/>
      <c r="L106" s="231"/>
      <c r="M106" s="231"/>
      <c r="N106" s="231"/>
      <c r="O106" s="231"/>
      <c r="P106" s="231"/>
      <c r="Q106" s="231"/>
      <c r="R106" s="231"/>
      <c r="S106" s="231"/>
      <c r="T106" s="231"/>
      <c r="U106" s="187" t="s">
        <v>308</v>
      </c>
      <c r="V106" s="187"/>
      <c r="W106" s="187"/>
      <c r="X106" s="187"/>
      <c r="Y106" s="187"/>
      <c r="Z106" s="187"/>
      <c r="AA106" s="187"/>
      <c r="AB106" s="31" t="s">
        <v>20</v>
      </c>
      <c r="AC106" s="31" t="s">
        <v>20</v>
      </c>
    </row>
    <row r="107" spans="1:29" ht="15" customHeight="1" x14ac:dyDescent="0.15">
      <c r="B107" s="134"/>
      <c r="C107" s="249"/>
      <c r="D107" s="250"/>
      <c r="E107" s="250"/>
      <c r="F107" s="250"/>
      <c r="G107" s="250"/>
      <c r="H107" s="79">
        <v>32</v>
      </c>
      <c r="I107" s="231" t="s">
        <v>347</v>
      </c>
      <c r="J107" s="231"/>
      <c r="K107" s="231"/>
      <c r="L107" s="231"/>
      <c r="M107" s="231"/>
      <c r="N107" s="231"/>
      <c r="O107" s="231"/>
      <c r="P107" s="231"/>
      <c r="Q107" s="231"/>
      <c r="R107" s="231"/>
      <c r="S107" s="231"/>
      <c r="T107" s="231"/>
      <c r="U107" s="187" t="s">
        <v>308</v>
      </c>
      <c r="V107" s="187"/>
      <c r="W107" s="187"/>
      <c r="X107" s="187"/>
      <c r="Y107" s="187"/>
      <c r="Z107" s="187"/>
      <c r="AA107" s="187"/>
      <c r="AB107" s="31" t="s">
        <v>20</v>
      </c>
      <c r="AC107" s="31" t="s">
        <v>20</v>
      </c>
    </row>
    <row r="108" spans="1:29" ht="15" customHeight="1" x14ac:dyDescent="0.15">
      <c r="B108" s="134"/>
      <c r="C108" s="249"/>
      <c r="D108" s="250"/>
      <c r="E108" s="250"/>
      <c r="F108" s="250"/>
      <c r="G108" s="250"/>
      <c r="H108" s="79">
        <v>33</v>
      </c>
      <c r="I108" s="231" t="s">
        <v>348</v>
      </c>
      <c r="J108" s="231"/>
      <c r="K108" s="231"/>
      <c r="L108" s="231"/>
      <c r="M108" s="231"/>
      <c r="N108" s="231"/>
      <c r="O108" s="231"/>
      <c r="P108" s="231"/>
      <c r="Q108" s="231"/>
      <c r="R108" s="231"/>
      <c r="S108" s="231"/>
      <c r="T108" s="231"/>
      <c r="U108" s="187" t="s">
        <v>349</v>
      </c>
      <c r="V108" s="187"/>
      <c r="W108" s="187"/>
      <c r="X108" s="187"/>
      <c r="Y108" s="187"/>
      <c r="Z108" s="187"/>
      <c r="AA108" s="187"/>
      <c r="AB108" s="31" t="s">
        <v>20</v>
      </c>
      <c r="AC108" s="31" t="s">
        <v>20</v>
      </c>
    </row>
    <row r="109" spans="1:29" ht="15" customHeight="1" x14ac:dyDescent="0.15">
      <c r="B109" s="134"/>
      <c r="C109" s="249"/>
      <c r="D109" s="250"/>
      <c r="E109" s="250"/>
      <c r="F109" s="250"/>
      <c r="G109" s="250"/>
      <c r="H109" s="79">
        <v>34</v>
      </c>
      <c r="I109" s="231" t="s">
        <v>350</v>
      </c>
      <c r="J109" s="231"/>
      <c r="K109" s="231"/>
      <c r="L109" s="231"/>
      <c r="M109" s="231"/>
      <c r="N109" s="231"/>
      <c r="O109" s="231"/>
      <c r="P109" s="231"/>
      <c r="Q109" s="231"/>
      <c r="R109" s="231"/>
      <c r="S109" s="231"/>
      <c r="T109" s="231"/>
      <c r="U109" s="187" t="s">
        <v>226</v>
      </c>
      <c r="V109" s="187"/>
      <c r="W109" s="187"/>
      <c r="X109" s="187"/>
      <c r="Y109" s="187"/>
      <c r="Z109" s="187"/>
      <c r="AA109" s="187"/>
      <c r="AB109" s="31" t="s">
        <v>20</v>
      </c>
      <c r="AC109" s="31" t="s">
        <v>20</v>
      </c>
    </row>
    <row r="110" spans="1:29" ht="15" customHeight="1" x14ac:dyDescent="0.15">
      <c r="B110" s="134"/>
      <c r="C110" s="249"/>
      <c r="D110" s="250"/>
      <c r="E110" s="250"/>
      <c r="F110" s="250"/>
      <c r="G110" s="250"/>
      <c r="H110" s="79">
        <v>35</v>
      </c>
      <c r="I110" s="231" t="s">
        <v>351</v>
      </c>
      <c r="J110" s="231"/>
      <c r="K110" s="231"/>
      <c r="L110" s="231"/>
      <c r="M110" s="231"/>
      <c r="N110" s="231"/>
      <c r="O110" s="231"/>
      <c r="P110" s="231"/>
      <c r="Q110" s="231"/>
      <c r="R110" s="231"/>
      <c r="S110" s="231"/>
      <c r="T110" s="231"/>
      <c r="U110" s="144" t="s">
        <v>349</v>
      </c>
      <c r="V110" s="144"/>
      <c r="W110" s="144"/>
      <c r="X110" s="144"/>
      <c r="Y110" s="144"/>
      <c r="Z110" s="144"/>
      <c r="AA110" s="144"/>
      <c r="AB110" s="31" t="s">
        <v>20</v>
      </c>
      <c r="AC110" s="31" t="s">
        <v>20</v>
      </c>
    </row>
    <row r="111" spans="1:29" ht="15" customHeight="1" x14ac:dyDescent="0.15">
      <c r="B111" s="91">
        <v>11</v>
      </c>
      <c r="C111" s="149" t="s">
        <v>352</v>
      </c>
      <c r="D111" s="149"/>
      <c r="E111" s="149"/>
      <c r="F111" s="149"/>
      <c r="G111" s="149"/>
      <c r="H111" s="98">
        <v>1</v>
      </c>
      <c r="I111" s="130" t="s">
        <v>353</v>
      </c>
      <c r="J111" s="130"/>
      <c r="K111" s="130"/>
      <c r="L111" s="130"/>
      <c r="M111" s="130"/>
      <c r="N111" s="130"/>
      <c r="O111" s="130"/>
      <c r="P111" s="130"/>
      <c r="Q111" s="130"/>
      <c r="R111" s="130"/>
      <c r="S111" s="130"/>
      <c r="T111" s="130"/>
      <c r="U111" s="138" t="s">
        <v>354</v>
      </c>
      <c r="V111" s="138"/>
      <c r="W111" s="138"/>
      <c r="X111" s="138"/>
      <c r="Y111" s="138"/>
      <c r="Z111" s="138"/>
      <c r="AA111" s="138"/>
      <c r="AB111" s="31" t="s">
        <v>20</v>
      </c>
      <c r="AC111" s="31" t="s">
        <v>20</v>
      </c>
    </row>
    <row r="112" spans="1:29" ht="15" customHeight="1" x14ac:dyDescent="0.15">
      <c r="B112" s="31">
        <v>12</v>
      </c>
      <c r="C112" s="130" t="s">
        <v>355</v>
      </c>
      <c r="D112" s="130"/>
      <c r="E112" s="130"/>
      <c r="F112" s="130"/>
      <c r="G112" s="130"/>
      <c r="H112" s="79">
        <v>1</v>
      </c>
      <c r="I112" s="130" t="s">
        <v>264</v>
      </c>
      <c r="J112" s="130"/>
      <c r="K112" s="130"/>
      <c r="L112" s="130"/>
      <c r="M112" s="130"/>
      <c r="N112" s="130"/>
      <c r="O112" s="130"/>
      <c r="P112" s="130"/>
      <c r="Q112" s="130"/>
      <c r="R112" s="130"/>
      <c r="S112" s="130"/>
      <c r="T112" s="130"/>
      <c r="U112" s="187" t="s">
        <v>213</v>
      </c>
      <c r="V112" s="187"/>
      <c r="W112" s="187"/>
      <c r="X112" s="187"/>
      <c r="Y112" s="187"/>
      <c r="Z112" s="187"/>
      <c r="AA112" s="187"/>
      <c r="AB112" s="31" t="s">
        <v>20</v>
      </c>
      <c r="AC112" s="31" t="s">
        <v>20</v>
      </c>
    </row>
    <row r="113" ht="15" customHeight="1" x14ac:dyDescent="0.15"/>
  </sheetData>
  <sheetProtection selectLockedCells="1" selectUnlockedCells="1"/>
  <mergeCells count="250">
    <mergeCell ref="C41:G51"/>
    <mergeCell ref="C52:G58"/>
    <mergeCell ref="C59:G65"/>
    <mergeCell ref="C66:G75"/>
    <mergeCell ref="C76:G110"/>
    <mergeCell ref="B52:B58"/>
    <mergeCell ref="B59:B65"/>
    <mergeCell ref="B66:B75"/>
    <mergeCell ref="B76:B110"/>
    <mergeCell ref="B2:F3"/>
    <mergeCell ref="C6:G12"/>
    <mergeCell ref="C13:G19"/>
    <mergeCell ref="C20:G26"/>
    <mergeCell ref="C27:G33"/>
    <mergeCell ref="C34:G40"/>
    <mergeCell ref="B6:B12"/>
    <mergeCell ref="B13:B19"/>
    <mergeCell ref="B20:B26"/>
    <mergeCell ref="B27:B33"/>
    <mergeCell ref="B34:B40"/>
    <mergeCell ref="B41:B51"/>
    <mergeCell ref="I110:T110"/>
    <mergeCell ref="U110:AA110"/>
    <mergeCell ref="C111:G111"/>
    <mergeCell ref="I111:T111"/>
    <mergeCell ref="U111:AA111"/>
    <mergeCell ref="C112:G112"/>
    <mergeCell ref="I112:T112"/>
    <mergeCell ref="U112:AA112"/>
    <mergeCell ref="I107:T107"/>
    <mergeCell ref="U107:AA107"/>
    <mergeCell ref="I108:T108"/>
    <mergeCell ref="U108:AA108"/>
    <mergeCell ref="I109:T109"/>
    <mergeCell ref="U109:AA109"/>
    <mergeCell ref="I104:T104"/>
    <mergeCell ref="U104:AA104"/>
    <mergeCell ref="I105:T105"/>
    <mergeCell ref="U105:AA105"/>
    <mergeCell ref="I106:T106"/>
    <mergeCell ref="U106:AA106"/>
    <mergeCell ref="I101:T101"/>
    <mergeCell ref="U101:AA101"/>
    <mergeCell ref="I102:T102"/>
    <mergeCell ref="U102:AA102"/>
    <mergeCell ref="I103:T103"/>
    <mergeCell ref="U103:AA103"/>
    <mergeCell ref="I98:T98"/>
    <mergeCell ref="U98:AA98"/>
    <mergeCell ref="I99:T99"/>
    <mergeCell ref="U99:AA99"/>
    <mergeCell ref="I100:T100"/>
    <mergeCell ref="U100:AA100"/>
    <mergeCell ref="I95:T95"/>
    <mergeCell ref="U95:AA95"/>
    <mergeCell ref="I96:T96"/>
    <mergeCell ref="U96:AA96"/>
    <mergeCell ref="I97:T97"/>
    <mergeCell ref="U97:AA97"/>
    <mergeCell ref="I92:T92"/>
    <mergeCell ref="U92:AA92"/>
    <mergeCell ref="I93:T93"/>
    <mergeCell ref="U93:AA93"/>
    <mergeCell ref="I94:T94"/>
    <mergeCell ref="U94:AA94"/>
    <mergeCell ref="I89:T89"/>
    <mergeCell ref="U89:AA89"/>
    <mergeCell ref="I90:T90"/>
    <mergeCell ref="U90:AA90"/>
    <mergeCell ref="I91:T91"/>
    <mergeCell ref="U91:AA91"/>
    <mergeCell ref="I86:T86"/>
    <mergeCell ref="U86:AA86"/>
    <mergeCell ref="I87:T87"/>
    <mergeCell ref="U87:AA87"/>
    <mergeCell ref="I88:T88"/>
    <mergeCell ref="U88:AA88"/>
    <mergeCell ref="I83:T83"/>
    <mergeCell ref="U83:AA83"/>
    <mergeCell ref="I84:T84"/>
    <mergeCell ref="U84:AA84"/>
    <mergeCell ref="I85:T85"/>
    <mergeCell ref="U85:AA85"/>
    <mergeCell ref="I80:T80"/>
    <mergeCell ref="U80:AA80"/>
    <mergeCell ref="I81:T81"/>
    <mergeCell ref="U81:AA81"/>
    <mergeCell ref="I82:T82"/>
    <mergeCell ref="U82:AA82"/>
    <mergeCell ref="I77:T77"/>
    <mergeCell ref="U77:AA77"/>
    <mergeCell ref="I78:T78"/>
    <mergeCell ref="U78:AA78"/>
    <mergeCell ref="I79:T79"/>
    <mergeCell ref="U79:AA79"/>
    <mergeCell ref="I74:T74"/>
    <mergeCell ref="U74:AA74"/>
    <mergeCell ref="I75:T75"/>
    <mergeCell ref="U75:AA75"/>
    <mergeCell ref="I76:T76"/>
    <mergeCell ref="U76:AA76"/>
    <mergeCell ref="I71:T71"/>
    <mergeCell ref="U71:AA71"/>
    <mergeCell ref="I72:T72"/>
    <mergeCell ref="U72:AA72"/>
    <mergeCell ref="I73:T73"/>
    <mergeCell ref="U73:AA73"/>
    <mergeCell ref="I68:T68"/>
    <mergeCell ref="U68:AA68"/>
    <mergeCell ref="I69:T69"/>
    <mergeCell ref="U69:AA69"/>
    <mergeCell ref="I70:T70"/>
    <mergeCell ref="U70:AA70"/>
    <mergeCell ref="I65:T65"/>
    <mergeCell ref="U65:AA65"/>
    <mergeCell ref="I66:T66"/>
    <mergeCell ref="U66:AA66"/>
    <mergeCell ref="I67:T67"/>
    <mergeCell ref="U67:AA67"/>
    <mergeCell ref="I62:T62"/>
    <mergeCell ref="U62:AA62"/>
    <mergeCell ref="I63:T63"/>
    <mergeCell ref="U63:AA63"/>
    <mergeCell ref="I64:T64"/>
    <mergeCell ref="U64:AA64"/>
    <mergeCell ref="I59:T59"/>
    <mergeCell ref="U59:AA59"/>
    <mergeCell ref="I60:T60"/>
    <mergeCell ref="U60:AA60"/>
    <mergeCell ref="I61:T61"/>
    <mergeCell ref="U61:AA61"/>
    <mergeCell ref="I56:T56"/>
    <mergeCell ref="U56:AA56"/>
    <mergeCell ref="I57:T57"/>
    <mergeCell ref="U57:AA57"/>
    <mergeCell ref="I58:T58"/>
    <mergeCell ref="U58:AA58"/>
    <mergeCell ref="I53:T53"/>
    <mergeCell ref="U53:AA53"/>
    <mergeCell ref="I54:T54"/>
    <mergeCell ref="U54:AA54"/>
    <mergeCell ref="I55:T55"/>
    <mergeCell ref="U55:AA55"/>
    <mergeCell ref="I50:T50"/>
    <mergeCell ref="U50:AA50"/>
    <mergeCell ref="I51:T51"/>
    <mergeCell ref="U51:AA51"/>
    <mergeCell ref="I52:T52"/>
    <mergeCell ref="U52:AA52"/>
    <mergeCell ref="I47:T47"/>
    <mergeCell ref="U47:AA47"/>
    <mergeCell ref="I48:T48"/>
    <mergeCell ref="U48:AA48"/>
    <mergeCell ref="I49:T49"/>
    <mergeCell ref="U49:AA49"/>
    <mergeCell ref="I44:T44"/>
    <mergeCell ref="U44:AA44"/>
    <mergeCell ref="I45:T45"/>
    <mergeCell ref="U45:AA45"/>
    <mergeCell ref="I46:T46"/>
    <mergeCell ref="U46:AA46"/>
    <mergeCell ref="I41:T41"/>
    <mergeCell ref="U41:AA41"/>
    <mergeCell ref="I42:T42"/>
    <mergeCell ref="U42:AA42"/>
    <mergeCell ref="I43:T43"/>
    <mergeCell ref="U43:AA43"/>
    <mergeCell ref="I38:T38"/>
    <mergeCell ref="U38:AA38"/>
    <mergeCell ref="I39:T39"/>
    <mergeCell ref="U39:AA39"/>
    <mergeCell ref="I40:T40"/>
    <mergeCell ref="U40:AA40"/>
    <mergeCell ref="I35:T35"/>
    <mergeCell ref="U35:AA35"/>
    <mergeCell ref="I36:T36"/>
    <mergeCell ref="U36:AA36"/>
    <mergeCell ref="I37:T37"/>
    <mergeCell ref="U37:AA37"/>
    <mergeCell ref="I32:T32"/>
    <mergeCell ref="U32:AA32"/>
    <mergeCell ref="I33:T33"/>
    <mergeCell ref="U33:AA33"/>
    <mergeCell ref="I34:T34"/>
    <mergeCell ref="U34:AA34"/>
    <mergeCell ref="I29:T29"/>
    <mergeCell ref="U29:AA29"/>
    <mergeCell ref="I30:T30"/>
    <mergeCell ref="U30:AA30"/>
    <mergeCell ref="I31:T31"/>
    <mergeCell ref="U31:AA31"/>
    <mergeCell ref="I26:T26"/>
    <mergeCell ref="U26:AA26"/>
    <mergeCell ref="I27:T27"/>
    <mergeCell ref="U27:AA27"/>
    <mergeCell ref="I28:T28"/>
    <mergeCell ref="U28:AA28"/>
    <mergeCell ref="I23:T23"/>
    <mergeCell ref="U23:AA23"/>
    <mergeCell ref="I24:T24"/>
    <mergeCell ref="U24:AA24"/>
    <mergeCell ref="I25:T25"/>
    <mergeCell ref="U25:AA25"/>
    <mergeCell ref="I20:T20"/>
    <mergeCell ref="U20:AA20"/>
    <mergeCell ref="I21:T21"/>
    <mergeCell ref="U21:AA21"/>
    <mergeCell ref="I22:T22"/>
    <mergeCell ref="U22:AA22"/>
    <mergeCell ref="I17:T17"/>
    <mergeCell ref="U17:AA17"/>
    <mergeCell ref="I18:T18"/>
    <mergeCell ref="U18:AA18"/>
    <mergeCell ref="I19:T19"/>
    <mergeCell ref="U19:AA19"/>
    <mergeCell ref="I14:T14"/>
    <mergeCell ref="U14:AA14"/>
    <mergeCell ref="I15:T15"/>
    <mergeCell ref="U15:AA15"/>
    <mergeCell ref="I16:T16"/>
    <mergeCell ref="U16:AA16"/>
    <mergeCell ref="I11:T11"/>
    <mergeCell ref="U11:AA11"/>
    <mergeCell ref="I12:T12"/>
    <mergeCell ref="U12:AA12"/>
    <mergeCell ref="I13:T13"/>
    <mergeCell ref="U13:AA13"/>
    <mergeCell ref="I8:T8"/>
    <mergeCell ref="U8:AA8"/>
    <mergeCell ref="I9:T9"/>
    <mergeCell ref="U9:AA9"/>
    <mergeCell ref="I10:T10"/>
    <mergeCell ref="U10:AA10"/>
    <mergeCell ref="C5:G5"/>
    <mergeCell ref="I5:T5"/>
    <mergeCell ref="U5:AA5"/>
    <mergeCell ref="I6:T6"/>
    <mergeCell ref="U6:AA6"/>
    <mergeCell ref="I7:T7"/>
    <mergeCell ref="U7:AA7"/>
    <mergeCell ref="G2:I2"/>
    <mergeCell ref="J2:M2"/>
    <mergeCell ref="N2:P2"/>
    <mergeCell ref="Q2:U2"/>
    <mergeCell ref="V2:Z2"/>
    <mergeCell ref="G3:I3"/>
    <mergeCell ref="J3:M3"/>
    <mergeCell ref="N3:P3"/>
    <mergeCell ref="Q3:U3"/>
    <mergeCell ref="V3:Z3"/>
  </mergeCells>
  <phoneticPr fontId="6" type="noConversion"/>
  <pageMargins left="0.75" right="0.75" top="1" bottom="1" header="0.51111111111111107" footer="0.5111111111111110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15"/>
  <sheetViews>
    <sheetView showRuler="0" topLeftCell="C1" zoomScale="85" zoomScaleSheetLayoutView="100" workbookViewId="0">
      <selection activeCell="AF18" sqref="AF18"/>
    </sheetView>
  </sheetViews>
  <sheetFormatPr baseColWidth="12" defaultColWidth="9" defaultRowHeight="14.25" customHeight="1" x14ac:dyDescent="0.15"/>
  <cols>
    <col min="1" max="1" width="3.6640625" style="27" bestFit="1" customWidth="1"/>
    <col min="2" max="6" width="8.6640625" style="27" bestFit="1" customWidth="1"/>
    <col min="7" max="7" width="7" style="27" bestFit="1" customWidth="1"/>
    <col min="8" max="9" width="6.5" style="27" bestFit="1" customWidth="1"/>
    <col min="10" max="12" width="5.6640625" style="27" bestFit="1" customWidth="1"/>
    <col min="13" max="13" width="5.33203125" style="27" bestFit="1" customWidth="1"/>
    <col min="14" max="16" width="5.6640625" style="27" bestFit="1" customWidth="1"/>
    <col min="17" max="21" width="4.1640625" style="27" bestFit="1" customWidth="1"/>
    <col min="22" max="28" width="3.33203125" style="27" bestFit="1" customWidth="1"/>
    <col min="29" max="31" width="4.1640625" style="27" bestFit="1" customWidth="1"/>
    <col min="32" max="32" width="11" style="27" bestFit="1" customWidth="1"/>
    <col min="33" max="33" width="9" style="27"/>
    <col min="34" max="34" width="9.33203125" style="27" bestFit="1" customWidth="1"/>
    <col min="35" max="35" width="11" style="27" bestFit="1" customWidth="1"/>
    <col min="36" max="86" width="5.6640625" style="27" bestFit="1" customWidth="1"/>
    <col min="87" max="250" width="9" style="27"/>
  </cols>
  <sheetData>
    <row r="1" spans="1:36" s="27" customFormat="1" ht="15" customHeight="1" x14ac:dyDescent="0.15"/>
    <row r="2" spans="1:36" s="27" customFormat="1" ht="15.75" customHeight="1" x14ac:dyDescent="0.15">
      <c r="B2" s="221" t="s">
        <v>0</v>
      </c>
      <c r="C2" s="221"/>
      <c r="D2" s="221"/>
      <c r="E2" s="221"/>
      <c r="F2" s="221"/>
      <c r="G2" s="188" t="s">
        <v>1</v>
      </c>
      <c r="H2" s="188"/>
      <c r="I2" s="188"/>
      <c r="J2" s="189" t="s">
        <v>2</v>
      </c>
      <c r="K2" s="189"/>
      <c r="L2" s="189"/>
      <c r="M2" s="189"/>
      <c r="N2" s="190" t="s">
        <v>3</v>
      </c>
      <c r="O2" s="190"/>
      <c r="P2" s="190"/>
      <c r="Q2" s="191">
        <v>42139</v>
      </c>
      <c r="R2" s="191"/>
      <c r="S2" s="191"/>
      <c r="T2" s="191"/>
      <c r="U2" s="191"/>
      <c r="V2" s="190" t="s">
        <v>4</v>
      </c>
      <c r="W2" s="190"/>
      <c r="X2" s="190"/>
      <c r="Y2" s="190"/>
      <c r="Z2" s="190"/>
      <c r="AA2" s="190"/>
      <c r="AB2" s="190"/>
      <c r="AC2" s="194" t="s">
        <v>214</v>
      </c>
      <c r="AD2" s="194"/>
      <c r="AE2" s="194"/>
      <c r="AF2" s="194"/>
      <c r="AG2" s="73"/>
      <c r="AH2" s="73"/>
    </row>
    <row r="3" spans="1:36" s="27" customFormat="1" ht="15.75" customHeight="1" x14ac:dyDescent="0.15">
      <c r="B3" s="221"/>
      <c r="C3" s="221"/>
      <c r="D3" s="221"/>
      <c r="E3" s="221"/>
      <c r="F3" s="221"/>
      <c r="G3" s="188" t="s">
        <v>6</v>
      </c>
      <c r="H3" s="188"/>
      <c r="I3" s="188"/>
      <c r="J3" s="189" t="s">
        <v>356</v>
      </c>
      <c r="K3" s="189"/>
      <c r="L3" s="189"/>
      <c r="M3" s="189"/>
      <c r="N3" s="189" t="s">
        <v>8</v>
      </c>
      <c r="O3" s="189"/>
      <c r="P3" s="189"/>
      <c r="Q3" s="193"/>
      <c r="R3" s="193"/>
      <c r="S3" s="193"/>
      <c r="T3" s="193"/>
      <c r="U3" s="193"/>
      <c r="V3" s="189" t="s">
        <v>9</v>
      </c>
      <c r="W3" s="189"/>
      <c r="X3" s="189"/>
      <c r="Y3" s="189"/>
      <c r="Z3" s="189"/>
      <c r="AA3" s="189"/>
      <c r="AB3" s="189"/>
      <c r="AC3" s="194"/>
      <c r="AD3" s="194"/>
      <c r="AE3" s="194"/>
      <c r="AF3" s="194"/>
      <c r="AG3" s="73"/>
      <c r="AH3" s="73"/>
    </row>
    <row r="4" spans="1:36" s="27" customFormat="1" ht="15" customHeight="1" x14ac:dyDescent="0.15">
      <c r="A4" s="4"/>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row>
    <row r="5" spans="1:36" s="27" customFormat="1" ht="14.25" customHeight="1" x14ac:dyDescent="0.15">
      <c r="A5" s="4"/>
      <c r="B5" s="44" t="s">
        <v>11</v>
      </c>
      <c r="C5" s="124" t="s">
        <v>12</v>
      </c>
      <c r="D5" s="124"/>
      <c r="E5" s="124"/>
      <c r="F5" s="124"/>
      <c r="G5" s="124"/>
      <c r="H5" s="45" t="s">
        <v>11</v>
      </c>
      <c r="I5" s="251" t="s">
        <v>13</v>
      </c>
      <c r="J5" s="251"/>
      <c r="K5" s="251"/>
      <c r="L5" s="251"/>
      <c r="M5" s="251"/>
      <c r="N5" s="251"/>
      <c r="O5" s="251"/>
      <c r="P5" s="251"/>
      <c r="Q5" s="251"/>
      <c r="R5" s="251"/>
      <c r="S5" s="251"/>
      <c r="T5" s="125" t="s">
        <v>14</v>
      </c>
      <c r="U5" s="125"/>
      <c r="V5" s="125"/>
      <c r="W5" s="125"/>
      <c r="X5" s="125"/>
      <c r="Y5" s="125"/>
      <c r="Z5" s="125"/>
      <c r="AA5" s="125"/>
      <c r="AB5" s="125"/>
      <c r="AC5" s="125"/>
      <c r="AD5" s="125"/>
      <c r="AE5" s="125"/>
      <c r="AF5" s="125"/>
      <c r="AG5" s="125"/>
      <c r="AH5" s="45" t="s">
        <v>15</v>
      </c>
      <c r="AI5" s="88" t="s">
        <v>16</v>
      </c>
      <c r="AJ5" s="4"/>
    </row>
    <row r="6" spans="1:36" s="27" customFormat="1" ht="14.25" customHeight="1" x14ac:dyDescent="0.15">
      <c r="A6" s="4"/>
      <c r="B6" s="31">
        <v>1</v>
      </c>
      <c r="C6" s="123" t="s">
        <v>357</v>
      </c>
      <c r="D6" s="123"/>
      <c r="E6" s="123"/>
      <c r="F6" s="123"/>
      <c r="G6" s="123"/>
      <c r="H6" s="79">
        <v>1</v>
      </c>
      <c r="I6" s="130" t="s">
        <v>358</v>
      </c>
      <c r="J6" s="130"/>
      <c r="K6" s="130"/>
      <c r="L6" s="130"/>
      <c r="M6" s="130"/>
      <c r="N6" s="130"/>
      <c r="O6" s="130"/>
      <c r="P6" s="130"/>
      <c r="Q6" s="130"/>
      <c r="R6" s="130"/>
      <c r="S6" s="130"/>
      <c r="T6" s="187" t="s">
        <v>359</v>
      </c>
      <c r="U6" s="187"/>
      <c r="V6" s="187"/>
      <c r="W6" s="187"/>
      <c r="X6" s="187"/>
      <c r="Y6" s="187"/>
      <c r="Z6" s="187"/>
      <c r="AA6" s="187"/>
      <c r="AB6" s="187"/>
      <c r="AC6" s="187"/>
      <c r="AD6" s="187"/>
      <c r="AE6" s="187"/>
      <c r="AF6" s="187"/>
      <c r="AG6" s="187"/>
      <c r="AH6" s="31" t="s">
        <v>20</v>
      </c>
      <c r="AI6" s="31" t="s">
        <v>20</v>
      </c>
      <c r="AJ6" s="4"/>
    </row>
    <row r="7" spans="1:36" s="27" customFormat="1" ht="14.25" customHeight="1" x14ac:dyDescent="0.15">
      <c r="A7" s="4"/>
      <c r="B7" s="31">
        <v>2</v>
      </c>
      <c r="C7" s="123" t="s">
        <v>69</v>
      </c>
      <c r="D7" s="123"/>
      <c r="E7" s="123"/>
      <c r="F7" s="123"/>
      <c r="G7" s="123"/>
      <c r="H7" s="79">
        <v>1</v>
      </c>
      <c r="I7" s="130" t="s">
        <v>58</v>
      </c>
      <c r="J7" s="130"/>
      <c r="K7" s="130"/>
      <c r="L7" s="130"/>
      <c r="M7" s="130"/>
      <c r="N7" s="130"/>
      <c r="O7" s="130"/>
      <c r="P7" s="130"/>
      <c r="Q7" s="130"/>
      <c r="R7" s="130"/>
      <c r="S7" s="130"/>
      <c r="T7" s="187" t="s">
        <v>82</v>
      </c>
      <c r="U7" s="187"/>
      <c r="V7" s="187"/>
      <c r="W7" s="187"/>
      <c r="X7" s="187"/>
      <c r="Y7" s="187"/>
      <c r="Z7" s="187"/>
      <c r="AA7" s="187"/>
      <c r="AB7" s="187"/>
      <c r="AC7" s="187"/>
      <c r="AD7" s="187"/>
      <c r="AE7" s="187"/>
      <c r="AF7" s="187"/>
      <c r="AG7" s="187"/>
      <c r="AH7" s="31" t="s">
        <v>20</v>
      </c>
      <c r="AI7" s="31" t="s">
        <v>20</v>
      </c>
      <c r="AJ7" s="4"/>
    </row>
    <row r="8" spans="1:36" s="27" customFormat="1" ht="14.25" customHeight="1" x14ac:dyDescent="0.15">
      <c r="A8" s="4"/>
      <c r="B8" s="56">
        <v>4</v>
      </c>
      <c r="C8" s="121" t="s">
        <v>360</v>
      </c>
      <c r="D8" s="121"/>
      <c r="E8" s="121"/>
      <c r="F8" s="121"/>
      <c r="G8" s="121"/>
      <c r="H8" s="56">
        <v>1</v>
      </c>
      <c r="I8" s="150" t="s">
        <v>361</v>
      </c>
      <c r="J8" s="150"/>
      <c r="K8" s="150"/>
      <c r="L8" s="150"/>
      <c r="M8" s="150"/>
      <c r="N8" s="150"/>
      <c r="O8" s="150"/>
      <c r="P8" s="150"/>
      <c r="Q8" s="150"/>
      <c r="R8" s="150"/>
      <c r="S8" s="150"/>
      <c r="T8" s="150" t="s">
        <v>354</v>
      </c>
      <c r="U8" s="150"/>
      <c r="V8" s="150"/>
      <c r="W8" s="150"/>
      <c r="X8" s="150"/>
      <c r="Y8" s="150"/>
      <c r="Z8" s="150"/>
      <c r="AA8" s="150"/>
      <c r="AB8" s="150"/>
      <c r="AC8" s="150"/>
      <c r="AD8" s="150"/>
      <c r="AE8" s="150"/>
      <c r="AF8" s="150"/>
      <c r="AG8" s="150"/>
      <c r="AH8" s="56" t="s">
        <v>20</v>
      </c>
      <c r="AI8" s="56" t="s">
        <v>20</v>
      </c>
      <c r="AJ8" s="4"/>
    </row>
    <row r="9" spans="1:36" s="27" customFormat="1" ht="14.25" customHeight="1" x14ac:dyDescent="0.15">
      <c r="A9" s="4"/>
      <c r="B9" s="50">
        <v>5</v>
      </c>
      <c r="C9" s="119" t="s">
        <v>362</v>
      </c>
      <c r="D9" s="119"/>
      <c r="E9" s="119"/>
      <c r="F9" s="119"/>
      <c r="G9" s="119"/>
      <c r="H9" s="50">
        <v>1</v>
      </c>
      <c r="I9" s="233" t="s">
        <v>363</v>
      </c>
      <c r="J9" s="233"/>
      <c r="K9" s="233"/>
      <c r="L9" s="233"/>
      <c r="M9" s="233"/>
      <c r="N9" s="233"/>
      <c r="O9" s="233"/>
      <c r="P9" s="233"/>
      <c r="Q9" s="233"/>
      <c r="R9" s="233"/>
      <c r="S9" s="233"/>
      <c r="T9" s="139" t="s">
        <v>364</v>
      </c>
      <c r="U9" s="139"/>
      <c r="V9" s="139"/>
      <c r="W9" s="139"/>
      <c r="X9" s="139"/>
      <c r="Y9" s="139"/>
      <c r="Z9" s="139"/>
      <c r="AA9" s="139"/>
      <c r="AB9" s="139"/>
      <c r="AC9" s="139"/>
      <c r="AD9" s="139"/>
      <c r="AE9" s="139"/>
      <c r="AF9" s="139"/>
      <c r="AG9" s="139"/>
      <c r="AH9" s="56" t="s">
        <v>20</v>
      </c>
      <c r="AI9" s="87" t="s">
        <v>20</v>
      </c>
      <c r="AJ9" s="4"/>
    </row>
    <row r="10" spans="1:36" s="27" customFormat="1" ht="14.25" customHeight="1" x14ac:dyDescent="0.15">
      <c r="A10" s="92"/>
      <c r="B10" s="46">
        <v>6</v>
      </c>
      <c r="C10" s="118" t="s">
        <v>365</v>
      </c>
      <c r="D10" s="118"/>
      <c r="E10" s="118"/>
      <c r="F10" s="118"/>
      <c r="G10" s="118"/>
      <c r="H10" s="46">
        <v>1</v>
      </c>
      <c r="I10" s="217" t="s">
        <v>366</v>
      </c>
      <c r="J10" s="217"/>
      <c r="K10" s="217"/>
      <c r="L10" s="217"/>
      <c r="M10" s="217"/>
      <c r="N10" s="217"/>
      <c r="O10" s="217"/>
      <c r="P10" s="217"/>
      <c r="Q10" s="217"/>
      <c r="R10" s="217"/>
      <c r="S10" s="217"/>
      <c r="T10" s="217" t="s">
        <v>213</v>
      </c>
      <c r="U10" s="217"/>
      <c r="V10" s="217"/>
      <c r="W10" s="217"/>
      <c r="X10" s="217"/>
      <c r="Y10" s="217"/>
      <c r="Z10" s="217"/>
      <c r="AA10" s="217"/>
      <c r="AB10" s="217"/>
      <c r="AC10" s="217"/>
      <c r="AD10" s="217"/>
      <c r="AE10" s="217"/>
      <c r="AF10" s="217"/>
      <c r="AG10" s="217"/>
      <c r="AH10" s="46" t="s">
        <v>20</v>
      </c>
      <c r="AI10" s="31" t="s">
        <v>20</v>
      </c>
      <c r="AJ10" s="92"/>
    </row>
    <row r="11" spans="1:36" s="27" customFormat="1" ht="14.25" customHeight="1" x14ac:dyDescent="0.15">
      <c r="A11" s="92"/>
      <c r="B11" s="46">
        <v>7</v>
      </c>
      <c r="C11" s="129" t="s">
        <v>62</v>
      </c>
      <c r="D11" s="129"/>
      <c r="E11" s="129"/>
      <c r="F11" s="129"/>
      <c r="G11" s="129"/>
      <c r="H11" s="46">
        <v>1</v>
      </c>
      <c r="I11" s="217" t="s">
        <v>367</v>
      </c>
      <c r="J11" s="217"/>
      <c r="K11" s="217"/>
      <c r="L11" s="217"/>
      <c r="M11" s="217"/>
      <c r="N11" s="217"/>
      <c r="O11" s="217"/>
      <c r="P11" s="217"/>
      <c r="Q11" s="217"/>
      <c r="R11" s="217"/>
      <c r="S11" s="217"/>
      <c r="T11" s="217" t="s">
        <v>59</v>
      </c>
      <c r="U11" s="217"/>
      <c r="V11" s="217"/>
      <c r="W11" s="217"/>
      <c r="X11" s="217"/>
      <c r="Y11" s="217"/>
      <c r="Z11" s="217"/>
      <c r="AA11" s="217"/>
      <c r="AB11" s="217"/>
      <c r="AC11" s="217"/>
      <c r="AD11" s="217"/>
      <c r="AE11" s="217"/>
      <c r="AF11" s="217"/>
      <c r="AG11" s="217"/>
      <c r="AH11" s="46" t="s">
        <v>20</v>
      </c>
      <c r="AI11" s="31" t="s">
        <v>20</v>
      </c>
      <c r="AJ11" s="92"/>
    </row>
    <row r="12" spans="1:36" s="27" customFormat="1" ht="14.25" customHeight="1" x14ac:dyDescent="0.15">
      <c r="A12" s="92"/>
      <c r="B12" s="46">
        <v>8</v>
      </c>
      <c r="C12" s="118" t="s">
        <v>355</v>
      </c>
      <c r="D12" s="118"/>
      <c r="E12" s="118"/>
      <c r="F12" s="118"/>
      <c r="G12" s="118"/>
      <c r="H12" s="46">
        <v>1</v>
      </c>
      <c r="I12" s="217" t="s">
        <v>368</v>
      </c>
      <c r="J12" s="217"/>
      <c r="K12" s="217"/>
      <c r="L12" s="217"/>
      <c r="M12" s="217"/>
      <c r="N12" s="217"/>
      <c r="O12" s="217"/>
      <c r="P12" s="217"/>
      <c r="Q12" s="217"/>
      <c r="R12" s="217"/>
      <c r="S12" s="217"/>
      <c r="T12" s="217" t="s">
        <v>213</v>
      </c>
      <c r="U12" s="217"/>
      <c r="V12" s="217"/>
      <c r="W12" s="217"/>
      <c r="X12" s="217"/>
      <c r="Y12" s="217"/>
      <c r="Z12" s="217"/>
      <c r="AA12" s="217"/>
      <c r="AB12" s="217"/>
      <c r="AC12" s="217"/>
      <c r="AD12" s="217"/>
      <c r="AE12" s="217"/>
      <c r="AF12" s="217"/>
      <c r="AG12" s="217"/>
      <c r="AH12" s="46" t="s">
        <v>20</v>
      </c>
      <c r="AI12" s="31" t="s">
        <v>20</v>
      </c>
      <c r="AJ12" s="92"/>
    </row>
    <row r="13" spans="1:36" s="27" customFormat="1" ht="14.25" customHeight="1" x14ac:dyDescent="0.15">
      <c r="A13" s="92"/>
      <c r="B13" s="46">
        <v>9</v>
      </c>
      <c r="C13" s="119" t="s">
        <v>369</v>
      </c>
      <c r="D13" s="119"/>
      <c r="E13" s="119"/>
      <c r="F13" s="119"/>
      <c r="G13" s="119"/>
      <c r="H13" s="46">
        <v>1</v>
      </c>
      <c r="I13" s="217" t="s">
        <v>353</v>
      </c>
      <c r="J13" s="217"/>
      <c r="K13" s="217"/>
      <c r="L13" s="217"/>
      <c r="M13" s="217"/>
      <c r="N13" s="217"/>
      <c r="O13" s="217"/>
      <c r="P13" s="217"/>
      <c r="Q13" s="217"/>
      <c r="R13" s="217"/>
      <c r="S13" s="217"/>
      <c r="T13" s="217" t="s">
        <v>213</v>
      </c>
      <c r="U13" s="217"/>
      <c r="V13" s="217"/>
      <c r="W13" s="217"/>
      <c r="X13" s="217"/>
      <c r="Y13" s="217"/>
      <c r="Z13" s="217"/>
      <c r="AA13" s="217"/>
      <c r="AB13" s="217"/>
      <c r="AC13" s="217"/>
      <c r="AD13" s="217"/>
      <c r="AE13" s="217"/>
      <c r="AF13" s="217"/>
      <c r="AG13" s="217"/>
      <c r="AH13" s="46" t="s">
        <v>20</v>
      </c>
      <c r="AI13" s="31" t="s">
        <v>20</v>
      </c>
      <c r="AJ13" s="92"/>
    </row>
    <row r="14" spans="1:36" s="27" customFormat="1" ht="14.25" customHeight="1" x14ac:dyDescent="0.15">
      <c r="A14" s="92"/>
      <c r="B14" s="50">
        <v>10</v>
      </c>
      <c r="C14" s="119"/>
      <c r="D14" s="119"/>
      <c r="E14" s="119"/>
      <c r="F14" s="119"/>
      <c r="G14" s="119"/>
      <c r="H14" s="50">
        <v>2</v>
      </c>
      <c r="I14" s="252" t="s">
        <v>358</v>
      </c>
      <c r="J14" s="252"/>
      <c r="K14" s="252"/>
      <c r="L14" s="252"/>
      <c r="M14" s="252"/>
      <c r="N14" s="252"/>
      <c r="O14" s="252"/>
      <c r="P14" s="252"/>
      <c r="Q14" s="252"/>
      <c r="R14" s="252"/>
      <c r="S14" s="252"/>
      <c r="T14" s="252" t="s">
        <v>59</v>
      </c>
      <c r="U14" s="252"/>
      <c r="V14" s="252"/>
      <c r="W14" s="252"/>
      <c r="X14" s="252"/>
      <c r="Y14" s="252"/>
      <c r="Z14" s="252"/>
      <c r="AA14" s="252"/>
      <c r="AB14" s="252"/>
      <c r="AC14" s="252"/>
      <c r="AD14" s="252"/>
      <c r="AE14" s="252"/>
      <c r="AF14" s="252"/>
      <c r="AG14" s="252"/>
      <c r="AH14" s="50" t="s">
        <v>20</v>
      </c>
      <c r="AI14" s="56" t="s">
        <v>20</v>
      </c>
      <c r="AJ14" s="92"/>
    </row>
    <row r="15" spans="1:36" s="27" customFormat="1" ht="14.25" customHeight="1" x14ac:dyDescent="0.15">
      <c r="A15" s="92"/>
      <c r="B15" s="46">
        <v>11</v>
      </c>
      <c r="C15" s="129" t="s">
        <v>370</v>
      </c>
      <c r="D15" s="129"/>
      <c r="E15" s="129"/>
      <c r="F15" s="129"/>
      <c r="G15" s="129"/>
      <c r="H15" s="46">
        <v>1</v>
      </c>
      <c r="I15" s="143" t="s">
        <v>353</v>
      </c>
      <c r="J15" s="143"/>
      <c r="K15" s="143"/>
      <c r="L15" s="143"/>
      <c r="M15" s="143"/>
      <c r="N15" s="143"/>
      <c r="O15" s="143"/>
      <c r="P15" s="143"/>
      <c r="Q15" s="143"/>
      <c r="R15" s="143"/>
      <c r="S15" s="143"/>
      <c r="T15" s="143" t="s">
        <v>213</v>
      </c>
      <c r="U15" s="143"/>
      <c r="V15" s="143"/>
      <c r="W15" s="143"/>
      <c r="X15" s="143"/>
      <c r="Y15" s="143"/>
      <c r="Z15" s="143"/>
      <c r="AA15" s="143"/>
      <c r="AB15" s="143"/>
      <c r="AC15" s="143"/>
      <c r="AD15" s="143"/>
      <c r="AE15" s="143"/>
      <c r="AF15" s="143"/>
      <c r="AG15" s="143"/>
      <c r="AH15" s="46" t="s">
        <v>20</v>
      </c>
      <c r="AI15" s="31" t="s">
        <v>20</v>
      </c>
    </row>
  </sheetData>
  <sheetProtection selectLockedCells="1" selectUnlockedCells="1"/>
  <mergeCells count="45">
    <mergeCell ref="B2:F3"/>
    <mergeCell ref="C13:G14"/>
    <mergeCell ref="I13:S13"/>
    <mergeCell ref="T13:AG13"/>
    <mergeCell ref="I14:S14"/>
    <mergeCell ref="T14:AG14"/>
    <mergeCell ref="C15:G15"/>
    <mergeCell ref="I15:S15"/>
    <mergeCell ref="T15:AG15"/>
    <mergeCell ref="C11:G11"/>
    <mergeCell ref="I11:S11"/>
    <mergeCell ref="T11:AG11"/>
    <mergeCell ref="C12:G12"/>
    <mergeCell ref="I12:S12"/>
    <mergeCell ref="T12:AG12"/>
    <mergeCell ref="C9:G9"/>
    <mergeCell ref="I9:S9"/>
    <mergeCell ref="T9:AG9"/>
    <mergeCell ref="C10:G10"/>
    <mergeCell ref="I10:S10"/>
    <mergeCell ref="T10:AG10"/>
    <mergeCell ref="C7:G7"/>
    <mergeCell ref="I7:S7"/>
    <mergeCell ref="T7:AG7"/>
    <mergeCell ref="C8:G8"/>
    <mergeCell ref="I8:S8"/>
    <mergeCell ref="T8:AG8"/>
    <mergeCell ref="C5:G5"/>
    <mergeCell ref="I5:S5"/>
    <mergeCell ref="T5:AG5"/>
    <mergeCell ref="C6:G6"/>
    <mergeCell ref="I6:S6"/>
    <mergeCell ref="T6:AG6"/>
    <mergeCell ref="G3:I3"/>
    <mergeCell ref="J3:M3"/>
    <mergeCell ref="N3:P3"/>
    <mergeCell ref="Q3:U3"/>
    <mergeCell ref="V3:AB3"/>
    <mergeCell ref="AC3:AF3"/>
    <mergeCell ref="G2:I2"/>
    <mergeCell ref="J2:M2"/>
    <mergeCell ref="N2:P2"/>
    <mergeCell ref="Q2:U2"/>
    <mergeCell ref="V2:AB2"/>
    <mergeCell ref="AC2:AF2"/>
  </mergeCells>
  <phoneticPr fontId="6" type="noConversion"/>
  <pageMargins left="0.75" right="0.75" top="1" bottom="1" header="0.51111111111111107" footer="0.5111111111111110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M190"/>
  <sheetViews>
    <sheetView showRuler="0" topLeftCell="B65" zoomScale="60" zoomScaleSheetLayoutView="100" workbookViewId="0">
      <selection activeCell="S45" sqref="S45:Y45"/>
    </sheetView>
  </sheetViews>
  <sheetFormatPr baseColWidth="12" defaultColWidth="9" defaultRowHeight="15" customHeight="1" x14ac:dyDescent="0.15"/>
  <cols>
    <col min="1" max="24" width="9" style="27"/>
    <col min="25" max="25" width="7.6640625" style="27" bestFit="1" customWidth="1"/>
    <col min="26" max="26" width="9" style="27"/>
    <col min="27" max="27" width="10.33203125" style="27" bestFit="1" customWidth="1"/>
    <col min="28" max="247" width="9" style="27"/>
  </cols>
  <sheetData>
    <row r="1" spans="1:30" ht="15" customHeight="1" x14ac:dyDescent="0.15">
      <c r="A1" s="4"/>
      <c r="B1" s="4"/>
      <c r="C1" s="4"/>
      <c r="D1" s="4"/>
      <c r="E1" s="4"/>
      <c r="F1" s="4"/>
      <c r="G1" s="4"/>
      <c r="H1" s="4"/>
      <c r="I1" s="4"/>
      <c r="J1" s="4"/>
      <c r="K1" s="4"/>
      <c r="L1" s="4"/>
      <c r="M1" s="4"/>
      <c r="N1" s="4"/>
      <c r="O1" s="4"/>
      <c r="P1" s="4"/>
      <c r="Q1" s="4"/>
      <c r="R1" s="4"/>
      <c r="S1" s="4"/>
      <c r="T1" s="4"/>
      <c r="U1" s="4"/>
      <c r="V1" s="4"/>
      <c r="W1" s="4"/>
      <c r="X1" s="4"/>
      <c r="Y1" s="4"/>
      <c r="Z1" s="4"/>
      <c r="AA1" s="4"/>
    </row>
    <row r="2" spans="1:30" ht="15" customHeight="1" x14ac:dyDescent="0.15">
      <c r="A2" s="4"/>
      <c r="B2" s="135" t="s">
        <v>0</v>
      </c>
      <c r="C2" s="135"/>
      <c r="D2" s="135"/>
      <c r="E2" s="135"/>
      <c r="F2" s="135"/>
      <c r="G2" s="117" t="s">
        <v>1</v>
      </c>
      <c r="H2" s="117"/>
      <c r="I2" s="117"/>
      <c r="J2" s="118" t="s">
        <v>2</v>
      </c>
      <c r="K2" s="118"/>
      <c r="L2" s="118"/>
      <c r="M2" s="118"/>
      <c r="N2" s="119" t="s">
        <v>3</v>
      </c>
      <c r="O2" s="119"/>
      <c r="P2" s="119"/>
      <c r="Q2" s="120">
        <v>42139</v>
      </c>
      <c r="R2" s="120"/>
      <c r="S2" s="120"/>
      <c r="T2" s="120"/>
      <c r="U2" s="119" t="s">
        <v>4</v>
      </c>
      <c r="V2" s="119"/>
      <c r="W2" s="119"/>
      <c r="X2" s="121" t="s">
        <v>214</v>
      </c>
      <c r="Y2" s="121"/>
      <c r="Z2" s="121"/>
      <c r="AA2" s="4"/>
    </row>
    <row r="3" spans="1:30" ht="15" customHeight="1" x14ac:dyDescent="0.15">
      <c r="A3" s="4"/>
      <c r="B3" s="135"/>
      <c r="C3" s="135"/>
      <c r="D3" s="135"/>
      <c r="E3" s="135"/>
      <c r="F3" s="135"/>
      <c r="G3" s="117" t="s">
        <v>6</v>
      </c>
      <c r="H3" s="117"/>
      <c r="I3" s="117"/>
      <c r="J3" s="118" t="s">
        <v>371</v>
      </c>
      <c r="K3" s="118"/>
      <c r="L3" s="118"/>
      <c r="M3" s="118"/>
      <c r="N3" s="118" t="s">
        <v>8</v>
      </c>
      <c r="O3" s="118"/>
      <c r="P3" s="118"/>
      <c r="Q3" s="122"/>
      <c r="R3" s="122"/>
      <c r="S3" s="122"/>
      <c r="T3" s="122"/>
      <c r="U3" s="118" t="s">
        <v>9</v>
      </c>
      <c r="V3" s="118"/>
      <c r="W3" s="118"/>
      <c r="X3" s="123"/>
      <c r="Y3" s="123"/>
      <c r="Z3" s="123"/>
      <c r="AA3" s="4"/>
    </row>
    <row r="4" spans="1:30" ht="15" customHeight="1" x14ac:dyDescent="0.15">
      <c r="A4" s="4"/>
      <c r="B4" s="4"/>
      <c r="C4" s="4"/>
      <c r="D4" s="4"/>
      <c r="E4" s="4"/>
      <c r="F4" s="4"/>
      <c r="G4" s="4"/>
      <c r="H4" s="4"/>
      <c r="I4" s="4"/>
      <c r="J4" s="4"/>
      <c r="K4" s="4"/>
      <c r="L4" s="4"/>
      <c r="M4" s="4"/>
      <c r="N4" s="4"/>
      <c r="O4" s="4"/>
      <c r="P4" s="4"/>
      <c r="Q4" s="4"/>
      <c r="R4" s="4"/>
      <c r="S4" s="4"/>
      <c r="T4" s="4"/>
      <c r="U4" s="4"/>
      <c r="V4" s="4"/>
      <c r="W4" s="4"/>
      <c r="X4" s="4"/>
      <c r="Y4" s="4"/>
      <c r="Z4" s="4"/>
      <c r="AA4" s="4"/>
    </row>
    <row r="5" spans="1:30" ht="15" customHeight="1" x14ac:dyDescent="0.15">
      <c r="A5" s="4"/>
      <c r="B5" s="44" t="s">
        <v>11</v>
      </c>
      <c r="C5" s="124" t="s">
        <v>12</v>
      </c>
      <c r="D5" s="124"/>
      <c r="E5" s="124"/>
      <c r="F5" s="124"/>
      <c r="G5" s="124"/>
      <c r="H5" s="45" t="s">
        <v>11</v>
      </c>
      <c r="I5" s="125" t="s">
        <v>13</v>
      </c>
      <c r="J5" s="125"/>
      <c r="K5" s="125"/>
      <c r="L5" s="125"/>
      <c r="M5" s="125"/>
      <c r="N5" s="125"/>
      <c r="O5" s="125"/>
      <c r="P5" s="125"/>
      <c r="Q5" s="125"/>
      <c r="R5" s="125"/>
      <c r="S5" s="125" t="s">
        <v>14</v>
      </c>
      <c r="T5" s="125"/>
      <c r="U5" s="125"/>
      <c r="V5" s="125"/>
      <c r="W5" s="125"/>
      <c r="X5" s="125"/>
      <c r="Y5" s="125"/>
      <c r="Z5" s="45" t="s">
        <v>15</v>
      </c>
      <c r="AA5" s="88" t="s">
        <v>16</v>
      </c>
    </row>
    <row r="6" spans="1:30" ht="15" customHeight="1" x14ac:dyDescent="0.15">
      <c r="B6" s="119">
        <v>1</v>
      </c>
      <c r="C6" s="140" t="s">
        <v>271</v>
      </c>
      <c r="D6" s="140"/>
      <c r="E6" s="140"/>
      <c r="F6" s="140"/>
      <c r="G6" s="140"/>
      <c r="H6" s="79">
        <v>1</v>
      </c>
      <c r="I6" s="140" t="s">
        <v>272</v>
      </c>
      <c r="J6" s="140"/>
      <c r="K6" s="140"/>
      <c r="L6" s="140"/>
      <c r="M6" s="140"/>
      <c r="N6" s="140"/>
      <c r="O6" s="140"/>
      <c r="P6" s="140"/>
      <c r="Q6" s="140"/>
      <c r="R6" s="140"/>
      <c r="S6" s="187" t="s">
        <v>19</v>
      </c>
      <c r="T6" s="187"/>
      <c r="U6" s="187"/>
      <c r="V6" s="187"/>
      <c r="W6" s="187"/>
      <c r="X6" s="187"/>
      <c r="Y6" s="187"/>
      <c r="Z6" s="31" t="s">
        <v>20</v>
      </c>
      <c r="AA6" s="31" t="s">
        <v>20</v>
      </c>
      <c r="AB6"/>
      <c r="AC6"/>
      <c r="AD6"/>
    </row>
    <row r="7" spans="1:30" ht="15" customHeight="1" x14ac:dyDescent="0.15">
      <c r="B7" s="119"/>
      <c r="C7" s="140"/>
      <c r="D7" s="140"/>
      <c r="E7" s="140"/>
      <c r="F7" s="140"/>
      <c r="G7" s="140"/>
      <c r="H7" s="79">
        <v>2</v>
      </c>
      <c r="I7" s="140" t="s">
        <v>18</v>
      </c>
      <c r="J7" s="140"/>
      <c r="K7" s="140"/>
      <c r="L7" s="140"/>
      <c r="M7" s="140"/>
      <c r="N7" s="140"/>
      <c r="O7" s="140"/>
      <c r="P7" s="140"/>
      <c r="Q7" s="140"/>
      <c r="R7" s="140"/>
      <c r="S7" s="187" t="s">
        <v>19</v>
      </c>
      <c r="T7" s="187"/>
      <c r="U7" s="187"/>
      <c r="V7" s="187"/>
      <c r="W7" s="187"/>
      <c r="X7" s="187"/>
      <c r="Y7" s="187"/>
      <c r="Z7" s="31" t="s">
        <v>20</v>
      </c>
      <c r="AA7" s="31" t="s">
        <v>20</v>
      </c>
      <c r="AB7"/>
      <c r="AC7"/>
      <c r="AD7"/>
    </row>
    <row r="8" spans="1:30" ht="15" customHeight="1" x14ac:dyDescent="0.15">
      <c r="B8" s="119"/>
      <c r="C8" s="140"/>
      <c r="D8" s="140"/>
      <c r="E8" s="140"/>
      <c r="F8" s="140"/>
      <c r="G8" s="140"/>
      <c r="H8" s="79">
        <v>3</v>
      </c>
      <c r="I8" s="140" t="s">
        <v>273</v>
      </c>
      <c r="J8" s="140"/>
      <c r="K8" s="140"/>
      <c r="L8" s="140"/>
      <c r="M8" s="140"/>
      <c r="N8" s="140"/>
      <c r="O8" s="140"/>
      <c r="P8" s="140"/>
      <c r="Q8" s="140"/>
      <c r="R8" s="140"/>
      <c r="S8" s="187" t="s">
        <v>19</v>
      </c>
      <c r="T8" s="187"/>
      <c r="U8" s="187"/>
      <c r="V8" s="187"/>
      <c r="W8" s="187"/>
      <c r="X8" s="187"/>
      <c r="Y8" s="187"/>
      <c r="Z8" s="31" t="s">
        <v>20</v>
      </c>
      <c r="AA8" s="31" t="s">
        <v>20</v>
      </c>
      <c r="AB8"/>
      <c r="AC8"/>
      <c r="AD8"/>
    </row>
    <row r="9" spans="1:30" ht="15" customHeight="1" x14ac:dyDescent="0.15">
      <c r="B9" s="119"/>
      <c r="C9" s="140"/>
      <c r="D9" s="140"/>
      <c r="E9" s="140"/>
      <c r="F9" s="140"/>
      <c r="G9" s="140"/>
      <c r="H9" s="79">
        <v>4</v>
      </c>
      <c r="I9" s="140" t="s">
        <v>274</v>
      </c>
      <c r="J9" s="140"/>
      <c r="K9" s="140"/>
      <c r="L9" s="140"/>
      <c r="M9" s="140"/>
      <c r="N9" s="140"/>
      <c r="O9" s="140"/>
      <c r="P9" s="140"/>
      <c r="Q9" s="140"/>
      <c r="R9" s="140"/>
      <c r="S9" s="187" t="s">
        <v>228</v>
      </c>
      <c r="T9" s="187"/>
      <c r="U9" s="187"/>
      <c r="V9" s="187"/>
      <c r="W9" s="187"/>
      <c r="X9" s="187"/>
      <c r="Y9" s="187"/>
      <c r="Z9" s="31" t="s">
        <v>20</v>
      </c>
      <c r="AA9" s="31" t="s">
        <v>20</v>
      </c>
      <c r="AB9"/>
      <c r="AC9"/>
      <c r="AD9"/>
    </row>
    <row r="10" spans="1:30" ht="15" customHeight="1" x14ac:dyDescent="0.15">
      <c r="B10" s="119"/>
      <c r="C10" s="140"/>
      <c r="D10" s="140"/>
      <c r="E10" s="140"/>
      <c r="F10" s="140"/>
      <c r="G10" s="140"/>
      <c r="H10" s="79">
        <v>5</v>
      </c>
      <c r="I10" s="140" t="s">
        <v>275</v>
      </c>
      <c r="J10" s="140"/>
      <c r="K10" s="140"/>
      <c r="L10" s="140"/>
      <c r="M10" s="140"/>
      <c r="N10" s="140"/>
      <c r="O10" s="140"/>
      <c r="P10" s="140"/>
      <c r="Q10" s="140"/>
      <c r="R10" s="140"/>
      <c r="S10" s="187" t="s">
        <v>29</v>
      </c>
      <c r="T10" s="187"/>
      <c r="U10" s="187"/>
      <c r="V10" s="187"/>
      <c r="W10" s="187"/>
      <c r="X10" s="187"/>
      <c r="Y10" s="187"/>
      <c r="Z10" s="31" t="s">
        <v>20</v>
      </c>
      <c r="AA10" s="31" t="s">
        <v>20</v>
      </c>
      <c r="AB10"/>
      <c r="AC10"/>
      <c r="AD10"/>
    </row>
    <row r="11" spans="1:30" ht="15" customHeight="1" x14ac:dyDescent="0.15">
      <c r="B11" s="119"/>
      <c r="C11" s="140"/>
      <c r="D11" s="140"/>
      <c r="E11" s="140"/>
      <c r="F11" s="140"/>
      <c r="G11" s="140"/>
      <c r="H11" s="79">
        <v>6</v>
      </c>
      <c r="I11" s="187" t="s">
        <v>276</v>
      </c>
      <c r="J11" s="187"/>
      <c r="K11" s="187"/>
      <c r="L11" s="187"/>
      <c r="M11" s="187"/>
      <c r="N11" s="187"/>
      <c r="O11" s="187"/>
      <c r="P11" s="187"/>
      <c r="Q11" s="187"/>
      <c r="R11" s="187"/>
      <c r="S11" s="140" t="s">
        <v>228</v>
      </c>
      <c r="T11" s="140"/>
      <c r="U11" s="140"/>
      <c r="V11" s="140"/>
      <c r="W11" s="140"/>
      <c r="X11" s="140"/>
      <c r="Y11" s="140"/>
      <c r="Z11" s="31" t="s">
        <v>20</v>
      </c>
      <c r="AA11" s="31" t="s">
        <v>20</v>
      </c>
      <c r="AB11"/>
      <c r="AC11"/>
      <c r="AD11"/>
    </row>
    <row r="12" spans="1:30" ht="15" customHeight="1" x14ac:dyDescent="0.15">
      <c r="B12" s="119"/>
      <c r="C12" s="140"/>
      <c r="D12" s="140"/>
      <c r="E12" s="140"/>
      <c r="F12" s="140"/>
      <c r="G12" s="140"/>
      <c r="H12" s="79">
        <v>7</v>
      </c>
      <c r="I12" s="187" t="s">
        <v>277</v>
      </c>
      <c r="J12" s="187"/>
      <c r="K12" s="187"/>
      <c r="L12" s="187"/>
      <c r="M12" s="187"/>
      <c r="N12" s="187"/>
      <c r="O12" s="187"/>
      <c r="P12" s="187"/>
      <c r="Q12" s="187"/>
      <c r="R12" s="187"/>
      <c r="S12" s="140" t="s">
        <v>228</v>
      </c>
      <c r="T12" s="140"/>
      <c r="U12" s="140"/>
      <c r="V12" s="140"/>
      <c r="W12" s="140"/>
      <c r="X12" s="140"/>
      <c r="Y12" s="140"/>
      <c r="Z12" s="31" t="s">
        <v>20</v>
      </c>
      <c r="AA12" s="31" t="s">
        <v>20</v>
      </c>
      <c r="AB12"/>
      <c r="AC12"/>
      <c r="AD12"/>
    </row>
    <row r="13" spans="1:30" ht="15" customHeight="1" x14ac:dyDescent="0.15">
      <c r="B13" s="119">
        <v>2</v>
      </c>
      <c r="C13" s="140" t="s">
        <v>278</v>
      </c>
      <c r="D13" s="140"/>
      <c r="E13" s="140"/>
      <c r="F13" s="140"/>
      <c r="G13" s="140"/>
      <c r="H13" s="79">
        <v>1</v>
      </c>
      <c r="I13" s="140" t="s">
        <v>272</v>
      </c>
      <c r="J13" s="140"/>
      <c r="K13" s="140"/>
      <c r="L13" s="140"/>
      <c r="M13" s="140"/>
      <c r="N13" s="140"/>
      <c r="O13" s="140"/>
      <c r="P13" s="140"/>
      <c r="Q13" s="140"/>
      <c r="R13" s="140"/>
      <c r="S13" s="187" t="s">
        <v>19</v>
      </c>
      <c r="T13" s="187"/>
      <c r="U13" s="187"/>
      <c r="V13" s="187"/>
      <c r="W13" s="187"/>
      <c r="X13" s="187"/>
      <c r="Y13" s="187"/>
      <c r="Z13" s="31" t="s">
        <v>20</v>
      </c>
      <c r="AA13" s="31" t="s">
        <v>20</v>
      </c>
      <c r="AB13"/>
      <c r="AC13"/>
      <c r="AD13"/>
    </row>
    <row r="14" spans="1:30" ht="15" customHeight="1" x14ac:dyDescent="0.15">
      <c r="B14" s="119"/>
      <c r="C14" s="140"/>
      <c r="D14" s="140"/>
      <c r="E14" s="140"/>
      <c r="F14" s="140"/>
      <c r="G14" s="140"/>
      <c r="H14" s="79">
        <v>2</v>
      </c>
      <c r="I14" s="140" t="s">
        <v>18</v>
      </c>
      <c r="J14" s="140"/>
      <c r="K14" s="140"/>
      <c r="L14" s="140"/>
      <c r="M14" s="140"/>
      <c r="N14" s="140"/>
      <c r="O14" s="140"/>
      <c r="P14" s="140"/>
      <c r="Q14" s="140"/>
      <c r="R14" s="140"/>
      <c r="S14" s="187" t="s">
        <v>19</v>
      </c>
      <c r="T14" s="187"/>
      <c r="U14" s="187"/>
      <c r="V14" s="187"/>
      <c r="W14" s="187"/>
      <c r="X14" s="187"/>
      <c r="Y14" s="187"/>
      <c r="Z14" s="31" t="s">
        <v>20</v>
      </c>
      <c r="AA14" s="31" t="s">
        <v>20</v>
      </c>
      <c r="AB14"/>
      <c r="AC14"/>
      <c r="AD14"/>
    </row>
    <row r="15" spans="1:30" ht="15" customHeight="1" x14ac:dyDescent="0.15">
      <c r="B15" s="119"/>
      <c r="C15" s="140"/>
      <c r="D15" s="140"/>
      <c r="E15" s="140"/>
      <c r="F15" s="140"/>
      <c r="G15" s="140"/>
      <c r="H15" s="79">
        <v>3</v>
      </c>
      <c r="I15" s="140" t="s">
        <v>273</v>
      </c>
      <c r="J15" s="140"/>
      <c r="K15" s="140"/>
      <c r="L15" s="140"/>
      <c r="M15" s="140"/>
      <c r="N15" s="140"/>
      <c r="O15" s="140"/>
      <c r="P15" s="140"/>
      <c r="Q15" s="140"/>
      <c r="R15" s="140"/>
      <c r="S15" s="187" t="s">
        <v>19</v>
      </c>
      <c r="T15" s="187"/>
      <c r="U15" s="187"/>
      <c r="V15" s="187"/>
      <c r="W15" s="187"/>
      <c r="X15" s="187"/>
      <c r="Y15" s="187"/>
      <c r="Z15" s="31" t="s">
        <v>20</v>
      </c>
      <c r="AA15" s="31" t="s">
        <v>20</v>
      </c>
      <c r="AB15"/>
      <c r="AC15"/>
      <c r="AD15"/>
    </row>
    <row r="16" spans="1:30" ht="15" customHeight="1" x14ac:dyDescent="0.15">
      <c r="B16" s="119"/>
      <c r="C16" s="140"/>
      <c r="D16" s="140"/>
      <c r="E16" s="140"/>
      <c r="F16" s="140"/>
      <c r="G16" s="140"/>
      <c r="H16" s="79">
        <v>4</v>
      </c>
      <c r="I16" s="140" t="s">
        <v>274</v>
      </c>
      <c r="J16" s="140"/>
      <c r="K16" s="140"/>
      <c r="L16" s="140"/>
      <c r="M16" s="140"/>
      <c r="N16" s="140"/>
      <c r="O16" s="140"/>
      <c r="P16" s="140"/>
      <c r="Q16" s="140"/>
      <c r="R16" s="140"/>
      <c r="S16" s="187" t="s">
        <v>228</v>
      </c>
      <c r="T16" s="187"/>
      <c r="U16" s="187"/>
      <c r="V16" s="187"/>
      <c r="W16" s="187"/>
      <c r="X16" s="187"/>
      <c r="Y16" s="187"/>
      <c r="Z16" s="31" t="s">
        <v>20</v>
      </c>
      <c r="AA16" s="31" t="s">
        <v>20</v>
      </c>
      <c r="AB16"/>
      <c r="AC16"/>
      <c r="AD16"/>
    </row>
    <row r="17" spans="2:30" ht="15" customHeight="1" x14ac:dyDescent="0.15">
      <c r="B17" s="119"/>
      <c r="C17" s="140"/>
      <c r="D17" s="140"/>
      <c r="E17" s="140"/>
      <c r="F17" s="140"/>
      <c r="G17" s="140"/>
      <c r="H17" s="79">
        <v>5</v>
      </c>
      <c r="I17" s="140" t="s">
        <v>275</v>
      </c>
      <c r="J17" s="140"/>
      <c r="K17" s="140"/>
      <c r="L17" s="140"/>
      <c r="M17" s="140"/>
      <c r="N17" s="140"/>
      <c r="O17" s="140"/>
      <c r="P17" s="140"/>
      <c r="Q17" s="140"/>
      <c r="R17" s="140"/>
      <c r="S17" s="187" t="s">
        <v>29</v>
      </c>
      <c r="T17" s="187"/>
      <c r="U17" s="187"/>
      <c r="V17" s="187"/>
      <c r="W17" s="187"/>
      <c r="X17" s="187"/>
      <c r="Y17" s="187"/>
      <c r="Z17" s="31" t="s">
        <v>20</v>
      </c>
      <c r="AA17" s="31" t="s">
        <v>20</v>
      </c>
      <c r="AB17"/>
      <c r="AC17"/>
      <c r="AD17"/>
    </row>
    <row r="18" spans="2:30" ht="15" customHeight="1" x14ac:dyDescent="0.15">
      <c r="B18" s="119"/>
      <c r="C18" s="140"/>
      <c r="D18" s="140"/>
      <c r="E18" s="140"/>
      <c r="F18" s="140"/>
      <c r="G18" s="140"/>
      <c r="H18" s="79">
        <v>6</v>
      </c>
      <c r="I18" s="187" t="s">
        <v>276</v>
      </c>
      <c r="J18" s="187"/>
      <c r="K18" s="187"/>
      <c r="L18" s="187"/>
      <c r="M18" s="187"/>
      <c r="N18" s="187"/>
      <c r="O18" s="187"/>
      <c r="P18" s="187"/>
      <c r="Q18" s="187"/>
      <c r="R18" s="187"/>
      <c r="S18" s="140" t="s">
        <v>228</v>
      </c>
      <c r="T18" s="140"/>
      <c r="U18" s="140"/>
      <c r="V18" s="140"/>
      <c r="W18" s="140"/>
      <c r="X18" s="140"/>
      <c r="Y18" s="140"/>
      <c r="Z18" s="31" t="s">
        <v>20</v>
      </c>
      <c r="AA18" s="31" t="s">
        <v>20</v>
      </c>
      <c r="AB18"/>
      <c r="AC18"/>
      <c r="AD18"/>
    </row>
    <row r="19" spans="2:30" ht="15" customHeight="1" x14ac:dyDescent="0.15">
      <c r="B19" s="119"/>
      <c r="C19" s="140"/>
      <c r="D19" s="140"/>
      <c r="E19" s="140"/>
      <c r="F19" s="140"/>
      <c r="G19" s="140"/>
      <c r="H19" s="79">
        <v>7</v>
      </c>
      <c r="I19" s="187" t="s">
        <v>277</v>
      </c>
      <c r="J19" s="187"/>
      <c r="K19" s="187"/>
      <c r="L19" s="187"/>
      <c r="M19" s="187"/>
      <c r="N19" s="187"/>
      <c r="O19" s="187"/>
      <c r="P19" s="187"/>
      <c r="Q19" s="187"/>
      <c r="R19" s="187"/>
      <c r="S19" s="140" t="s">
        <v>228</v>
      </c>
      <c r="T19" s="140"/>
      <c r="U19" s="140"/>
      <c r="V19" s="140"/>
      <c r="W19" s="140"/>
      <c r="X19" s="140"/>
      <c r="Y19" s="140"/>
      <c r="Z19" s="31" t="s">
        <v>20</v>
      </c>
      <c r="AA19" s="31" t="s">
        <v>20</v>
      </c>
      <c r="AB19"/>
      <c r="AC19"/>
      <c r="AD19"/>
    </row>
    <row r="20" spans="2:30" ht="15" customHeight="1" x14ac:dyDescent="0.15">
      <c r="B20" s="119">
        <v>3</v>
      </c>
      <c r="C20" s="140" t="s">
        <v>279</v>
      </c>
      <c r="D20" s="140"/>
      <c r="E20" s="140"/>
      <c r="F20" s="140"/>
      <c r="G20" s="140"/>
      <c r="H20" s="79">
        <v>1</v>
      </c>
      <c r="I20" s="140" t="s">
        <v>272</v>
      </c>
      <c r="J20" s="140"/>
      <c r="K20" s="140"/>
      <c r="L20" s="140"/>
      <c r="M20" s="140"/>
      <c r="N20" s="140"/>
      <c r="O20" s="140"/>
      <c r="P20" s="140"/>
      <c r="Q20" s="140"/>
      <c r="R20" s="140"/>
      <c r="S20" s="187" t="s">
        <v>19</v>
      </c>
      <c r="T20" s="187"/>
      <c r="U20" s="187"/>
      <c r="V20" s="187"/>
      <c r="W20" s="187"/>
      <c r="X20" s="187"/>
      <c r="Y20" s="187"/>
      <c r="Z20" s="31" t="s">
        <v>20</v>
      </c>
      <c r="AA20" s="31" t="s">
        <v>20</v>
      </c>
      <c r="AB20"/>
      <c r="AC20"/>
      <c r="AD20"/>
    </row>
    <row r="21" spans="2:30" ht="15" customHeight="1" x14ac:dyDescent="0.15">
      <c r="B21" s="119"/>
      <c r="C21" s="140"/>
      <c r="D21" s="140"/>
      <c r="E21" s="140"/>
      <c r="F21" s="140"/>
      <c r="G21" s="140"/>
      <c r="H21" s="79">
        <v>2</v>
      </c>
      <c r="I21" s="140" t="s">
        <v>18</v>
      </c>
      <c r="J21" s="140"/>
      <c r="K21" s="140"/>
      <c r="L21" s="140"/>
      <c r="M21" s="140"/>
      <c r="N21" s="140"/>
      <c r="O21" s="140"/>
      <c r="P21" s="140"/>
      <c r="Q21" s="140"/>
      <c r="R21" s="140"/>
      <c r="S21" s="187" t="s">
        <v>19</v>
      </c>
      <c r="T21" s="187"/>
      <c r="U21" s="187"/>
      <c r="V21" s="187"/>
      <c r="W21" s="187"/>
      <c r="X21" s="187"/>
      <c r="Y21" s="187"/>
      <c r="Z21" s="31" t="s">
        <v>20</v>
      </c>
      <c r="AA21" s="31" t="s">
        <v>20</v>
      </c>
      <c r="AB21"/>
      <c r="AC21"/>
      <c r="AD21"/>
    </row>
    <row r="22" spans="2:30" ht="15" customHeight="1" x14ac:dyDescent="0.15">
      <c r="B22" s="119"/>
      <c r="C22" s="140"/>
      <c r="D22" s="140"/>
      <c r="E22" s="140"/>
      <c r="F22" s="140"/>
      <c r="G22" s="140"/>
      <c r="H22" s="79">
        <v>3</v>
      </c>
      <c r="I22" s="140" t="s">
        <v>273</v>
      </c>
      <c r="J22" s="140"/>
      <c r="K22" s="140"/>
      <c r="L22" s="140"/>
      <c r="M22" s="140"/>
      <c r="N22" s="140"/>
      <c r="O22" s="140"/>
      <c r="P22" s="140"/>
      <c r="Q22" s="140"/>
      <c r="R22" s="140"/>
      <c r="S22" s="187" t="s">
        <v>19</v>
      </c>
      <c r="T22" s="187"/>
      <c r="U22" s="187"/>
      <c r="V22" s="187"/>
      <c r="W22" s="187"/>
      <c r="X22" s="187"/>
      <c r="Y22" s="187"/>
      <c r="Z22" s="31" t="s">
        <v>20</v>
      </c>
      <c r="AA22" s="31" t="s">
        <v>20</v>
      </c>
      <c r="AB22"/>
      <c r="AC22"/>
      <c r="AD22"/>
    </row>
    <row r="23" spans="2:30" ht="15" customHeight="1" x14ac:dyDescent="0.15">
      <c r="B23" s="119"/>
      <c r="C23" s="140"/>
      <c r="D23" s="140"/>
      <c r="E23" s="140"/>
      <c r="F23" s="140"/>
      <c r="G23" s="140"/>
      <c r="H23" s="79">
        <v>4</v>
      </c>
      <c r="I23" s="140" t="s">
        <v>274</v>
      </c>
      <c r="J23" s="140"/>
      <c r="K23" s="140"/>
      <c r="L23" s="140"/>
      <c r="M23" s="140"/>
      <c r="N23" s="140"/>
      <c r="O23" s="140"/>
      <c r="P23" s="140"/>
      <c r="Q23" s="140"/>
      <c r="R23" s="140"/>
      <c r="S23" s="187" t="s">
        <v>228</v>
      </c>
      <c r="T23" s="187"/>
      <c r="U23" s="187"/>
      <c r="V23" s="187"/>
      <c r="W23" s="187"/>
      <c r="X23" s="187"/>
      <c r="Y23" s="187"/>
      <c r="Z23" s="31" t="s">
        <v>20</v>
      </c>
      <c r="AA23" s="31" t="s">
        <v>20</v>
      </c>
      <c r="AB23"/>
      <c r="AC23"/>
      <c r="AD23"/>
    </row>
    <row r="24" spans="2:30" ht="15" customHeight="1" x14ac:dyDescent="0.15">
      <c r="B24" s="119"/>
      <c r="C24" s="140"/>
      <c r="D24" s="140"/>
      <c r="E24" s="140"/>
      <c r="F24" s="140"/>
      <c r="G24" s="140"/>
      <c r="H24" s="79">
        <v>5</v>
      </c>
      <c r="I24" s="140" t="s">
        <v>275</v>
      </c>
      <c r="J24" s="140"/>
      <c r="K24" s="140"/>
      <c r="L24" s="140"/>
      <c r="M24" s="140"/>
      <c r="N24" s="140"/>
      <c r="O24" s="140"/>
      <c r="P24" s="140"/>
      <c r="Q24" s="140"/>
      <c r="R24" s="140"/>
      <c r="S24" s="187" t="s">
        <v>29</v>
      </c>
      <c r="T24" s="187"/>
      <c r="U24" s="187"/>
      <c r="V24" s="187"/>
      <c r="W24" s="187"/>
      <c r="X24" s="187"/>
      <c r="Y24" s="187"/>
      <c r="Z24" s="31" t="s">
        <v>20</v>
      </c>
      <c r="AA24" s="31" t="s">
        <v>20</v>
      </c>
      <c r="AB24"/>
      <c r="AC24"/>
      <c r="AD24"/>
    </row>
    <row r="25" spans="2:30" ht="15" customHeight="1" x14ac:dyDescent="0.15">
      <c r="B25" s="119"/>
      <c r="C25" s="140"/>
      <c r="D25" s="140"/>
      <c r="E25" s="140"/>
      <c r="F25" s="140"/>
      <c r="G25" s="140"/>
      <c r="H25" s="79">
        <v>6</v>
      </c>
      <c r="I25" s="187" t="s">
        <v>276</v>
      </c>
      <c r="J25" s="187"/>
      <c r="K25" s="187"/>
      <c r="L25" s="187"/>
      <c r="M25" s="187"/>
      <c r="N25" s="187"/>
      <c r="O25" s="187"/>
      <c r="P25" s="187"/>
      <c r="Q25" s="187"/>
      <c r="R25" s="187"/>
      <c r="S25" s="140" t="s">
        <v>228</v>
      </c>
      <c r="T25" s="140"/>
      <c r="U25" s="140"/>
      <c r="V25" s="140"/>
      <c r="W25" s="140"/>
      <c r="X25" s="140"/>
      <c r="Y25" s="140"/>
      <c r="Z25" s="31" t="s">
        <v>20</v>
      </c>
      <c r="AA25" s="31" t="s">
        <v>20</v>
      </c>
      <c r="AB25"/>
      <c r="AC25"/>
      <c r="AD25"/>
    </row>
    <row r="26" spans="2:30" ht="15" customHeight="1" x14ac:dyDescent="0.15">
      <c r="B26" s="119"/>
      <c r="C26" s="140"/>
      <c r="D26" s="140"/>
      <c r="E26" s="140"/>
      <c r="F26" s="140"/>
      <c r="G26" s="140"/>
      <c r="H26" s="79">
        <v>7</v>
      </c>
      <c r="I26" s="187" t="s">
        <v>277</v>
      </c>
      <c r="J26" s="187"/>
      <c r="K26" s="187"/>
      <c r="L26" s="187"/>
      <c r="M26" s="187"/>
      <c r="N26" s="187"/>
      <c r="O26" s="187"/>
      <c r="P26" s="187"/>
      <c r="Q26" s="187"/>
      <c r="R26" s="187"/>
      <c r="S26" s="140" t="s">
        <v>228</v>
      </c>
      <c r="T26" s="140"/>
      <c r="U26" s="140"/>
      <c r="V26" s="140"/>
      <c r="W26" s="140"/>
      <c r="X26" s="140"/>
      <c r="Y26" s="140"/>
      <c r="Z26" s="31" t="s">
        <v>20</v>
      </c>
      <c r="AA26" s="31" t="s">
        <v>20</v>
      </c>
      <c r="AB26"/>
      <c r="AC26"/>
      <c r="AD26"/>
    </row>
    <row r="27" spans="2:30" ht="15" customHeight="1" x14ac:dyDescent="0.15">
      <c r="B27" s="119">
        <v>4</v>
      </c>
      <c r="C27" s="140" t="s">
        <v>280</v>
      </c>
      <c r="D27" s="140"/>
      <c r="E27" s="140"/>
      <c r="F27" s="140"/>
      <c r="G27" s="140"/>
      <c r="H27" s="79">
        <v>1</v>
      </c>
      <c r="I27" s="140" t="s">
        <v>272</v>
      </c>
      <c r="J27" s="140"/>
      <c r="K27" s="140"/>
      <c r="L27" s="140"/>
      <c r="M27" s="140"/>
      <c r="N27" s="140"/>
      <c r="O27" s="140"/>
      <c r="P27" s="140"/>
      <c r="Q27" s="140"/>
      <c r="R27" s="140"/>
      <c r="S27" s="187" t="s">
        <v>19</v>
      </c>
      <c r="T27" s="187"/>
      <c r="U27" s="187"/>
      <c r="V27" s="187"/>
      <c r="W27" s="187"/>
      <c r="X27" s="187"/>
      <c r="Y27" s="187"/>
      <c r="Z27" s="31" t="s">
        <v>20</v>
      </c>
      <c r="AA27" s="31" t="s">
        <v>20</v>
      </c>
      <c r="AB27"/>
      <c r="AC27"/>
      <c r="AD27"/>
    </row>
    <row r="28" spans="2:30" ht="15" customHeight="1" x14ac:dyDescent="0.15">
      <c r="B28" s="119"/>
      <c r="C28" s="140"/>
      <c r="D28" s="140"/>
      <c r="E28" s="140"/>
      <c r="F28" s="140"/>
      <c r="G28" s="140"/>
      <c r="H28" s="79">
        <v>2</v>
      </c>
      <c r="I28" s="140" t="s">
        <v>18</v>
      </c>
      <c r="J28" s="140"/>
      <c r="K28" s="140"/>
      <c r="L28" s="140"/>
      <c r="M28" s="140"/>
      <c r="N28" s="140"/>
      <c r="O28" s="140"/>
      <c r="P28" s="140"/>
      <c r="Q28" s="140"/>
      <c r="R28" s="140"/>
      <c r="S28" s="187" t="s">
        <v>19</v>
      </c>
      <c r="T28" s="187"/>
      <c r="U28" s="187"/>
      <c r="V28" s="187"/>
      <c r="W28" s="187"/>
      <c r="X28" s="187"/>
      <c r="Y28" s="187"/>
      <c r="Z28" s="31" t="s">
        <v>20</v>
      </c>
      <c r="AA28" s="31" t="s">
        <v>20</v>
      </c>
      <c r="AB28"/>
      <c r="AC28"/>
      <c r="AD28"/>
    </row>
    <row r="29" spans="2:30" ht="15" customHeight="1" x14ac:dyDescent="0.15">
      <c r="B29" s="119"/>
      <c r="C29" s="140"/>
      <c r="D29" s="140"/>
      <c r="E29" s="140"/>
      <c r="F29" s="140"/>
      <c r="G29" s="140"/>
      <c r="H29" s="79">
        <v>3</v>
      </c>
      <c r="I29" s="140" t="s">
        <v>273</v>
      </c>
      <c r="J29" s="140"/>
      <c r="K29" s="140"/>
      <c r="L29" s="140"/>
      <c r="M29" s="140"/>
      <c r="N29" s="140"/>
      <c r="O29" s="140"/>
      <c r="P29" s="140"/>
      <c r="Q29" s="140"/>
      <c r="R29" s="140"/>
      <c r="S29" s="187" t="s">
        <v>19</v>
      </c>
      <c r="T29" s="187"/>
      <c r="U29" s="187"/>
      <c r="V29" s="187"/>
      <c r="W29" s="187"/>
      <c r="X29" s="187"/>
      <c r="Y29" s="187"/>
      <c r="Z29" s="31" t="s">
        <v>20</v>
      </c>
      <c r="AA29" s="31" t="s">
        <v>20</v>
      </c>
      <c r="AB29"/>
      <c r="AC29"/>
      <c r="AD29"/>
    </row>
    <row r="30" spans="2:30" ht="15" customHeight="1" x14ac:dyDescent="0.15">
      <c r="B30" s="119"/>
      <c r="C30" s="140"/>
      <c r="D30" s="140"/>
      <c r="E30" s="140"/>
      <c r="F30" s="140"/>
      <c r="G30" s="140"/>
      <c r="H30" s="79">
        <v>4</v>
      </c>
      <c r="I30" s="140" t="s">
        <v>274</v>
      </c>
      <c r="J30" s="140"/>
      <c r="K30" s="140"/>
      <c r="L30" s="140"/>
      <c r="M30" s="140"/>
      <c r="N30" s="140"/>
      <c r="O30" s="140"/>
      <c r="P30" s="140"/>
      <c r="Q30" s="140"/>
      <c r="R30" s="140"/>
      <c r="S30" s="187" t="s">
        <v>228</v>
      </c>
      <c r="T30" s="187"/>
      <c r="U30" s="187"/>
      <c r="V30" s="187"/>
      <c r="W30" s="187"/>
      <c r="X30" s="187"/>
      <c r="Y30" s="187"/>
      <c r="Z30" s="31" t="s">
        <v>20</v>
      </c>
      <c r="AA30" s="31" t="s">
        <v>20</v>
      </c>
      <c r="AB30"/>
      <c r="AC30"/>
      <c r="AD30"/>
    </row>
    <row r="31" spans="2:30" ht="15" customHeight="1" x14ac:dyDescent="0.15">
      <c r="B31" s="119"/>
      <c r="C31" s="140"/>
      <c r="D31" s="140"/>
      <c r="E31" s="140"/>
      <c r="F31" s="140"/>
      <c r="G31" s="140"/>
      <c r="H31" s="79">
        <v>5</v>
      </c>
      <c r="I31" s="140" t="s">
        <v>275</v>
      </c>
      <c r="J31" s="140"/>
      <c r="K31" s="140"/>
      <c r="L31" s="140"/>
      <c r="M31" s="140"/>
      <c r="N31" s="140"/>
      <c r="O31" s="140"/>
      <c r="P31" s="140"/>
      <c r="Q31" s="140"/>
      <c r="R31" s="140"/>
      <c r="S31" s="187" t="s">
        <v>29</v>
      </c>
      <c r="T31" s="187"/>
      <c r="U31" s="187"/>
      <c r="V31" s="187"/>
      <c r="W31" s="187"/>
      <c r="X31" s="187"/>
      <c r="Y31" s="187"/>
      <c r="Z31" s="31" t="s">
        <v>20</v>
      </c>
      <c r="AA31" s="31" t="s">
        <v>20</v>
      </c>
      <c r="AB31"/>
      <c r="AC31"/>
      <c r="AD31"/>
    </row>
    <row r="32" spans="2:30" ht="15" customHeight="1" x14ac:dyDescent="0.15">
      <c r="B32" s="119"/>
      <c r="C32" s="140"/>
      <c r="D32" s="140"/>
      <c r="E32" s="140"/>
      <c r="F32" s="140"/>
      <c r="G32" s="140"/>
      <c r="H32" s="79">
        <v>6</v>
      </c>
      <c r="I32" s="187" t="s">
        <v>276</v>
      </c>
      <c r="J32" s="187"/>
      <c r="K32" s="187"/>
      <c r="L32" s="187"/>
      <c r="M32" s="187"/>
      <c r="N32" s="187"/>
      <c r="O32" s="187"/>
      <c r="P32" s="187"/>
      <c r="Q32" s="187"/>
      <c r="R32" s="187"/>
      <c r="S32" s="140" t="s">
        <v>228</v>
      </c>
      <c r="T32" s="140"/>
      <c r="U32" s="140"/>
      <c r="V32" s="140"/>
      <c r="W32" s="140"/>
      <c r="X32" s="140"/>
      <c r="Y32" s="140"/>
      <c r="Z32" s="31" t="s">
        <v>20</v>
      </c>
      <c r="AA32" s="31" t="s">
        <v>20</v>
      </c>
      <c r="AB32"/>
      <c r="AC32"/>
      <c r="AD32"/>
    </row>
    <row r="33" spans="2:30" ht="15" customHeight="1" x14ac:dyDescent="0.15">
      <c r="B33" s="119"/>
      <c r="C33" s="140"/>
      <c r="D33" s="140"/>
      <c r="E33" s="140"/>
      <c r="F33" s="140"/>
      <c r="G33" s="140"/>
      <c r="H33" s="79">
        <v>7</v>
      </c>
      <c r="I33" s="138" t="s">
        <v>277</v>
      </c>
      <c r="J33" s="138"/>
      <c r="K33" s="138"/>
      <c r="L33" s="138"/>
      <c r="M33" s="138"/>
      <c r="N33" s="138"/>
      <c r="O33" s="138"/>
      <c r="P33" s="138"/>
      <c r="Q33" s="138"/>
      <c r="R33" s="138"/>
      <c r="S33" s="140" t="s">
        <v>228</v>
      </c>
      <c r="T33" s="140"/>
      <c r="U33" s="140"/>
      <c r="V33" s="140"/>
      <c r="W33" s="140"/>
      <c r="X33" s="140"/>
      <c r="Y33" s="140"/>
      <c r="Z33" s="31" t="s">
        <v>20</v>
      </c>
      <c r="AA33" s="31" t="s">
        <v>20</v>
      </c>
      <c r="AB33"/>
      <c r="AC33"/>
      <c r="AD33"/>
    </row>
    <row r="34" spans="2:30" ht="15" customHeight="1" x14ac:dyDescent="0.15">
      <c r="B34" s="119">
        <v>5</v>
      </c>
      <c r="C34" s="140" t="s">
        <v>281</v>
      </c>
      <c r="D34" s="140"/>
      <c r="E34" s="140"/>
      <c r="F34" s="140"/>
      <c r="G34" s="140"/>
      <c r="H34" s="43">
        <v>1</v>
      </c>
      <c r="I34" s="222" t="s">
        <v>272</v>
      </c>
      <c r="J34" s="222"/>
      <c r="K34" s="222"/>
      <c r="L34" s="222"/>
      <c r="M34" s="222"/>
      <c r="N34" s="222"/>
      <c r="O34" s="222"/>
      <c r="P34" s="222"/>
      <c r="Q34" s="222"/>
      <c r="R34" s="222"/>
      <c r="S34" s="195" t="s">
        <v>19</v>
      </c>
      <c r="T34" s="187"/>
      <c r="U34" s="187"/>
      <c r="V34" s="187"/>
      <c r="W34" s="187"/>
      <c r="X34" s="187"/>
      <c r="Y34" s="187"/>
      <c r="Z34" s="31" t="s">
        <v>20</v>
      </c>
      <c r="AA34" s="31" t="s">
        <v>20</v>
      </c>
      <c r="AB34"/>
      <c r="AC34"/>
      <c r="AD34"/>
    </row>
    <row r="35" spans="2:30" ht="15" customHeight="1" x14ac:dyDescent="0.15">
      <c r="B35" s="119"/>
      <c r="C35" s="140"/>
      <c r="D35" s="140"/>
      <c r="E35" s="140"/>
      <c r="F35" s="140"/>
      <c r="G35" s="140"/>
      <c r="H35" s="43">
        <v>2</v>
      </c>
      <c r="I35" s="222" t="s">
        <v>18</v>
      </c>
      <c r="J35" s="222"/>
      <c r="K35" s="222"/>
      <c r="L35" s="222"/>
      <c r="M35" s="222"/>
      <c r="N35" s="222"/>
      <c r="O35" s="222"/>
      <c r="P35" s="222"/>
      <c r="Q35" s="222"/>
      <c r="R35" s="222"/>
      <c r="S35" s="195" t="s">
        <v>19</v>
      </c>
      <c r="T35" s="187"/>
      <c r="U35" s="187"/>
      <c r="V35" s="187"/>
      <c r="W35" s="187"/>
      <c r="X35" s="187"/>
      <c r="Y35" s="187"/>
      <c r="Z35" s="31" t="s">
        <v>20</v>
      </c>
      <c r="AA35" s="31" t="s">
        <v>20</v>
      </c>
      <c r="AB35"/>
      <c r="AC35"/>
      <c r="AD35"/>
    </row>
    <row r="36" spans="2:30" ht="15" customHeight="1" x14ac:dyDescent="0.15">
      <c r="B36" s="119"/>
      <c r="C36" s="140"/>
      <c r="D36" s="140"/>
      <c r="E36" s="140"/>
      <c r="F36" s="140"/>
      <c r="G36" s="140"/>
      <c r="H36" s="43">
        <v>3</v>
      </c>
      <c r="I36" s="222" t="s">
        <v>273</v>
      </c>
      <c r="J36" s="222"/>
      <c r="K36" s="222"/>
      <c r="L36" s="222"/>
      <c r="M36" s="222"/>
      <c r="N36" s="222"/>
      <c r="O36" s="222"/>
      <c r="P36" s="222"/>
      <c r="Q36" s="222"/>
      <c r="R36" s="222"/>
      <c r="S36" s="195" t="s">
        <v>19</v>
      </c>
      <c r="T36" s="187"/>
      <c r="U36" s="187"/>
      <c r="V36" s="187"/>
      <c r="W36" s="187"/>
      <c r="X36" s="187"/>
      <c r="Y36" s="187"/>
      <c r="Z36" s="31" t="s">
        <v>20</v>
      </c>
      <c r="AA36" s="31" t="s">
        <v>20</v>
      </c>
      <c r="AB36"/>
      <c r="AC36"/>
      <c r="AD36"/>
    </row>
    <row r="37" spans="2:30" ht="15" customHeight="1" x14ac:dyDescent="0.15">
      <c r="B37" s="119"/>
      <c r="C37" s="140"/>
      <c r="D37" s="140"/>
      <c r="E37" s="140"/>
      <c r="F37" s="140"/>
      <c r="G37" s="140"/>
      <c r="H37" s="43">
        <v>4</v>
      </c>
      <c r="I37" s="222" t="s">
        <v>274</v>
      </c>
      <c r="J37" s="222"/>
      <c r="K37" s="222"/>
      <c r="L37" s="222"/>
      <c r="M37" s="222"/>
      <c r="N37" s="222"/>
      <c r="O37" s="222"/>
      <c r="P37" s="222"/>
      <c r="Q37" s="222"/>
      <c r="R37" s="222"/>
      <c r="S37" s="195" t="s">
        <v>228</v>
      </c>
      <c r="T37" s="187"/>
      <c r="U37" s="187"/>
      <c r="V37" s="187"/>
      <c r="W37" s="187"/>
      <c r="X37" s="187"/>
      <c r="Y37" s="187"/>
      <c r="Z37" s="31" t="s">
        <v>20</v>
      </c>
      <c r="AA37" s="31" t="s">
        <v>20</v>
      </c>
      <c r="AB37"/>
      <c r="AC37"/>
      <c r="AD37"/>
    </row>
    <row r="38" spans="2:30" ht="15" customHeight="1" x14ac:dyDescent="0.15">
      <c r="B38" s="119"/>
      <c r="C38" s="140"/>
      <c r="D38" s="140"/>
      <c r="E38" s="140"/>
      <c r="F38" s="140"/>
      <c r="G38" s="140"/>
      <c r="H38" s="43">
        <v>5</v>
      </c>
      <c r="I38" s="222" t="s">
        <v>275</v>
      </c>
      <c r="J38" s="222"/>
      <c r="K38" s="222"/>
      <c r="L38" s="222"/>
      <c r="M38" s="222"/>
      <c r="N38" s="222"/>
      <c r="O38" s="222"/>
      <c r="P38" s="222"/>
      <c r="Q38" s="222"/>
      <c r="R38" s="222"/>
      <c r="S38" s="195" t="s">
        <v>29</v>
      </c>
      <c r="T38" s="187"/>
      <c r="U38" s="187"/>
      <c r="V38" s="187"/>
      <c r="W38" s="187"/>
      <c r="X38" s="187"/>
      <c r="Y38" s="187"/>
      <c r="Z38" s="31" t="s">
        <v>20</v>
      </c>
      <c r="AA38" s="31" t="s">
        <v>20</v>
      </c>
      <c r="AB38"/>
      <c r="AC38"/>
      <c r="AD38"/>
    </row>
    <row r="39" spans="2:30" ht="15" customHeight="1" x14ac:dyDescent="0.15">
      <c r="B39" s="119"/>
      <c r="C39" s="140"/>
      <c r="D39" s="140"/>
      <c r="E39" s="140"/>
      <c r="F39" s="140"/>
      <c r="G39" s="140"/>
      <c r="H39" s="43">
        <v>6</v>
      </c>
      <c r="I39" s="222" t="s">
        <v>276</v>
      </c>
      <c r="J39" s="222"/>
      <c r="K39" s="222"/>
      <c r="L39" s="222"/>
      <c r="M39" s="222"/>
      <c r="N39" s="222"/>
      <c r="O39" s="222"/>
      <c r="P39" s="222"/>
      <c r="Q39" s="222"/>
      <c r="R39" s="222"/>
      <c r="S39" s="231" t="s">
        <v>228</v>
      </c>
      <c r="T39" s="140"/>
      <c r="U39" s="140"/>
      <c r="V39" s="140"/>
      <c r="W39" s="140"/>
      <c r="X39" s="140"/>
      <c r="Y39" s="140"/>
      <c r="Z39" s="31" t="s">
        <v>20</v>
      </c>
      <c r="AA39" s="31" t="s">
        <v>20</v>
      </c>
      <c r="AB39"/>
      <c r="AC39"/>
      <c r="AD39"/>
    </row>
    <row r="40" spans="2:30" ht="15" customHeight="1" x14ac:dyDescent="0.15">
      <c r="B40" s="119"/>
      <c r="C40" s="140"/>
      <c r="D40" s="140"/>
      <c r="E40" s="140"/>
      <c r="F40" s="140"/>
      <c r="G40" s="140"/>
      <c r="H40" s="43">
        <v>7</v>
      </c>
      <c r="I40" s="222" t="s">
        <v>277</v>
      </c>
      <c r="J40" s="222"/>
      <c r="K40" s="222"/>
      <c r="L40" s="222"/>
      <c r="M40" s="222"/>
      <c r="N40" s="222"/>
      <c r="O40" s="222"/>
      <c r="P40" s="222"/>
      <c r="Q40" s="222"/>
      <c r="R40" s="222"/>
      <c r="S40" s="231" t="s">
        <v>228</v>
      </c>
      <c r="T40" s="140"/>
      <c r="U40" s="140"/>
      <c r="V40" s="140"/>
      <c r="W40" s="140"/>
      <c r="X40" s="140"/>
      <c r="Y40" s="140"/>
      <c r="Z40" s="31" t="s">
        <v>20</v>
      </c>
      <c r="AA40" s="31" t="s">
        <v>20</v>
      </c>
      <c r="AB40"/>
      <c r="AC40"/>
      <c r="AD40"/>
    </row>
    <row r="41" spans="2:30" ht="15" customHeight="1" x14ac:dyDescent="0.15">
      <c r="B41" s="119">
        <v>6</v>
      </c>
      <c r="C41" s="144" t="s">
        <v>282</v>
      </c>
      <c r="D41" s="144"/>
      <c r="E41" s="144"/>
      <c r="F41" s="144"/>
      <c r="G41" s="144"/>
      <c r="H41" s="43">
        <v>1</v>
      </c>
      <c r="I41" s="222" t="s">
        <v>283</v>
      </c>
      <c r="J41" s="222"/>
      <c r="K41" s="222"/>
      <c r="L41" s="222"/>
      <c r="M41" s="222"/>
      <c r="N41" s="222"/>
      <c r="O41" s="222"/>
      <c r="P41" s="222"/>
      <c r="Q41" s="222"/>
      <c r="R41" s="222"/>
      <c r="S41" s="195" t="s">
        <v>19</v>
      </c>
      <c r="T41" s="187"/>
      <c r="U41" s="187"/>
      <c r="V41" s="187"/>
      <c r="W41" s="187"/>
      <c r="X41" s="187"/>
      <c r="Y41" s="187"/>
      <c r="Z41" s="31" t="s">
        <v>20</v>
      </c>
      <c r="AA41" s="31" t="s">
        <v>20</v>
      </c>
      <c r="AB41"/>
      <c r="AC41"/>
      <c r="AD41"/>
    </row>
    <row r="42" spans="2:30" ht="15" customHeight="1" x14ac:dyDescent="0.15">
      <c r="B42" s="119"/>
      <c r="C42" s="144"/>
      <c r="D42" s="144"/>
      <c r="E42" s="144"/>
      <c r="F42" s="144"/>
      <c r="G42" s="144"/>
      <c r="H42" s="43">
        <v>2</v>
      </c>
      <c r="I42" s="222" t="s">
        <v>284</v>
      </c>
      <c r="J42" s="222"/>
      <c r="K42" s="222"/>
      <c r="L42" s="222"/>
      <c r="M42" s="222"/>
      <c r="N42" s="222"/>
      <c r="O42" s="222"/>
      <c r="P42" s="222"/>
      <c r="Q42" s="222"/>
      <c r="R42" s="222"/>
      <c r="S42" s="195" t="s">
        <v>19</v>
      </c>
      <c r="T42" s="187"/>
      <c r="U42" s="187"/>
      <c r="V42" s="187"/>
      <c r="W42" s="187"/>
      <c r="X42" s="187"/>
      <c r="Y42" s="187"/>
      <c r="Z42" s="31" t="s">
        <v>20</v>
      </c>
      <c r="AA42" s="31" t="s">
        <v>20</v>
      </c>
      <c r="AB42"/>
      <c r="AC42"/>
      <c r="AD42"/>
    </row>
    <row r="43" spans="2:30" ht="15" customHeight="1" x14ac:dyDescent="0.15">
      <c r="B43" s="119"/>
      <c r="C43" s="144"/>
      <c r="D43" s="144"/>
      <c r="E43" s="144"/>
      <c r="F43" s="144"/>
      <c r="G43" s="144"/>
      <c r="H43" s="43">
        <v>3</v>
      </c>
      <c r="I43" s="222" t="s">
        <v>285</v>
      </c>
      <c r="J43" s="222"/>
      <c r="K43" s="222"/>
      <c r="L43" s="222"/>
      <c r="M43" s="222"/>
      <c r="N43" s="222"/>
      <c r="O43" s="222"/>
      <c r="P43" s="222"/>
      <c r="Q43" s="222"/>
      <c r="R43" s="222"/>
      <c r="S43" s="195" t="s">
        <v>19</v>
      </c>
      <c r="T43" s="187"/>
      <c r="U43" s="187"/>
      <c r="V43" s="187"/>
      <c r="W43" s="187"/>
      <c r="X43" s="187"/>
      <c r="Y43" s="187"/>
      <c r="Z43" s="31" t="s">
        <v>20</v>
      </c>
      <c r="AA43" s="31" t="s">
        <v>20</v>
      </c>
      <c r="AB43"/>
      <c r="AC43"/>
      <c r="AD43"/>
    </row>
    <row r="44" spans="2:30" ht="15" customHeight="1" x14ac:dyDescent="0.15">
      <c r="B44" s="119"/>
      <c r="C44" s="144"/>
      <c r="D44" s="144"/>
      <c r="E44" s="144"/>
      <c r="F44" s="144"/>
      <c r="G44" s="144"/>
      <c r="H44" s="43">
        <v>4</v>
      </c>
      <c r="I44" s="222" t="s">
        <v>286</v>
      </c>
      <c r="J44" s="222"/>
      <c r="K44" s="222"/>
      <c r="L44" s="222"/>
      <c r="M44" s="222"/>
      <c r="N44" s="222"/>
      <c r="O44" s="222"/>
      <c r="P44" s="222"/>
      <c r="Q44" s="222"/>
      <c r="R44" s="222"/>
      <c r="S44" s="195" t="s">
        <v>226</v>
      </c>
      <c r="T44" s="187"/>
      <c r="U44" s="187"/>
      <c r="V44" s="187"/>
      <c r="W44" s="187"/>
      <c r="X44" s="187"/>
      <c r="Y44" s="187"/>
      <c r="Z44" s="31" t="s">
        <v>20</v>
      </c>
      <c r="AA44" s="31" t="s">
        <v>20</v>
      </c>
      <c r="AB44"/>
      <c r="AC44"/>
      <c r="AD44"/>
    </row>
    <row r="45" spans="2:30" ht="15" customHeight="1" x14ac:dyDescent="0.15">
      <c r="B45" s="119"/>
      <c r="C45" s="144"/>
      <c r="D45" s="144"/>
      <c r="E45" s="144"/>
      <c r="F45" s="144"/>
      <c r="G45" s="144"/>
      <c r="H45" s="43">
        <v>5</v>
      </c>
      <c r="I45" s="222" t="s">
        <v>287</v>
      </c>
      <c r="J45" s="222"/>
      <c r="K45" s="222"/>
      <c r="L45" s="222"/>
      <c r="M45" s="222"/>
      <c r="N45" s="222"/>
      <c r="O45" s="222"/>
      <c r="P45" s="222"/>
      <c r="Q45" s="222"/>
      <c r="R45" s="222"/>
      <c r="S45" s="195" t="s">
        <v>226</v>
      </c>
      <c r="T45" s="187"/>
      <c r="U45" s="187"/>
      <c r="V45" s="187"/>
      <c r="W45" s="187"/>
      <c r="X45" s="187"/>
      <c r="Y45" s="187"/>
      <c r="Z45" s="31" t="s">
        <v>20</v>
      </c>
      <c r="AA45" s="31" t="s">
        <v>20</v>
      </c>
      <c r="AB45"/>
      <c r="AC45"/>
      <c r="AD45"/>
    </row>
    <row r="46" spans="2:30" ht="15" customHeight="1" x14ac:dyDescent="0.15">
      <c r="B46" s="119"/>
      <c r="C46" s="144"/>
      <c r="D46" s="144"/>
      <c r="E46" s="144"/>
      <c r="F46" s="144"/>
      <c r="G46" s="144"/>
      <c r="H46" s="43">
        <v>6</v>
      </c>
      <c r="I46" s="222" t="s">
        <v>288</v>
      </c>
      <c r="J46" s="222"/>
      <c r="K46" s="222"/>
      <c r="L46" s="222"/>
      <c r="M46" s="222"/>
      <c r="N46" s="222"/>
      <c r="O46" s="222"/>
      <c r="P46" s="222"/>
      <c r="Q46" s="222"/>
      <c r="R46" s="222"/>
      <c r="S46" s="195" t="s">
        <v>226</v>
      </c>
      <c r="T46" s="187"/>
      <c r="U46" s="187"/>
      <c r="V46" s="187"/>
      <c r="W46" s="187"/>
      <c r="X46" s="187"/>
      <c r="Y46" s="187"/>
      <c r="Z46" s="31" t="s">
        <v>20</v>
      </c>
      <c r="AA46" s="31" t="s">
        <v>20</v>
      </c>
      <c r="AB46"/>
      <c r="AC46"/>
      <c r="AD46"/>
    </row>
    <row r="47" spans="2:30" ht="15" customHeight="1" x14ac:dyDescent="0.15">
      <c r="B47" s="119"/>
      <c r="C47" s="144"/>
      <c r="D47" s="144"/>
      <c r="E47" s="144"/>
      <c r="F47" s="144"/>
      <c r="G47" s="144"/>
      <c r="H47" s="43">
        <v>7</v>
      </c>
      <c r="I47" s="222" t="s">
        <v>274</v>
      </c>
      <c r="J47" s="222"/>
      <c r="K47" s="222"/>
      <c r="L47" s="222"/>
      <c r="M47" s="222"/>
      <c r="N47" s="222"/>
      <c r="O47" s="222"/>
      <c r="P47" s="222"/>
      <c r="Q47" s="222"/>
      <c r="R47" s="222"/>
      <c r="S47" s="195" t="s">
        <v>228</v>
      </c>
      <c r="T47" s="187"/>
      <c r="U47" s="187"/>
      <c r="V47" s="187"/>
      <c r="W47" s="187"/>
      <c r="X47" s="187"/>
      <c r="Y47" s="187"/>
      <c r="Z47" s="31" t="s">
        <v>20</v>
      </c>
      <c r="AA47" s="31" t="s">
        <v>20</v>
      </c>
      <c r="AB47"/>
      <c r="AC47"/>
      <c r="AD47"/>
    </row>
    <row r="48" spans="2:30" ht="15" customHeight="1" x14ac:dyDescent="0.15">
      <c r="B48" s="119"/>
      <c r="C48" s="144"/>
      <c r="D48" s="144"/>
      <c r="E48" s="144"/>
      <c r="F48" s="144"/>
      <c r="G48" s="144"/>
      <c r="H48" s="43">
        <v>8</v>
      </c>
      <c r="I48" s="222" t="s">
        <v>275</v>
      </c>
      <c r="J48" s="222"/>
      <c r="K48" s="222"/>
      <c r="L48" s="222"/>
      <c r="M48" s="222"/>
      <c r="N48" s="222"/>
      <c r="O48" s="222"/>
      <c r="P48" s="222"/>
      <c r="Q48" s="222"/>
      <c r="R48" s="222"/>
      <c r="S48" s="195" t="s">
        <v>29</v>
      </c>
      <c r="T48" s="187"/>
      <c r="U48" s="187"/>
      <c r="V48" s="187"/>
      <c r="W48" s="187"/>
      <c r="X48" s="187"/>
      <c r="Y48" s="187"/>
      <c r="Z48" s="31" t="s">
        <v>20</v>
      </c>
      <c r="AA48" s="31" t="s">
        <v>20</v>
      </c>
      <c r="AB48"/>
      <c r="AC48"/>
      <c r="AD48"/>
    </row>
    <row r="49" spans="2:30" ht="15" customHeight="1" x14ac:dyDescent="0.15">
      <c r="B49" s="119"/>
      <c r="C49" s="144"/>
      <c r="D49" s="144"/>
      <c r="E49" s="144"/>
      <c r="F49" s="144"/>
      <c r="G49" s="144"/>
      <c r="H49" s="43">
        <v>9</v>
      </c>
      <c r="I49" s="222" t="s">
        <v>291</v>
      </c>
      <c r="J49" s="222"/>
      <c r="K49" s="222"/>
      <c r="L49" s="222"/>
      <c r="M49" s="222"/>
      <c r="N49" s="222"/>
      <c r="O49" s="222"/>
      <c r="P49" s="222"/>
      <c r="Q49" s="222"/>
      <c r="R49" s="222"/>
      <c r="S49" s="231" t="s">
        <v>228</v>
      </c>
      <c r="T49" s="140"/>
      <c r="U49" s="140"/>
      <c r="V49" s="140"/>
      <c r="W49" s="140"/>
      <c r="X49" s="140"/>
      <c r="Y49" s="140"/>
      <c r="Z49" s="31" t="s">
        <v>20</v>
      </c>
      <c r="AA49" s="31" t="s">
        <v>20</v>
      </c>
      <c r="AB49"/>
      <c r="AC49"/>
      <c r="AD49"/>
    </row>
    <row r="50" spans="2:30" ht="15" customHeight="1" x14ac:dyDescent="0.15">
      <c r="B50" s="119"/>
      <c r="C50" s="144"/>
      <c r="D50" s="144"/>
      <c r="E50" s="144"/>
      <c r="F50" s="144"/>
      <c r="G50" s="144"/>
      <c r="H50" s="43">
        <v>10</v>
      </c>
      <c r="I50" s="222" t="s">
        <v>292</v>
      </c>
      <c r="J50" s="222"/>
      <c r="K50" s="222"/>
      <c r="L50" s="222"/>
      <c r="M50" s="222"/>
      <c r="N50" s="222"/>
      <c r="O50" s="222"/>
      <c r="P50" s="222"/>
      <c r="Q50" s="222"/>
      <c r="R50" s="222"/>
      <c r="S50" s="231" t="s">
        <v>228</v>
      </c>
      <c r="T50" s="140"/>
      <c r="U50" s="140"/>
      <c r="V50" s="140"/>
      <c r="W50" s="140"/>
      <c r="X50" s="140"/>
      <c r="Y50" s="140"/>
      <c r="Z50" s="31" t="s">
        <v>20</v>
      </c>
      <c r="AA50" s="31" t="s">
        <v>20</v>
      </c>
      <c r="AB50"/>
      <c r="AC50"/>
      <c r="AD50"/>
    </row>
    <row r="51" spans="2:30" ht="15" customHeight="1" x14ac:dyDescent="0.15">
      <c r="B51" s="119">
        <v>7</v>
      </c>
      <c r="C51" s="140" t="s">
        <v>293</v>
      </c>
      <c r="D51" s="140"/>
      <c r="E51" s="140"/>
      <c r="F51" s="140"/>
      <c r="G51" s="140"/>
      <c r="H51" s="43">
        <v>1</v>
      </c>
      <c r="I51" s="222" t="s">
        <v>272</v>
      </c>
      <c r="J51" s="222"/>
      <c r="K51" s="222"/>
      <c r="L51" s="222"/>
      <c r="M51" s="222"/>
      <c r="N51" s="222"/>
      <c r="O51" s="222"/>
      <c r="P51" s="222"/>
      <c r="Q51" s="222"/>
      <c r="R51" s="222"/>
      <c r="S51" s="195" t="s">
        <v>19</v>
      </c>
      <c r="T51" s="187"/>
      <c r="U51" s="187"/>
      <c r="V51" s="187"/>
      <c r="W51" s="187"/>
      <c r="X51" s="187"/>
      <c r="Y51" s="187"/>
      <c r="Z51" s="31" t="s">
        <v>20</v>
      </c>
      <c r="AA51" s="31" t="s">
        <v>20</v>
      </c>
      <c r="AB51"/>
      <c r="AC51"/>
      <c r="AD51"/>
    </row>
    <row r="52" spans="2:30" ht="15" customHeight="1" x14ac:dyDescent="0.15">
      <c r="B52" s="119"/>
      <c r="C52" s="140"/>
      <c r="D52" s="140"/>
      <c r="E52" s="140"/>
      <c r="F52" s="140"/>
      <c r="G52" s="140"/>
      <c r="H52" s="86">
        <v>2</v>
      </c>
      <c r="I52" s="222" t="s">
        <v>18</v>
      </c>
      <c r="J52" s="222"/>
      <c r="K52" s="222"/>
      <c r="L52" s="222"/>
      <c r="M52" s="222"/>
      <c r="N52" s="222"/>
      <c r="O52" s="222"/>
      <c r="P52" s="222"/>
      <c r="Q52" s="222"/>
      <c r="R52" s="222"/>
      <c r="S52" s="195" t="s">
        <v>19</v>
      </c>
      <c r="T52" s="187"/>
      <c r="U52" s="187"/>
      <c r="V52" s="187"/>
      <c r="W52" s="187"/>
      <c r="X52" s="187"/>
      <c r="Y52" s="187"/>
      <c r="Z52" s="31" t="s">
        <v>20</v>
      </c>
      <c r="AA52" s="31" t="s">
        <v>20</v>
      </c>
      <c r="AB52"/>
      <c r="AC52"/>
      <c r="AD52"/>
    </row>
    <row r="53" spans="2:30" ht="15" customHeight="1" x14ac:dyDescent="0.15">
      <c r="B53" s="119"/>
      <c r="C53" s="140"/>
      <c r="D53" s="140"/>
      <c r="E53" s="140"/>
      <c r="F53" s="140"/>
      <c r="G53" s="140"/>
      <c r="H53" s="43">
        <v>3</v>
      </c>
      <c r="I53" s="222" t="s">
        <v>273</v>
      </c>
      <c r="J53" s="222"/>
      <c r="K53" s="222"/>
      <c r="L53" s="222"/>
      <c r="M53" s="222"/>
      <c r="N53" s="222"/>
      <c r="O53" s="222"/>
      <c r="P53" s="222"/>
      <c r="Q53" s="222"/>
      <c r="R53" s="222"/>
      <c r="S53" s="195" t="s">
        <v>19</v>
      </c>
      <c r="T53" s="187"/>
      <c r="U53" s="187"/>
      <c r="V53" s="187"/>
      <c r="W53" s="187"/>
      <c r="X53" s="187"/>
      <c r="Y53" s="187"/>
      <c r="Z53" s="31" t="s">
        <v>20</v>
      </c>
      <c r="AA53" s="31" t="s">
        <v>20</v>
      </c>
      <c r="AB53"/>
      <c r="AC53"/>
      <c r="AD53"/>
    </row>
    <row r="54" spans="2:30" ht="15" customHeight="1" x14ac:dyDescent="0.15">
      <c r="B54" s="119"/>
      <c r="C54" s="140"/>
      <c r="D54" s="140"/>
      <c r="E54" s="140"/>
      <c r="F54" s="140"/>
      <c r="G54" s="140"/>
      <c r="H54" s="43">
        <v>4</v>
      </c>
      <c r="I54" s="222" t="s">
        <v>274</v>
      </c>
      <c r="J54" s="222"/>
      <c r="K54" s="222"/>
      <c r="L54" s="222"/>
      <c r="M54" s="222"/>
      <c r="N54" s="222"/>
      <c r="O54" s="222"/>
      <c r="P54" s="222"/>
      <c r="Q54" s="222"/>
      <c r="R54" s="222"/>
      <c r="S54" s="195" t="s">
        <v>228</v>
      </c>
      <c r="T54" s="187"/>
      <c r="U54" s="187"/>
      <c r="V54" s="187"/>
      <c r="W54" s="187"/>
      <c r="X54" s="187"/>
      <c r="Y54" s="187"/>
      <c r="Z54" s="31" t="s">
        <v>20</v>
      </c>
      <c r="AA54" s="31" t="s">
        <v>20</v>
      </c>
      <c r="AB54"/>
      <c r="AC54"/>
      <c r="AD54"/>
    </row>
    <row r="55" spans="2:30" ht="15" customHeight="1" x14ac:dyDescent="0.15">
      <c r="B55" s="119"/>
      <c r="C55" s="140"/>
      <c r="D55" s="140"/>
      <c r="E55" s="140"/>
      <c r="F55" s="140"/>
      <c r="G55" s="140"/>
      <c r="H55" s="43">
        <v>5</v>
      </c>
      <c r="I55" s="222" t="s">
        <v>275</v>
      </c>
      <c r="J55" s="222"/>
      <c r="K55" s="222"/>
      <c r="L55" s="222"/>
      <c r="M55" s="222"/>
      <c r="N55" s="222"/>
      <c r="O55" s="222"/>
      <c r="P55" s="222"/>
      <c r="Q55" s="222"/>
      <c r="R55" s="222"/>
      <c r="S55" s="195" t="s">
        <v>29</v>
      </c>
      <c r="T55" s="187"/>
      <c r="U55" s="187"/>
      <c r="V55" s="187"/>
      <c r="W55" s="187"/>
      <c r="X55" s="187"/>
      <c r="Y55" s="187"/>
      <c r="Z55" s="31" t="s">
        <v>20</v>
      </c>
      <c r="AA55" s="31" t="s">
        <v>20</v>
      </c>
      <c r="AB55"/>
      <c r="AC55"/>
      <c r="AD55"/>
    </row>
    <row r="56" spans="2:30" ht="15" customHeight="1" x14ac:dyDescent="0.15">
      <c r="B56" s="119"/>
      <c r="C56" s="140"/>
      <c r="D56" s="140"/>
      <c r="E56" s="140"/>
      <c r="F56" s="140"/>
      <c r="G56" s="140"/>
      <c r="H56" s="43">
        <v>6</v>
      </c>
      <c r="I56" s="222" t="s">
        <v>276</v>
      </c>
      <c r="J56" s="222"/>
      <c r="K56" s="222"/>
      <c r="L56" s="222"/>
      <c r="M56" s="222"/>
      <c r="N56" s="222"/>
      <c r="O56" s="222"/>
      <c r="P56" s="222"/>
      <c r="Q56" s="222"/>
      <c r="R56" s="222"/>
      <c r="S56" s="231" t="s">
        <v>228</v>
      </c>
      <c r="T56" s="140"/>
      <c r="U56" s="140"/>
      <c r="V56" s="140"/>
      <c r="W56" s="140"/>
      <c r="X56" s="140"/>
      <c r="Y56" s="140"/>
      <c r="Z56" s="31" t="s">
        <v>20</v>
      </c>
      <c r="AA56" s="31" t="s">
        <v>20</v>
      </c>
      <c r="AB56"/>
      <c r="AC56"/>
      <c r="AD56"/>
    </row>
    <row r="57" spans="2:30" ht="15" customHeight="1" x14ac:dyDescent="0.15">
      <c r="B57" s="119"/>
      <c r="C57" s="140"/>
      <c r="D57" s="140"/>
      <c r="E57" s="140"/>
      <c r="F57" s="140"/>
      <c r="G57" s="140"/>
      <c r="H57" s="87">
        <v>7</v>
      </c>
      <c r="I57" s="186" t="s">
        <v>277</v>
      </c>
      <c r="J57" s="186"/>
      <c r="K57" s="186"/>
      <c r="L57" s="186"/>
      <c r="M57" s="186"/>
      <c r="N57" s="186"/>
      <c r="O57" s="186"/>
      <c r="P57" s="186"/>
      <c r="Q57" s="186"/>
      <c r="R57" s="186"/>
      <c r="S57" s="140" t="s">
        <v>228</v>
      </c>
      <c r="T57" s="140"/>
      <c r="U57" s="140"/>
      <c r="V57" s="140"/>
      <c r="W57" s="140"/>
      <c r="X57" s="140"/>
      <c r="Y57" s="140"/>
      <c r="Z57" s="31" t="s">
        <v>20</v>
      </c>
      <c r="AA57" s="31" t="s">
        <v>20</v>
      </c>
      <c r="AB57"/>
      <c r="AC57"/>
      <c r="AD57"/>
    </row>
    <row r="58" spans="2:30" ht="15" customHeight="1" x14ac:dyDescent="0.15">
      <c r="B58" s="121">
        <v>8</v>
      </c>
      <c r="C58" s="245" t="s">
        <v>295</v>
      </c>
      <c r="D58" s="245"/>
      <c r="E58" s="245"/>
      <c r="F58" s="245"/>
      <c r="G58" s="245"/>
      <c r="H58" s="79">
        <v>1</v>
      </c>
      <c r="I58" s="230" t="s">
        <v>296</v>
      </c>
      <c r="J58" s="230"/>
      <c r="K58" s="230"/>
      <c r="L58" s="230"/>
      <c r="M58" s="230"/>
      <c r="N58" s="230"/>
      <c r="O58" s="230"/>
      <c r="P58" s="230"/>
      <c r="Q58" s="230"/>
      <c r="R58" s="230"/>
      <c r="S58" s="187" t="s">
        <v>19</v>
      </c>
      <c r="T58" s="187"/>
      <c r="U58" s="187"/>
      <c r="V58" s="187"/>
      <c r="W58" s="187"/>
      <c r="X58" s="187"/>
      <c r="Y58" s="187"/>
      <c r="Z58" s="31" t="s">
        <v>20</v>
      </c>
      <c r="AA58" s="31" t="s">
        <v>20</v>
      </c>
      <c r="AB58"/>
      <c r="AC58"/>
      <c r="AD58"/>
    </row>
    <row r="59" spans="2:30" ht="15" customHeight="1" x14ac:dyDescent="0.15">
      <c r="B59" s="121"/>
      <c r="C59" s="245"/>
      <c r="D59" s="245"/>
      <c r="E59" s="245"/>
      <c r="F59" s="245"/>
      <c r="G59" s="245"/>
      <c r="H59" s="79">
        <v>2</v>
      </c>
      <c r="I59" s="230" t="s">
        <v>297</v>
      </c>
      <c r="J59" s="230"/>
      <c r="K59" s="230"/>
      <c r="L59" s="230"/>
      <c r="M59" s="230"/>
      <c r="N59" s="230"/>
      <c r="O59" s="230"/>
      <c r="P59" s="230"/>
      <c r="Q59" s="230"/>
      <c r="R59" s="230"/>
      <c r="S59" s="187" t="s">
        <v>19</v>
      </c>
      <c r="T59" s="187"/>
      <c r="U59" s="187"/>
      <c r="V59" s="187"/>
      <c r="W59" s="187"/>
      <c r="X59" s="187"/>
      <c r="Y59" s="187"/>
      <c r="Z59" s="31" t="s">
        <v>20</v>
      </c>
      <c r="AA59" s="31" t="s">
        <v>20</v>
      </c>
      <c r="AB59"/>
      <c r="AC59"/>
      <c r="AD59"/>
    </row>
    <row r="60" spans="2:30" ht="15" customHeight="1" x14ac:dyDescent="0.15">
      <c r="B60" s="121"/>
      <c r="C60" s="245"/>
      <c r="D60" s="245"/>
      <c r="E60" s="245"/>
      <c r="F60" s="245"/>
      <c r="G60" s="245"/>
      <c r="H60" s="79">
        <v>3</v>
      </c>
      <c r="I60" s="230" t="s">
        <v>298</v>
      </c>
      <c r="J60" s="230"/>
      <c r="K60" s="230"/>
      <c r="L60" s="230"/>
      <c r="M60" s="230"/>
      <c r="N60" s="230"/>
      <c r="O60" s="230"/>
      <c r="P60" s="230"/>
      <c r="Q60" s="230"/>
      <c r="R60" s="230"/>
      <c r="S60" s="187" t="s">
        <v>19</v>
      </c>
      <c r="T60" s="187"/>
      <c r="U60" s="187"/>
      <c r="V60" s="187"/>
      <c r="W60" s="187"/>
      <c r="X60" s="187"/>
      <c r="Y60" s="187"/>
      <c r="Z60" s="31" t="s">
        <v>20</v>
      </c>
      <c r="AA60" s="31" t="s">
        <v>20</v>
      </c>
      <c r="AB60"/>
      <c r="AC60"/>
      <c r="AD60"/>
    </row>
    <row r="61" spans="2:30" ht="15" customHeight="1" x14ac:dyDescent="0.15">
      <c r="B61" s="121"/>
      <c r="C61" s="245"/>
      <c r="D61" s="245"/>
      <c r="E61" s="245"/>
      <c r="F61" s="245"/>
      <c r="G61" s="245"/>
      <c r="H61" s="79">
        <v>4</v>
      </c>
      <c r="I61" s="230" t="s">
        <v>299</v>
      </c>
      <c r="J61" s="230"/>
      <c r="K61" s="230"/>
      <c r="L61" s="230"/>
      <c r="M61" s="230"/>
      <c r="N61" s="230"/>
      <c r="O61" s="230"/>
      <c r="P61" s="230"/>
      <c r="Q61" s="230"/>
      <c r="R61" s="230"/>
      <c r="S61" s="187" t="s">
        <v>226</v>
      </c>
      <c r="T61" s="187"/>
      <c r="U61" s="187"/>
      <c r="V61" s="187"/>
      <c r="W61" s="187"/>
      <c r="X61" s="187"/>
      <c r="Y61" s="187"/>
      <c r="Z61" s="31" t="s">
        <v>20</v>
      </c>
      <c r="AA61" s="31" t="s">
        <v>20</v>
      </c>
      <c r="AB61"/>
      <c r="AC61"/>
      <c r="AD61"/>
    </row>
    <row r="62" spans="2:30" ht="15" customHeight="1" x14ac:dyDescent="0.15">
      <c r="B62" s="121"/>
      <c r="C62" s="245"/>
      <c r="D62" s="245"/>
      <c r="E62" s="245"/>
      <c r="F62" s="245"/>
      <c r="G62" s="245"/>
      <c r="H62" s="79">
        <v>5</v>
      </c>
      <c r="I62" s="230" t="s">
        <v>300</v>
      </c>
      <c r="J62" s="230"/>
      <c r="K62" s="230"/>
      <c r="L62" s="230"/>
      <c r="M62" s="230"/>
      <c r="N62" s="230"/>
      <c r="O62" s="230"/>
      <c r="P62" s="230"/>
      <c r="Q62" s="230"/>
      <c r="R62" s="230"/>
      <c r="S62" s="187" t="s">
        <v>226</v>
      </c>
      <c r="T62" s="187"/>
      <c r="U62" s="187"/>
      <c r="V62" s="187"/>
      <c r="W62" s="187"/>
      <c r="X62" s="187"/>
      <c r="Y62" s="187"/>
      <c r="Z62" s="31" t="s">
        <v>20</v>
      </c>
      <c r="AA62" s="31" t="s">
        <v>20</v>
      </c>
      <c r="AB62"/>
      <c r="AC62"/>
      <c r="AD62"/>
    </row>
    <row r="63" spans="2:30" ht="15" customHeight="1" x14ac:dyDescent="0.15">
      <c r="B63" s="121"/>
      <c r="C63" s="245"/>
      <c r="D63" s="245"/>
      <c r="E63" s="245"/>
      <c r="F63" s="245"/>
      <c r="G63" s="245"/>
      <c r="H63" s="79">
        <v>6</v>
      </c>
      <c r="I63" s="230" t="s">
        <v>301</v>
      </c>
      <c r="J63" s="230"/>
      <c r="K63" s="230"/>
      <c r="L63" s="230"/>
      <c r="M63" s="230"/>
      <c r="N63" s="230"/>
      <c r="O63" s="230"/>
      <c r="P63" s="230"/>
      <c r="Q63" s="230"/>
      <c r="R63" s="230"/>
      <c r="S63" s="187" t="s">
        <v>226</v>
      </c>
      <c r="T63" s="187"/>
      <c r="U63" s="187"/>
      <c r="V63" s="187"/>
      <c r="W63" s="187"/>
      <c r="X63" s="187"/>
      <c r="Y63" s="187"/>
      <c r="Z63" s="31" t="s">
        <v>20</v>
      </c>
      <c r="AA63" s="31" t="s">
        <v>20</v>
      </c>
      <c r="AB63"/>
      <c r="AC63"/>
      <c r="AD63"/>
    </row>
    <row r="64" spans="2:30" ht="15" customHeight="1" x14ac:dyDescent="0.15">
      <c r="B64" s="121"/>
      <c r="C64" s="245"/>
      <c r="D64" s="245"/>
      <c r="E64" s="245"/>
      <c r="F64" s="245"/>
      <c r="G64" s="245"/>
      <c r="H64" s="79">
        <v>7</v>
      </c>
      <c r="I64" s="231" t="s">
        <v>274</v>
      </c>
      <c r="J64" s="231"/>
      <c r="K64" s="231"/>
      <c r="L64" s="231"/>
      <c r="M64" s="231"/>
      <c r="N64" s="231"/>
      <c r="O64" s="231"/>
      <c r="P64" s="231"/>
      <c r="Q64" s="231"/>
      <c r="R64" s="231"/>
      <c r="S64" s="187" t="s">
        <v>228</v>
      </c>
      <c r="T64" s="187"/>
      <c r="U64" s="187"/>
      <c r="V64" s="187"/>
      <c r="W64" s="187"/>
      <c r="X64" s="187"/>
      <c r="Y64" s="187"/>
      <c r="Z64" s="31" t="s">
        <v>20</v>
      </c>
      <c r="AA64" s="31" t="s">
        <v>20</v>
      </c>
      <c r="AB64"/>
      <c r="AC64"/>
      <c r="AD64"/>
    </row>
    <row r="65" spans="2:30" ht="15" customHeight="1" x14ac:dyDescent="0.15">
      <c r="B65" s="121"/>
      <c r="C65" s="245"/>
      <c r="D65" s="245"/>
      <c r="E65" s="245"/>
      <c r="F65" s="245"/>
      <c r="G65" s="245"/>
      <c r="H65" s="79">
        <v>8</v>
      </c>
      <c r="I65" s="231" t="s">
        <v>275</v>
      </c>
      <c r="J65" s="231"/>
      <c r="K65" s="231"/>
      <c r="L65" s="231"/>
      <c r="M65" s="231"/>
      <c r="N65" s="231"/>
      <c r="O65" s="231"/>
      <c r="P65" s="231"/>
      <c r="Q65" s="231"/>
      <c r="R65" s="231"/>
      <c r="S65" s="187" t="s">
        <v>29</v>
      </c>
      <c r="T65" s="187"/>
      <c r="U65" s="187"/>
      <c r="V65" s="187"/>
      <c r="W65" s="187"/>
      <c r="X65" s="187"/>
      <c r="Y65" s="187"/>
      <c r="Z65" s="31" t="s">
        <v>20</v>
      </c>
      <c r="AA65" s="31" t="s">
        <v>20</v>
      </c>
      <c r="AB65"/>
      <c r="AC65"/>
      <c r="AD65"/>
    </row>
    <row r="66" spans="2:30" ht="15" customHeight="1" x14ac:dyDescent="0.15">
      <c r="B66" s="121"/>
      <c r="C66" s="245"/>
      <c r="D66" s="245"/>
      <c r="E66" s="245"/>
      <c r="F66" s="245"/>
      <c r="G66" s="245"/>
      <c r="H66" s="79">
        <v>9</v>
      </c>
      <c r="I66" s="195" t="s">
        <v>276</v>
      </c>
      <c r="J66" s="195"/>
      <c r="K66" s="195"/>
      <c r="L66" s="195"/>
      <c r="M66" s="195"/>
      <c r="N66" s="195"/>
      <c r="O66" s="195"/>
      <c r="P66" s="195"/>
      <c r="Q66" s="195"/>
      <c r="R66" s="195"/>
      <c r="S66" s="187" t="s">
        <v>228</v>
      </c>
      <c r="T66" s="187"/>
      <c r="U66" s="187"/>
      <c r="V66" s="187"/>
      <c r="W66" s="187"/>
      <c r="X66" s="187"/>
      <c r="Y66" s="187"/>
      <c r="Z66" s="31" t="s">
        <v>20</v>
      </c>
      <c r="AA66" s="31" t="s">
        <v>20</v>
      </c>
      <c r="AB66"/>
      <c r="AC66"/>
      <c r="AD66"/>
    </row>
    <row r="67" spans="2:30" ht="15" customHeight="1" x14ac:dyDescent="0.15">
      <c r="B67" s="121"/>
      <c r="C67" s="245"/>
      <c r="D67" s="245"/>
      <c r="E67" s="245"/>
      <c r="F67" s="245"/>
      <c r="G67" s="245"/>
      <c r="H67" s="89">
        <v>10</v>
      </c>
      <c r="I67" s="195" t="s">
        <v>277</v>
      </c>
      <c r="J67" s="195"/>
      <c r="K67" s="195"/>
      <c r="L67" s="195"/>
      <c r="M67" s="195"/>
      <c r="N67" s="195"/>
      <c r="O67" s="195"/>
      <c r="P67" s="195"/>
      <c r="Q67" s="195"/>
      <c r="R67" s="195"/>
      <c r="S67" s="187" t="s">
        <v>228</v>
      </c>
      <c r="T67" s="187"/>
      <c r="U67" s="187"/>
      <c r="V67" s="187"/>
      <c r="W67" s="187"/>
      <c r="X67" s="187"/>
      <c r="Y67" s="187"/>
      <c r="Z67" s="31" t="s">
        <v>20</v>
      </c>
      <c r="AA67" s="31" t="s">
        <v>20</v>
      </c>
      <c r="AB67"/>
      <c r="AC67"/>
      <c r="AD67"/>
    </row>
    <row r="68" spans="2:30" ht="15" customHeight="1" x14ac:dyDescent="0.15">
      <c r="B68" s="118">
        <v>1</v>
      </c>
      <c r="C68" s="140" t="s">
        <v>372</v>
      </c>
      <c r="D68" s="140"/>
      <c r="E68" s="140"/>
      <c r="F68" s="140"/>
      <c r="G68" s="140"/>
      <c r="H68" s="79">
        <v>1</v>
      </c>
      <c r="I68" s="253" t="s">
        <v>373</v>
      </c>
      <c r="J68" s="253"/>
      <c r="K68" s="253"/>
      <c r="L68" s="253"/>
      <c r="M68" s="253"/>
      <c r="N68" s="253"/>
      <c r="O68" s="253"/>
      <c r="P68" s="253"/>
      <c r="Q68" s="253"/>
      <c r="R68" s="253"/>
      <c r="S68" s="187" t="s">
        <v>374</v>
      </c>
      <c r="T68" s="187"/>
      <c r="U68" s="187"/>
      <c r="V68" s="187"/>
      <c r="W68" s="187"/>
      <c r="X68" s="187"/>
      <c r="Y68" s="187"/>
      <c r="Z68" s="31" t="s">
        <v>20</v>
      </c>
      <c r="AA68" s="31" t="s">
        <v>20</v>
      </c>
    </row>
    <row r="69" spans="2:30" ht="15" customHeight="1" x14ac:dyDescent="0.15">
      <c r="B69" s="118"/>
      <c r="C69" s="140"/>
      <c r="D69" s="140"/>
      <c r="E69" s="140"/>
      <c r="F69" s="140"/>
      <c r="G69" s="140"/>
      <c r="H69" s="79">
        <v>2</v>
      </c>
      <c r="I69" s="140" t="s">
        <v>375</v>
      </c>
      <c r="J69" s="140"/>
      <c r="K69" s="140"/>
      <c r="L69" s="140"/>
      <c r="M69" s="140"/>
      <c r="N69" s="140"/>
      <c r="O69" s="140"/>
      <c r="P69" s="140"/>
      <c r="Q69" s="140"/>
      <c r="R69" s="140"/>
      <c r="S69" s="187" t="s">
        <v>19</v>
      </c>
      <c r="T69" s="187"/>
      <c r="U69" s="187"/>
      <c r="V69" s="187"/>
      <c r="W69" s="187"/>
      <c r="X69" s="187"/>
      <c r="Y69" s="187"/>
      <c r="Z69" s="31" t="s">
        <v>20</v>
      </c>
      <c r="AA69" s="31" t="s">
        <v>20</v>
      </c>
    </row>
    <row r="70" spans="2:30" ht="15" customHeight="1" x14ac:dyDescent="0.15">
      <c r="B70" s="118"/>
      <c r="C70" s="140"/>
      <c r="D70" s="140"/>
      <c r="E70" s="140"/>
      <c r="F70" s="140"/>
      <c r="G70" s="140"/>
      <c r="H70" s="79">
        <v>3</v>
      </c>
      <c r="I70" s="140" t="s">
        <v>376</v>
      </c>
      <c r="J70" s="140"/>
      <c r="K70" s="140"/>
      <c r="L70" s="140"/>
      <c r="M70" s="140"/>
      <c r="N70" s="140"/>
      <c r="O70" s="140"/>
      <c r="P70" s="140"/>
      <c r="Q70" s="140"/>
      <c r="R70" s="140"/>
      <c r="S70" s="187" t="s">
        <v>19</v>
      </c>
      <c r="T70" s="187"/>
      <c r="U70" s="187"/>
      <c r="V70" s="187"/>
      <c r="W70" s="187"/>
      <c r="X70" s="187"/>
      <c r="Y70" s="187"/>
      <c r="Z70" s="31" t="s">
        <v>20</v>
      </c>
      <c r="AA70" s="31" t="s">
        <v>20</v>
      </c>
    </row>
    <row r="71" spans="2:30" ht="15" customHeight="1" x14ac:dyDescent="0.15">
      <c r="B71" s="118"/>
      <c r="C71" s="140"/>
      <c r="D71" s="140"/>
      <c r="E71" s="140"/>
      <c r="F71" s="140"/>
      <c r="G71" s="140"/>
      <c r="H71" s="79">
        <v>4</v>
      </c>
      <c r="I71" s="140" t="s">
        <v>377</v>
      </c>
      <c r="J71" s="140"/>
      <c r="K71" s="140"/>
      <c r="L71" s="140"/>
      <c r="M71" s="140"/>
      <c r="N71" s="140"/>
      <c r="O71" s="140"/>
      <c r="P71" s="140"/>
      <c r="Q71" s="140"/>
      <c r="R71" s="140"/>
      <c r="S71" s="187" t="s">
        <v>19</v>
      </c>
      <c r="T71" s="187"/>
      <c r="U71" s="187"/>
      <c r="V71" s="187"/>
      <c r="W71" s="187"/>
      <c r="X71" s="187"/>
      <c r="Y71" s="187"/>
      <c r="Z71" s="31" t="s">
        <v>20</v>
      </c>
      <c r="AA71" s="31" t="s">
        <v>20</v>
      </c>
    </row>
    <row r="72" spans="2:30" ht="15" customHeight="1" x14ac:dyDescent="0.15">
      <c r="B72" s="118"/>
      <c r="C72" s="140"/>
      <c r="D72" s="140"/>
      <c r="E72" s="140"/>
      <c r="F72" s="140"/>
      <c r="G72" s="140"/>
      <c r="H72" s="79">
        <v>5</v>
      </c>
      <c r="I72" s="187" t="s">
        <v>378</v>
      </c>
      <c r="J72" s="187"/>
      <c r="K72" s="187"/>
      <c r="L72" s="187"/>
      <c r="M72" s="187"/>
      <c r="N72" s="187"/>
      <c r="O72" s="187"/>
      <c r="P72" s="187"/>
      <c r="Q72" s="187"/>
      <c r="R72" s="187"/>
      <c r="S72" s="140" t="s">
        <v>228</v>
      </c>
      <c r="T72" s="140"/>
      <c r="U72" s="140"/>
      <c r="V72" s="140"/>
      <c r="W72" s="140"/>
      <c r="X72" s="140"/>
      <c r="Y72" s="140"/>
      <c r="Z72" s="31" t="s">
        <v>20</v>
      </c>
      <c r="AA72" s="31" t="s">
        <v>20</v>
      </c>
    </row>
    <row r="73" spans="2:30" ht="15" customHeight="1" x14ac:dyDescent="0.15">
      <c r="B73" s="118"/>
      <c r="C73" s="140"/>
      <c r="D73" s="140"/>
      <c r="E73" s="140"/>
      <c r="F73" s="140"/>
      <c r="G73" s="140"/>
      <c r="H73" s="79">
        <v>6</v>
      </c>
      <c r="I73" s="187" t="s">
        <v>379</v>
      </c>
      <c r="J73" s="187"/>
      <c r="K73" s="187"/>
      <c r="L73" s="187"/>
      <c r="M73" s="187"/>
      <c r="N73" s="187"/>
      <c r="O73" s="187"/>
      <c r="P73" s="187"/>
      <c r="Q73" s="187"/>
      <c r="R73" s="187"/>
      <c r="S73" s="140" t="s">
        <v>228</v>
      </c>
      <c r="T73" s="140"/>
      <c r="U73" s="140"/>
      <c r="V73" s="140"/>
      <c r="W73" s="140"/>
      <c r="X73" s="140"/>
      <c r="Y73" s="140"/>
      <c r="Z73" s="31" t="s">
        <v>20</v>
      </c>
      <c r="AA73" s="31" t="s">
        <v>20</v>
      </c>
    </row>
    <row r="74" spans="2:30" ht="15" customHeight="1" x14ac:dyDescent="0.15">
      <c r="B74" s="118"/>
      <c r="C74" s="140"/>
      <c r="D74" s="140"/>
      <c r="E74" s="140"/>
      <c r="F74" s="140"/>
      <c r="G74" s="140"/>
      <c r="H74" s="79">
        <v>7</v>
      </c>
      <c r="I74" s="187" t="s">
        <v>380</v>
      </c>
      <c r="J74" s="187"/>
      <c r="K74" s="187"/>
      <c r="L74" s="187"/>
      <c r="M74" s="187"/>
      <c r="N74" s="187"/>
      <c r="O74" s="187"/>
      <c r="P74" s="187"/>
      <c r="Q74" s="187"/>
      <c r="R74" s="187"/>
      <c r="S74" s="140" t="s">
        <v>228</v>
      </c>
      <c r="T74" s="140"/>
      <c r="U74" s="140"/>
      <c r="V74" s="140"/>
      <c r="W74" s="140"/>
      <c r="X74" s="140"/>
      <c r="Y74" s="140"/>
      <c r="Z74" s="31" t="s">
        <v>20</v>
      </c>
      <c r="AA74" s="31" t="s">
        <v>20</v>
      </c>
    </row>
    <row r="75" spans="2:30" ht="15" customHeight="1" x14ac:dyDescent="0.15">
      <c r="B75" s="118"/>
      <c r="C75" s="140"/>
      <c r="D75" s="140"/>
      <c r="E75" s="140"/>
      <c r="F75" s="140"/>
      <c r="G75" s="140"/>
      <c r="H75" s="79">
        <v>8</v>
      </c>
      <c r="I75" s="187" t="s">
        <v>381</v>
      </c>
      <c r="J75" s="187"/>
      <c r="K75" s="187"/>
      <c r="L75" s="187"/>
      <c r="M75" s="187"/>
      <c r="N75" s="187"/>
      <c r="O75" s="187"/>
      <c r="P75" s="187"/>
      <c r="Q75" s="187"/>
      <c r="R75" s="187"/>
      <c r="S75" s="140" t="s">
        <v>228</v>
      </c>
      <c r="T75" s="140"/>
      <c r="U75" s="140"/>
      <c r="V75" s="140"/>
      <c r="W75" s="140"/>
      <c r="X75" s="140"/>
      <c r="Y75" s="140"/>
      <c r="Z75" s="31" t="s">
        <v>20</v>
      </c>
      <c r="AA75" s="31" t="s">
        <v>20</v>
      </c>
    </row>
    <row r="76" spans="2:30" ht="15" customHeight="1" x14ac:dyDescent="0.15">
      <c r="B76" s="118"/>
      <c r="C76" s="140"/>
      <c r="D76" s="140"/>
      <c r="E76" s="140"/>
      <c r="F76" s="140"/>
      <c r="G76" s="140"/>
      <c r="H76" s="79">
        <v>9</v>
      </c>
      <c r="I76" s="140" t="s">
        <v>382</v>
      </c>
      <c r="J76" s="140"/>
      <c r="K76" s="140"/>
      <c r="L76" s="140"/>
      <c r="M76" s="140"/>
      <c r="N76" s="140"/>
      <c r="O76" s="140"/>
      <c r="P76" s="140"/>
      <c r="Q76" s="140"/>
      <c r="R76" s="140"/>
      <c r="S76" s="187" t="s">
        <v>19</v>
      </c>
      <c r="T76" s="187"/>
      <c r="U76" s="187"/>
      <c r="V76" s="187"/>
      <c r="W76" s="187"/>
      <c r="X76" s="187"/>
      <c r="Y76" s="187"/>
      <c r="Z76" s="31" t="s">
        <v>20</v>
      </c>
      <c r="AA76" s="31" t="s">
        <v>20</v>
      </c>
    </row>
    <row r="77" spans="2:30" ht="15" customHeight="1" x14ac:dyDescent="0.15">
      <c r="B77" s="118"/>
      <c r="C77" s="140"/>
      <c r="D77" s="140"/>
      <c r="E77" s="140"/>
      <c r="F77" s="140"/>
      <c r="G77" s="140"/>
      <c r="H77" s="79">
        <v>10</v>
      </c>
      <c r="I77" s="140" t="s">
        <v>383</v>
      </c>
      <c r="J77" s="140"/>
      <c r="K77" s="140"/>
      <c r="L77" s="140"/>
      <c r="M77" s="140"/>
      <c r="N77" s="140"/>
      <c r="O77" s="140"/>
      <c r="P77" s="140"/>
      <c r="Q77" s="140"/>
      <c r="R77" s="140"/>
      <c r="S77" s="187" t="s">
        <v>384</v>
      </c>
      <c r="T77" s="187"/>
      <c r="U77" s="187"/>
      <c r="V77" s="187"/>
      <c r="W77" s="187"/>
      <c r="X77" s="187"/>
      <c r="Y77" s="187"/>
      <c r="Z77" s="31" t="s">
        <v>20</v>
      </c>
      <c r="AA77" s="31" t="s">
        <v>20</v>
      </c>
    </row>
    <row r="78" spans="2:30" ht="15" customHeight="1" x14ac:dyDescent="0.15">
      <c r="B78" s="118"/>
      <c r="C78" s="140"/>
      <c r="D78" s="140"/>
      <c r="E78" s="140"/>
      <c r="F78" s="140"/>
      <c r="G78" s="140"/>
      <c r="H78" s="79">
        <v>11</v>
      </c>
      <c r="I78" s="140" t="s">
        <v>385</v>
      </c>
      <c r="J78" s="140"/>
      <c r="K78" s="140"/>
      <c r="L78" s="140"/>
      <c r="M78" s="140"/>
      <c r="N78" s="140"/>
      <c r="O78" s="140"/>
      <c r="P78" s="140"/>
      <c r="Q78" s="140"/>
      <c r="R78" s="140"/>
      <c r="S78" s="187" t="s">
        <v>226</v>
      </c>
      <c r="T78" s="187"/>
      <c r="U78" s="187"/>
      <c r="V78" s="187"/>
      <c r="W78" s="187"/>
      <c r="X78" s="187"/>
      <c r="Y78" s="187"/>
      <c r="Z78" s="31" t="s">
        <v>20</v>
      </c>
      <c r="AA78" s="31" t="s">
        <v>20</v>
      </c>
    </row>
    <row r="79" spans="2:30" ht="15" customHeight="1" x14ac:dyDescent="0.15">
      <c r="B79" s="118"/>
      <c r="C79" s="140"/>
      <c r="D79" s="140"/>
      <c r="E79" s="140"/>
      <c r="F79" s="140"/>
      <c r="G79" s="140"/>
      <c r="H79" s="79">
        <v>12</v>
      </c>
      <c r="I79" s="140" t="s">
        <v>386</v>
      </c>
      <c r="J79" s="140"/>
      <c r="K79" s="140"/>
      <c r="L79" s="140"/>
      <c r="M79" s="140"/>
      <c r="N79" s="140"/>
      <c r="O79" s="140"/>
      <c r="P79" s="140"/>
      <c r="Q79" s="140"/>
      <c r="R79" s="140"/>
      <c r="S79" s="187" t="s">
        <v>387</v>
      </c>
      <c r="T79" s="187"/>
      <c r="U79" s="187"/>
      <c r="V79" s="187"/>
      <c r="W79" s="187"/>
      <c r="X79" s="187"/>
      <c r="Y79" s="187"/>
      <c r="Z79" s="31" t="s">
        <v>20</v>
      </c>
      <c r="AA79" s="31" t="s">
        <v>20</v>
      </c>
    </row>
    <row r="80" spans="2:30" ht="15" customHeight="1" x14ac:dyDescent="0.15">
      <c r="B80" s="118"/>
      <c r="C80" s="140"/>
      <c r="D80" s="140"/>
      <c r="E80" s="140"/>
      <c r="F80" s="140"/>
      <c r="G80" s="140"/>
      <c r="H80" s="79">
        <v>13</v>
      </c>
      <c r="I80" s="187" t="s">
        <v>388</v>
      </c>
      <c r="J80" s="187"/>
      <c r="K80" s="187"/>
      <c r="L80" s="187"/>
      <c r="M80" s="187"/>
      <c r="N80" s="187"/>
      <c r="O80" s="187"/>
      <c r="P80" s="187"/>
      <c r="Q80" s="187"/>
      <c r="R80" s="187"/>
      <c r="S80" s="140" t="s">
        <v>228</v>
      </c>
      <c r="T80" s="140"/>
      <c r="U80" s="140"/>
      <c r="V80" s="140"/>
      <c r="W80" s="140"/>
      <c r="X80" s="140"/>
      <c r="Y80" s="140"/>
      <c r="Z80" s="31" t="s">
        <v>20</v>
      </c>
      <c r="AA80" s="31" t="s">
        <v>20</v>
      </c>
    </row>
    <row r="81" spans="2:27" ht="15" customHeight="1" x14ac:dyDescent="0.15">
      <c r="B81" s="118"/>
      <c r="C81" s="140"/>
      <c r="D81" s="140"/>
      <c r="E81" s="140"/>
      <c r="F81" s="140"/>
      <c r="G81" s="140"/>
      <c r="H81" s="79">
        <v>14</v>
      </c>
      <c r="I81" s="187" t="s">
        <v>389</v>
      </c>
      <c r="J81" s="187"/>
      <c r="K81" s="187"/>
      <c r="L81" s="187"/>
      <c r="M81" s="187"/>
      <c r="N81" s="187"/>
      <c r="O81" s="187"/>
      <c r="P81" s="187"/>
      <c r="Q81" s="187"/>
      <c r="R81" s="187"/>
      <c r="S81" s="140" t="s">
        <v>228</v>
      </c>
      <c r="T81" s="140"/>
      <c r="U81" s="140"/>
      <c r="V81" s="140"/>
      <c r="W81" s="140"/>
      <c r="X81" s="140"/>
      <c r="Y81" s="140"/>
      <c r="Z81" s="31" t="s">
        <v>20</v>
      </c>
      <c r="AA81" s="31" t="s">
        <v>20</v>
      </c>
    </row>
    <row r="82" spans="2:27" ht="15" customHeight="1" x14ac:dyDescent="0.15">
      <c r="B82" s="118"/>
      <c r="C82" s="140"/>
      <c r="D82" s="140"/>
      <c r="E82" s="140"/>
      <c r="F82" s="140"/>
      <c r="G82" s="140"/>
      <c r="H82" s="79">
        <v>15</v>
      </c>
      <c r="I82" s="187" t="s">
        <v>390</v>
      </c>
      <c r="J82" s="187"/>
      <c r="K82" s="187"/>
      <c r="L82" s="187"/>
      <c r="M82" s="187"/>
      <c r="N82" s="187"/>
      <c r="O82" s="187"/>
      <c r="P82" s="187"/>
      <c r="Q82" s="187"/>
      <c r="R82" s="187"/>
      <c r="S82" s="140" t="s">
        <v>228</v>
      </c>
      <c r="T82" s="140"/>
      <c r="U82" s="140"/>
      <c r="V82" s="140"/>
      <c r="W82" s="140"/>
      <c r="X82" s="140"/>
      <c r="Y82" s="140"/>
      <c r="Z82" s="31" t="s">
        <v>20</v>
      </c>
      <c r="AA82" s="31" t="s">
        <v>20</v>
      </c>
    </row>
    <row r="83" spans="2:27" ht="15" customHeight="1" x14ac:dyDescent="0.15">
      <c r="B83" s="118"/>
      <c r="C83" s="140"/>
      <c r="D83" s="140"/>
      <c r="E83" s="140"/>
      <c r="F83" s="140"/>
      <c r="G83" s="140"/>
      <c r="H83" s="79">
        <v>16</v>
      </c>
      <c r="I83" s="187" t="s">
        <v>391</v>
      </c>
      <c r="J83" s="187"/>
      <c r="K83" s="187"/>
      <c r="L83" s="187"/>
      <c r="M83" s="187"/>
      <c r="N83" s="187"/>
      <c r="O83" s="187"/>
      <c r="P83" s="187"/>
      <c r="Q83" s="187"/>
      <c r="R83" s="187"/>
      <c r="S83" s="140" t="s">
        <v>228</v>
      </c>
      <c r="T83" s="140"/>
      <c r="U83" s="140"/>
      <c r="V83" s="140"/>
      <c r="W83" s="140"/>
      <c r="X83" s="140"/>
      <c r="Y83" s="140"/>
      <c r="Z83" s="31" t="s">
        <v>20</v>
      </c>
      <c r="AA83" s="31" t="s">
        <v>20</v>
      </c>
    </row>
    <row r="84" spans="2:27" ht="15" customHeight="1" x14ac:dyDescent="0.15">
      <c r="B84" s="118"/>
      <c r="C84" s="140"/>
      <c r="D84" s="140"/>
      <c r="E84" s="140"/>
      <c r="F84" s="140"/>
      <c r="G84" s="140"/>
      <c r="H84" s="79">
        <v>17</v>
      </c>
      <c r="I84" s="140" t="s">
        <v>392</v>
      </c>
      <c r="J84" s="140"/>
      <c r="K84" s="140"/>
      <c r="L84" s="140"/>
      <c r="M84" s="140"/>
      <c r="N84" s="140"/>
      <c r="O84" s="140"/>
      <c r="P84" s="140"/>
      <c r="Q84" s="140"/>
      <c r="R84" s="140"/>
      <c r="S84" s="187" t="s">
        <v>19</v>
      </c>
      <c r="T84" s="187"/>
      <c r="U84" s="187"/>
      <c r="V84" s="187"/>
      <c r="W84" s="187"/>
      <c r="X84" s="187"/>
      <c r="Y84" s="187"/>
      <c r="Z84" s="31" t="s">
        <v>20</v>
      </c>
      <c r="AA84" s="31" t="s">
        <v>20</v>
      </c>
    </row>
    <row r="85" spans="2:27" ht="15" customHeight="1" x14ac:dyDescent="0.15">
      <c r="B85" s="118"/>
      <c r="C85" s="140"/>
      <c r="D85" s="140"/>
      <c r="E85" s="140"/>
      <c r="F85" s="140"/>
      <c r="G85" s="140"/>
      <c r="H85" s="79">
        <v>18</v>
      </c>
      <c r="I85" s="140" t="s">
        <v>393</v>
      </c>
      <c r="J85" s="140"/>
      <c r="K85" s="140"/>
      <c r="L85" s="140"/>
      <c r="M85" s="140"/>
      <c r="N85" s="140"/>
      <c r="O85" s="140"/>
      <c r="P85" s="140"/>
      <c r="Q85" s="140"/>
      <c r="R85" s="140"/>
      <c r="S85" s="187" t="s">
        <v>226</v>
      </c>
      <c r="T85" s="187"/>
      <c r="U85" s="187"/>
      <c r="V85" s="187"/>
      <c r="W85" s="187"/>
      <c r="X85" s="187"/>
      <c r="Y85" s="187"/>
      <c r="Z85" s="31" t="s">
        <v>20</v>
      </c>
      <c r="AA85" s="31" t="s">
        <v>20</v>
      </c>
    </row>
    <row r="86" spans="2:27" ht="15" customHeight="1" x14ac:dyDescent="0.15">
      <c r="B86" s="118"/>
      <c r="C86" s="140"/>
      <c r="D86" s="140"/>
      <c r="E86" s="140"/>
      <c r="F86" s="140"/>
      <c r="G86" s="140"/>
      <c r="H86" s="79">
        <v>19</v>
      </c>
      <c r="I86" s="140" t="s">
        <v>394</v>
      </c>
      <c r="J86" s="140"/>
      <c r="K86" s="140"/>
      <c r="L86" s="140"/>
      <c r="M86" s="140"/>
      <c r="N86" s="140"/>
      <c r="O86" s="140"/>
      <c r="P86" s="140"/>
      <c r="Q86" s="140"/>
      <c r="R86" s="140"/>
      <c r="S86" s="187" t="s">
        <v>339</v>
      </c>
      <c r="T86" s="187"/>
      <c r="U86" s="187"/>
      <c r="V86" s="187"/>
      <c r="W86" s="187"/>
      <c r="X86" s="187"/>
      <c r="Y86" s="187"/>
      <c r="Z86" s="31" t="s">
        <v>20</v>
      </c>
      <c r="AA86" s="31" t="s">
        <v>20</v>
      </c>
    </row>
    <row r="87" spans="2:27" ht="15" customHeight="1" x14ac:dyDescent="0.15">
      <c r="B87" s="118"/>
      <c r="C87" s="140"/>
      <c r="D87" s="140"/>
      <c r="E87" s="140"/>
      <c r="F87" s="140"/>
      <c r="G87" s="140"/>
      <c r="H87" s="79">
        <v>20</v>
      </c>
      <c r="I87" s="140" t="s">
        <v>395</v>
      </c>
      <c r="J87" s="140"/>
      <c r="K87" s="140"/>
      <c r="L87" s="140"/>
      <c r="M87" s="140"/>
      <c r="N87" s="140"/>
      <c r="O87" s="140"/>
      <c r="P87" s="140"/>
      <c r="Q87" s="140"/>
      <c r="R87" s="140"/>
      <c r="S87" s="187" t="s">
        <v>387</v>
      </c>
      <c r="T87" s="187"/>
      <c r="U87" s="187"/>
      <c r="V87" s="187"/>
      <c r="W87" s="187"/>
      <c r="X87" s="187"/>
      <c r="Y87" s="187"/>
      <c r="Z87" s="31" t="s">
        <v>20</v>
      </c>
      <c r="AA87" s="31" t="s">
        <v>20</v>
      </c>
    </row>
    <row r="88" spans="2:27" ht="15" customHeight="1" x14ac:dyDescent="0.15">
      <c r="B88" s="118"/>
      <c r="C88" s="140"/>
      <c r="D88" s="140"/>
      <c r="E88" s="140"/>
      <c r="F88" s="140"/>
      <c r="G88" s="140"/>
      <c r="H88" s="79">
        <v>21</v>
      </c>
      <c r="I88" s="140" t="s">
        <v>396</v>
      </c>
      <c r="J88" s="140"/>
      <c r="K88" s="140"/>
      <c r="L88" s="140"/>
      <c r="M88" s="140"/>
      <c r="N88" s="140"/>
      <c r="O88" s="140"/>
      <c r="P88" s="140"/>
      <c r="Q88" s="140"/>
      <c r="R88" s="140"/>
      <c r="S88" s="187" t="s">
        <v>397</v>
      </c>
      <c r="T88" s="187"/>
      <c r="U88" s="187"/>
      <c r="V88" s="187"/>
      <c r="W88" s="187"/>
      <c r="X88" s="187"/>
      <c r="Y88" s="187"/>
      <c r="Z88" s="31" t="s">
        <v>20</v>
      </c>
      <c r="AA88" s="31" t="s">
        <v>20</v>
      </c>
    </row>
    <row r="89" spans="2:27" ht="15" customHeight="1" x14ac:dyDescent="0.15">
      <c r="B89" s="118"/>
      <c r="C89" s="140"/>
      <c r="D89" s="140"/>
      <c r="E89" s="140"/>
      <c r="F89" s="140"/>
      <c r="G89" s="140"/>
      <c r="H89" s="79">
        <v>22</v>
      </c>
      <c r="I89" s="187" t="s">
        <v>398</v>
      </c>
      <c r="J89" s="187"/>
      <c r="K89" s="187"/>
      <c r="L89" s="187"/>
      <c r="M89" s="187"/>
      <c r="N89" s="187"/>
      <c r="O89" s="187"/>
      <c r="P89" s="187"/>
      <c r="Q89" s="187"/>
      <c r="R89" s="187"/>
      <c r="S89" s="140" t="s">
        <v>228</v>
      </c>
      <c r="T89" s="140"/>
      <c r="U89" s="140"/>
      <c r="V89" s="140"/>
      <c r="W89" s="140"/>
      <c r="X89" s="140"/>
      <c r="Y89" s="140"/>
      <c r="Z89" s="31" t="s">
        <v>20</v>
      </c>
      <c r="AA89" s="31" t="s">
        <v>20</v>
      </c>
    </row>
    <row r="90" spans="2:27" ht="15" customHeight="1" x14ac:dyDescent="0.15">
      <c r="B90" s="118"/>
      <c r="C90" s="140"/>
      <c r="D90" s="140"/>
      <c r="E90" s="140"/>
      <c r="F90" s="140"/>
      <c r="G90" s="140"/>
      <c r="H90" s="79">
        <v>23</v>
      </c>
      <c r="I90" s="187" t="s">
        <v>399</v>
      </c>
      <c r="J90" s="187"/>
      <c r="K90" s="187"/>
      <c r="L90" s="187"/>
      <c r="M90" s="187"/>
      <c r="N90" s="187"/>
      <c r="O90" s="187"/>
      <c r="P90" s="187"/>
      <c r="Q90" s="187"/>
      <c r="R90" s="187"/>
      <c r="S90" s="140" t="s">
        <v>29</v>
      </c>
      <c r="T90" s="140"/>
      <c r="U90" s="140"/>
      <c r="V90" s="140"/>
      <c r="W90" s="140"/>
      <c r="X90" s="140"/>
      <c r="Y90" s="140"/>
      <c r="Z90" s="31" t="s">
        <v>20</v>
      </c>
      <c r="AA90" s="31" t="s">
        <v>20</v>
      </c>
    </row>
    <row r="91" spans="2:27" ht="15" customHeight="1" x14ac:dyDescent="0.15">
      <c r="B91" s="118"/>
      <c r="C91" s="140"/>
      <c r="D91" s="140"/>
      <c r="E91" s="140"/>
      <c r="F91" s="140"/>
      <c r="G91" s="140"/>
      <c r="H91" s="79">
        <v>24</v>
      </c>
      <c r="I91" s="187" t="s">
        <v>400</v>
      </c>
      <c r="J91" s="187"/>
      <c r="K91" s="187"/>
      <c r="L91" s="187"/>
      <c r="M91" s="187"/>
      <c r="N91" s="187"/>
      <c r="O91" s="187"/>
      <c r="P91" s="187"/>
      <c r="Q91" s="187"/>
      <c r="R91" s="187"/>
      <c r="S91" s="140" t="s">
        <v>228</v>
      </c>
      <c r="T91" s="140"/>
      <c r="U91" s="140"/>
      <c r="V91" s="140"/>
      <c r="W91" s="140"/>
      <c r="X91" s="140"/>
      <c r="Y91" s="140"/>
      <c r="Z91" s="31" t="s">
        <v>20</v>
      </c>
      <c r="AA91" s="31" t="s">
        <v>20</v>
      </c>
    </row>
    <row r="92" spans="2:27" ht="15" customHeight="1" x14ac:dyDescent="0.15">
      <c r="B92" s="118"/>
      <c r="C92" s="140"/>
      <c r="D92" s="140"/>
      <c r="E92" s="140"/>
      <c r="F92" s="140"/>
      <c r="G92" s="140"/>
      <c r="H92" s="79">
        <v>25</v>
      </c>
      <c r="I92" s="187" t="s">
        <v>401</v>
      </c>
      <c r="J92" s="187"/>
      <c r="K92" s="187"/>
      <c r="L92" s="187"/>
      <c r="M92" s="187"/>
      <c r="N92" s="187"/>
      <c r="O92" s="187"/>
      <c r="P92" s="187"/>
      <c r="Q92" s="187"/>
      <c r="R92" s="187"/>
      <c r="S92" s="140" t="s">
        <v>228</v>
      </c>
      <c r="T92" s="140"/>
      <c r="U92" s="140"/>
      <c r="V92" s="140"/>
      <c r="W92" s="140"/>
      <c r="X92" s="140"/>
      <c r="Y92" s="140"/>
      <c r="Z92" s="31" t="s">
        <v>20</v>
      </c>
      <c r="AA92" s="31" t="s">
        <v>20</v>
      </c>
    </row>
    <row r="93" spans="2:27" ht="15" customHeight="1" x14ac:dyDescent="0.15">
      <c r="B93" s="118"/>
      <c r="C93" s="140"/>
      <c r="D93" s="140"/>
      <c r="E93" s="140"/>
      <c r="F93" s="140"/>
      <c r="G93" s="140"/>
      <c r="H93" s="79">
        <v>26</v>
      </c>
      <c r="I93" s="140" t="s">
        <v>402</v>
      </c>
      <c r="J93" s="140"/>
      <c r="K93" s="140"/>
      <c r="L93" s="140"/>
      <c r="M93" s="140"/>
      <c r="N93" s="140"/>
      <c r="O93" s="140"/>
      <c r="P93" s="140"/>
      <c r="Q93" s="140"/>
      <c r="R93" s="140"/>
      <c r="S93" s="130" t="s">
        <v>403</v>
      </c>
      <c r="T93" s="130"/>
      <c r="U93" s="130"/>
      <c r="V93" s="130"/>
      <c r="W93" s="130"/>
      <c r="X93" s="130"/>
      <c r="Y93" s="130"/>
      <c r="Z93" s="31" t="s">
        <v>20</v>
      </c>
      <c r="AA93" s="31" t="s">
        <v>20</v>
      </c>
    </row>
    <row r="94" spans="2:27" ht="15" customHeight="1" x14ac:dyDescent="0.15">
      <c r="B94" s="118"/>
      <c r="C94" s="140"/>
      <c r="D94" s="140"/>
      <c r="E94" s="140"/>
      <c r="F94" s="140"/>
      <c r="G94" s="140"/>
      <c r="H94" s="79">
        <v>27</v>
      </c>
      <c r="I94" s="140" t="s">
        <v>404</v>
      </c>
      <c r="J94" s="140"/>
      <c r="K94" s="140"/>
      <c r="L94" s="140"/>
      <c r="M94" s="140"/>
      <c r="N94" s="140"/>
      <c r="O94" s="140"/>
      <c r="P94" s="140"/>
      <c r="Q94" s="140"/>
      <c r="R94" s="140"/>
      <c r="S94" s="140" t="s">
        <v>405</v>
      </c>
      <c r="T94" s="140"/>
      <c r="U94" s="140"/>
      <c r="V94" s="140"/>
      <c r="W94" s="140"/>
      <c r="X94" s="140"/>
      <c r="Y94" s="140"/>
      <c r="Z94" s="31" t="s">
        <v>20</v>
      </c>
      <c r="AA94" s="31" t="s">
        <v>20</v>
      </c>
    </row>
    <row r="95" spans="2:27" ht="15" customHeight="1" x14ac:dyDescent="0.15">
      <c r="B95" s="118"/>
      <c r="C95" s="140"/>
      <c r="D95" s="140"/>
      <c r="E95" s="140"/>
      <c r="F95" s="140"/>
      <c r="G95" s="140"/>
      <c r="H95" s="79">
        <v>28</v>
      </c>
      <c r="I95" s="140" t="s">
        <v>406</v>
      </c>
      <c r="J95" s="140"/>
      <c r="K95" s="140"/>
      <c r="L95" s="140"/>
      <c r="M95" s="140"/>
      <c r="N95" s="140"/>
      <c r="O95" s="140"/>
      <c r="P95" s="140"/>
      <c r="Q95" s="140"/>
      <c r="R95" s="140"/>
      <c r="S95" s="187" t="s">
        <v>405</v>
      </c>
      <c r="T95" s="187"/>
      <c r="U95" s="187"/>
      <c r="V95" s="187"/>
      <c r="W95" s="187"/>
      <c r="X95" s="187"/>
      <c r="Y95" s="187"/>
      <c r="Z95" s="31" t="s">
        <v>20</v>
      </c>
      <c r="AA95" s="31" t="s">
        <v>20</v>
      </c>
    </row>
    <row r="96" spans="2:27" ht="15" customHeight="1" x14ac:dyDescent="0.15">
      <c r="B96" s="118"/>
      <c r="C96" s="140"/>
      <c r="D96" s="140"/>
      <c r="E96" s="140"/>
      <c r="F96" s="140"/>
      <c r="G96" s="140"/>
      <c r="H96" s="79">
        <v>29</v>
      </c>
      <c r="I96" s="137" t="s">
        <v>407</v>
      </c>
      <c r="J96" s="137"/>
      <c r="K96" s="137"/>
      <c r="L96" s="137"/>
      <c r="M96" s="137"/>
      <c r="N96" s="137"/>
      <c r="O96" s="137"/>
      <c r="P96" s="137"/>
      <c r="Q96" s="137"/>
      <c r="R96" s="137"/>
      <c r="S96" s="187" t="s">
        <v>405</v>
      </c>
      <c r="T96" s="187"/>
      <c r="U96" s="187"/>
      <c r="V96" s="187"/>
      <c r="W96" s="187"/>
      <c r="X96" s="187"/>
      <c r="Y96" s="187"/>
      <c r="Z96" s="31" t="s">
        <v>20</v>
      </c>
      <c r="AA96" s="31" t="s">
        <v>20</v>
      </c>
    </row>
    <row r="97" spans="2:27" ht="15" customHeight="1" x14ac:dyDescent="0.15">
      <c r="B97" s="118"/>
      <c r="C97" s="140"/>
      <c r="D97" s="140"/>
      <c r="E97" s="140"/>
      <c r="F97" s="140"/>
      <c r="G97" s="140"/>
      <c r="H97" s="79">
        <v>30</v>
      </c>
      <c r="I97" s="140" t="s">
        <v>408</v>
      </c>
      <c r="J97" s="140"/>
      <c r="K97" s="140"/>
      <c r="L97" s="140"/>
      <c r="M97" s="140"/>
      <c r="N97" s="140"/>
      <c r="O97" s="140"/>
      <c r="P97" s="140"/>
      <c r="Q97" s="140"/>
      <c r="R97" s="140"/>
      <c r="S97" s="187" t="s">
        <v>19</v>
      </c>
      <c r="T97" s="187"/>
      <c r="U97" s="187"/>
      <c r="V97" s="187"/>
      <c r="W97" s="187"/>
      <c r="X97" s="187"/>
      <c r="Y97" s="187"/>
      <c r="Z97" s="31" t="s">
        <v>20</v>
      </c>
      <c r="AA97" s="31" t="s">
        <v>20</v>
      </c>
    </row>
    <row r="98" spans="2:27" ht="15" customHeight="1" x14ac:dyDescent="0.15">
      <c r="B98" s="118"/>
      <c r="C98" s="140"/>
      <c r="D98" s="140"/>
      <c r="E98" s="140"/>
      <c r="F98" s="140"/>
      <c r="G98" s="140"/>
      <c r="H98" s="79">
        <v>31</v>
      </c>
      <c r="I98" s="140" t="s">
        <v>409</v>
      </c>
      <c r="J98" s="140"/>
      <c r="K98" s="140"/>
      <c r="L98" s="140"/>
      <c r="M98" s="140"/>
      <c r="N98" s="140"/>
      <c r="O98" s="140"/>
      <c r="P98" s="140"/>
      <c r="Q98" s="140"/>
      <c r="R98" s="140"/>
      <c r="S98" s="187" t="s">
        <v>226</v>
      </c>
      <c r="T98" s="187"/>
      <c r="U98" s="187"/>
      <c r="V98" s="187"/>
      <c r="W98" s="187"/>
      <c r="X98" s="187"/>
      <c r="Y98" s="187"/>
      <c r="Z98" s="31" t="s">
        <v>20</v>
      </c>
      <c r="AA98" s="31" t="s">
        <v>20</v>
      </c>
    </row>
    <row r="99" spans="2:27" ht="15" customHeight="1" x14ac:dyDescent="0.15">
      <c r="B99" s="118"/>
      <c r="C99" s="140"/>
      <c r="D99" s="140"/>
      <c r="E99" s="140"/>
      <c r="F99" s="140"/>
      <c r="G99" s="140"/>
      <c r="H99" s="79">
        <v>32</v>
      </c>
      <c r="I99" s="140" t="s">
        <v>410</v>
      </c>
      <c r="J99" s="140"/>
      <c r="K99" s="140"/>
      <c r="L99" s="140"/>
      <c r="M99" s="140"/>
      <c r="N99" s="140"/>
      <c r="O99" s="140"/>
      <c r="P99" s="140"/>
      <c r="Q99" s="140"/>
      <c r="R99" s="140"/>
      <c r="S99" s="187" t="s">
        <v>226</v>
      </c>
      <c r="T99" s="187"/>
      <c r="U99" s="187"/>
      <c r="V99" s="187"/>
      <c r="W99" s="187"/>
      <c r="X99" s="187"/>
      <c r="Y99" s="187"/>
      <c r="Z99" s="31" t="s">
        <v>20</v>
      </c>
      <c r="AA99" s="31" t="s">
        <v>20</v>
      </c>
    </row>
    <row r="100" spans="2:27" ht="15" customHeight="1" x14ac:dyDescent="0.15">
      <c r="B100" s="118"/>
      <c r="C100" s="140"/>
      <c r="D100" s="140"/>
      <c r="E100" s="140"/>
      <c r="F100" s="140"/>
      <c r="G100" s="140"/>
      <c r="H100" s="79">
        <v>33</v>
      </c>
      <c r="I100" s="140" t="s">
        <v>411</v>
      </c>
      <c r="J100" s="140"/>
      <c r="K100" s="140"/>
      <c r="L100" s="140"/>
      <c r="M100" s="140"/>
      <c r="N100" s="140"/>
      <c r="O100" s="140"/>
      <c r="P100" s="140"/>
      <c r="Q100" s="140"/>
      <c r="R100" s="140"/>
      <c r="S100" s="187" t="s">
        <v>339</v>
      </c>
      <c r="T100" s="187"/>
      <c r="U100" s="187"/>
      <c r="V100" s="187"/>
      <c r="W100" s="187"/>
      <c r="X100" s="187"/>
      <c r="Y100" s="187"/>
      <c r="Z100" s="31" t="s">
        <v>20</v>
      </c>
      <c r="AA100" s="31" t="s">
        <v>20</v>
      </c>
    </row>
    <row r="101" spans="2:27" ht="15" customHeight="1" x14ac:dyDescent="0.15">
      <c r="B101" s="118"/>
      <c r="C101" s="140"/>
      <c r="D101" s="140"/>
      <c r="E101" s="140"/>
      <c r="F101" s="140"/>
      <c r="G101" s="140"/>
      <c r="H101" s="79">
        <v>34</v>
      </c>
      <c r="I101" s="140" t="s">
        <v>412</v>
      </c>
      <c r="J101" s="140"/>
      <c r="K101" s="140"/>
      <c r="L101" s="140"/>
      <c r="M101" s="140"/>
      <c r="N101" s="140"/>
      <c r="O101" s="140"/>
      <c r="P101" s="140"/>
      <c r="Q101" s="140"/>
      <c r="R101" s="140"/>
      <c r="S101" s="187" t="s">
        <v>413</v>
      </c>
      <c r="T101" s="187"/>
      <c r="U101" s="187"/>
      <c r="V101" s="187"/>
      <c r="W101" s="187"/>
      <c r="X101" s="187"/>
      <c r="Y101" s="187"/>
      <c r="Z101" s="31" t="s">
        <v>20</v>
      </c>
      <c r="AA101" s="31" t="s">
        <v>20</v>
      </c>
    </row>
    <row r="102" spans="2:27" ht="15" customHeight="1" x14ac:dyDescent="0.15">
      <c r="B102" s="118"/>
      <c r="C102" s="140"/>
      <c r="D102" s="140"/>
      <c r="E102" s="140"/>
      <c r="F102" s="140"/>
      <c r="G102" s="140"/>
      <c r="H102" s="79">
        <v>35</v>
      </c>
      <c r="I102" s="140" t="s">
        <v>414</v>
      </c>
      <c r="J102" s="140"/>
      <c r="K102" s="140"/>
      <c r="L102" s="140"/>
      <c r="M102" s="140"/>
      <c r="N102" s="140"/>
      <c r="O102" s="140"/>
      <c r="P102" s="140"/>
      <c r="Q102" s="140"/>
      <c r="R102" s="140"/>
      <c r="S102" s="187" t="s">
        <v>413</v>
      </c>
      <c r="T102" s="187"/>
      <c r="U102" s="187"/>
      <c r="V102" s="187"/>
      <c r="W102" s="187"/>
      <c r="X102" s="187"/>
      <c r="Y102" s="187"/>
      <c r="Z102" s="31" t="s">
        <v>20</v>
      </c>
      <c r="AA102" s="31" t="s">
        <v>20</v>
      </c>
    </row>
    <row r="103" spans="2:27" ht="15" customHeight="1" x14ac:dyDescent="0.15">
      <c r="B103" s="118"/>
      <c r="C103" s="140"/>
      <c r="D103" s="140"/>
      <c r="E103" s="140"/>
      <c r="F103" s="140"/>
      <c r="G103" s="140"/>
      <c r="H103" s="43">
        <v>36</v>
      </c>
      <c r="I103" s="140" t="s">
        <v>415</v>
      </c>
      <c r="J103" s="140"/>
      <c r="K103" s="140"/>
      <c r="L103" s="140"/>
      <c r="M103" s="140"/>
      <c r="N103" s="140"/>
      <c r="O103" s="140"/>
      <c r="P103" s="140"/>
      <c r="Q103" s="140"/>
      <c r="R103" s="140"/>
      <c r="S103" s="187" t="s">
        <v>416</v>
      </c>
      <c r="T103" s="187"/>
      <c r="U103" s="187"/>
      <c r="V103" s="187"/>
      <c r="W103" s="187"/>
      <c r="X103" s="187"/>
      <c r="Y103" s="187"/>
      <c r="Z103" s="31" t="s">
        <v>20</v>
      </c>
      <c r="AA103" s="31" t="s">
        <v>20</v>
      </c>
    </row>
    <row r="104" spans="2:27" ht="15" customHeight="1" x14ac:dyDescent="0.15">
      <c r="B104" s="118"/>
      <c r="C104" s="140"/>
      <c r="D104" s="140"/>
      <c r="E104" s="140"/>
      <c r="F104" s="140"/>
      <c r="G104" s="140"/>
      <c r="H104" s="43">
        <v>37</v>
      </c>
      <c r="I104" s="140" t="s">
        <v>417</v>
      </c>
      <c r="J104" s="140"/>
      <c r="K104" s="140"/>
      <c r="L104" s="140"/>
      <c r="M104" s="140"/>
      <c r="N104" s="140"/>
      <c r="O104" s="140"/>
      <c r="P104" s="140"/>
      <c r="Q104" s="140"/>
      <c r="R104" s="140"/>
      <c r="S104" s="187" t="s">
        <v>19</v>
      </c>
      <c r="T104" s="187"/>
      <c r="U104" s="187"/>
      <c r="V104" s="187"/>
      <c r="W104" s="187"/>
      <c r="X104" s="187"/>
      <c r="Y104" s="187"/>
      <c r="Z104" s="31" t="s">
        <v>20</v>
      </c>
      <c r="AA104" s="31" t="s">
        <v>20</v>
      </c>
    </row>
    <row r="105" spans="2:27" ht="15" customHeight="1" x14ac:dyDescent="0.15">
      <c r="B105" s="118"/>
      <c r="C105" s="140"/>
      <c r="D105" s="140"/>
      <c r="E105" s="140"/>
      <c r="F105" s="140"/>
      <c r="G105" s="140"/>
      <c r="H105" s="79">
        <v>38</v>
      </c>
      <c r="I105" s="144" t="s">
        <v>418</v>
      </c>
      <c r="J105" s="144"/>
      <c r="K105" s="144"/>
      <c r="L105" s="144"/>
      <c r="M105" s="144"/>
      <c r="N105" s="144"/>
      <c r="O105" s="144"/>
      <c r="P105" s="144"/>
      <c r="Q105" s="144"/>
      <c r="R105" s="144"/>
      <c r="S105" s="187" t="s">
        <v>19</v>
      </c>
      <c r="T105" s="187"/>
      <c r="U105" s="187"/>
      <c r="V105" s="187"/>
      <c r="W105" s="187"/>
      <c r="X105" s="187"/>
      <c r="Y105" s="187"/>
      <c r="Z105" s="31" t="s">
        <v>20</v>
      </c>
      <c r="AA105" s="31" t="s">
        <v>20</v>
      </c>
    </row>
    <row r="106" spans="2:27" ht="15" customHeight="1" x14ac:dyDescent="0.15">
      <c r="B106" s="118"/>
      <c r="C106" s="140"/>
      <c r="D106" s="140"/>
      <c r="E106" s="140"/>
      <c r="F106" s="140"/>
      <c r="G106" s="140"/>
      <c r="H106" s="87">
        <v>39</v>
      </c>
      <c r="I106" s="254" t="s">
        <v>419</v>
      </c>
      <c r="J106" s="254"/>
      <c r="K106" s="254"/>
      <c r="L106" s="254"/>
      <c r="M106" s="254"/>
      <c r="N106" s="254"/>
      <c r="O106" s="254"/>
      <c r="P106" s="254"/>
      <c r="Q106" s="254"/>
      <c r="R106" s="254"/>
      <c r="S106" s="195" t="s">
        <v>19</v>
      </c>
      <c r="T106" s="195"/>
      <c r="U106" s="195"/>
      <c r="V106" s="195"/>
      <c r="W106" s="195"/>
      <c r="X106" s="195"/>
      <c r="Y106" s="195"/>
      <c r="Z106" s="31" t="s">
        <v>20</v>
      </c>
      <c r="AA106" s="31" t="s">
        <v>20</v>
      </c>
    </row>
    <row r="107" spans="2:27" ht="15" customHeight="1" x14ac:dyDescent="0.15">
      <c r="B107" s="118"/>
      <c r="C107" s="140"/>
      <c r="D107" s="140"/>
      <c r="E107" s="140"/>
      <c r="F107" s="140"/>
      <c r="G107" s="140"/>
      <c r="H107" s="79">
        <v>40</v>
      </c>
      <c r="I107" s="255" t="s">
        <v>420</v>
      </c>
      <c r="J107" s="255"/>
      <c r="K107" s="255"/>
      <c r="L107" s="255"/>
      <c r="M107" s="255"/>
      <c r="N107" s="255"/>
      <c r="O107" s="255"/>
      <c r="P107" s="255"/>
      <c r="Q107" s="255"/>
      <c r="R107" s="255"/>
      <c r="S107" s="187" t="s">
        <v>339</v>
      </c>
      <c r="T107" s="187"/>
      <c r="U107" s="187"/>
      <c r="V107" s="187"/>
      <c r="W107" s="187"/>
      <c r="X107" s="187"/>
      <c r="Y107" s="187"/>
      <c r="Z107" s="31" t="s">
        <v>20</v>
      </c>
      <c r="AA107" s="31" t="s">
        <v>20</v>
      </c>
    </row>
    <row r="108" spans="2:27" ht="15" customHeight="1" x14ac:dyDescent="0.15">
      <c r="B108" s="118"/>
      <c r="C108" s="140"/>
      <c r="D108" s="140"/>
      <c r="E108" s="140"/>
      <c r="F108" s="140"/>
      <c r="G108" s="140"/>
      <c r="H108" s="90">
        <v>41</v>
      </c>
      <c r="I108" s="256" t="s">
        <v>421</v>
      </c>
      <c r="J108" s="256"/>
      <c r="K108" s="256"/>
      <c r="L108" s="256"/>
      <c r="M108" s="256"/>
      <c r="N108" s="256"/>
      <c r="O108" s="256"/>
      <c r="P108" s="256"/>
      <c r="Q108" s="256"/>
      <c r="R108" s="256"/>
      <c r="S108" s="195" t="s">
        <v>226</v>
      </c>
      <c r="T108" s="195"/>
      <c r="U108" s="195"/>
      <c r="V108" s="195"/>
      <c r="W108" s="195"/>
      <c r="X108" s="195"/>
      <c r="Y108" s="195"/>
      <c r="Z108" s="31" t="s">
        <v>20</v>
      </c>
      <c r="AA108" s="31" t="s">
        <v>20</v>
      </c>
    </row>
    <row r="109" spans="2:27" ht="15" customHeight="1" x14ac:dyDescent="0.15">
      <c r="B109" s="118"/>
      <c r="C109" s="140"/>
      <c r="D109" s="140"/>
      <c r="E109" s="140"/>
      <c r="F109" s="140"/>
      <c r="G109" s="140"/>
      <c r="H109" s="35">
        <v>42</v>
      </c>
      <c r="I109" s="230" t="s">
        <v>422</v>
      </c>
      <c r="J109" s="230"/>
      <c r="K109" s="230"/>
      <c r="L109" s="230"/>
      <c r="M109" s="230"/>
      <c r="N109" s="230"/>
      <c r="O109" s="230"/>
      <c r="P109" s="230"/>
      <c r="Q109" s="230"/>
      <c r="R109" s="230"/>
      <c r="S109" s="138" t="s">
        <v>339</v>
      </c>
      <c r="T109" s="138"/>
      <c r="U109" s="138"/>
      <c r="V109" s="138"/>
      <c r="W109" s="138"/>
      <c r="X109" s="138"/>
      <c r="Y109" s="138"/>
      <c r="Z109" s="31" t="s">
        <v>20</v>
      </c>
      <c r="AA109" s="31" t="s">
        <v>20</v>
      </c>
    </row>
    <row r="110" spans="2:27" ht="15" customHeight="1" x14ac:dyDescent="0.15">
      <c r="B110" s="91">
        <v>2</v>
      </c>
      <c r="C110" s="148" t="s">
        <v>352</v>
      </c>
      <c r="D110" s="148"/>
      <c r="E110" s="148"/>
      <c r="F110" s="148"/>
      <c r="G110" s="148"/>
      <c r="H110" s="91">
        <v>1</v>
      </c>
      <c r="I110" s="230" t="s">
        <v>353</v>
      </c>
      <c r="J110" s="230"/>
      <c r="K110" s="230"/>
      <c r="L110" s="230"/>
      <c r="M110" s="230"/>
      <c r="N110" s="230"/>
      <c r="O110" s="230"/>
      <c r="P110" s="230"/>
      <c r="Q110" s="230"/>
      <c r="R110" s="230"/>
      <c r="S110" s="138" t="s">
        <v>308</v>
      </c>
      <c r="T110" s="138"/>
      <c r="U110" s="138"/>
      <c r="V110" s="138"/>
      <c r="W110" s="138"/>
      <c r="X110" s="138"/>
      <c r="Y110" s="138"/>
      <c r="Z110" s="31" t="s">
        <v>20</v>
      </c>
      <c r="AA110" s="31" t="s">
        <v>20</v>
      </c>
    </row>
    <row r="111" spans="2:27" ht="15" customHeight="1" x14ac:dyDescent="0.15">
      <c r="B111" s="31">
        <v>3</v>
      </c>
      <c r="C111" s="130" t="s">
        <v>63</v>
      </c>
      <c r="D111" s="130"/>
      <c r="E111" s="130"/>
      <c r="F111" s="130"/>
      <c r="G111" s="130"/>
      <c r="H111" s="91">
        <v>1</v>
      </c>
      <c r="I111" s="130" t="s">
        <v>358</v>
      </c>
      <c r="J111" s="130"/>
      <c r="K111" s="130"/>
      <c r="L111" s="130"/>
      <c r="M111" s="130"/>
      <c r="N111" s="130"/>
      <c r="O111" s="130"/>
      <c r="P111" s="130"/>
      <c r="Q111" s="130"/>
      <c r="R111" s="130"/>
      <c r="S111" s="143" t="s">
        <v>213</v>
      </c>
      <c r="T111" s="143"/>
      <c r="U111" s="143"/>
      <c r="V111" s="143"/>
      <c r="W111" s="143"/>
      <c r="X111" s="143"/>
      <c r="Y111" s="143"/>
      <c r="Z111" s="31" t="s">
        <v>20</v>
      </c>
      <c r="AA111" s="31" t="s">
        <v>20</v>
      </c>
    </row>
    <row r="112" spans="2:27" ht="15" customHeight="1" x14ac:dyDescent="0.15">
      <c r="C112" s="26"/>
      <c r="D112" s="26"/>
      <c r="E112" s="26"/>
      <c r="F112" s="26"/>
      <c r="G112" s="26"/>
    </row>
    <row r="113" spans="3:7" ht="15" customHeight="1" x14ac:dyDescent="0.15">
      <c r="C113" s="26"/>
      <c r="D113" s="26"/>
      <c r="E113" s="26"/>
      <c r="F113" s="26"/>
      <c r="G113" s="26"/>
    </row>
    <row r="114" spans="3:7" ht="15" customHeight="1" x14ac:dyDescent="0.15">
      <c r="C114" s="26"/>
      <c r="D114" s="26"/>
      <c r="E114" s="26"/>
      <c r="F114" s="26"/>
      <c r="G114" s="26"/>
    </row>
    <row r="115" spans="3:7" ht="15" customHeight="1" x14ac:dyDescent="0.15">
      <c r="C115" s="26"/>
      <c r="D115" s="26"/>
      <c r="E115" s="26"/>
      <c r="F115" s="26"/>
      <c r="G115" s="26"/>
    </row>
    <row r="116" spans="3:7" ht="15" customHeight="1" x14ac:dyDescent="0.15">
      <c r="C116" s="26"/>
      <c r="D116" s="26"/>
      <c r="E116" s="26"/>
      <c r="F116" s="26"/>
      <c r="G116" s="26"/>
    </row>
    <row r="117" spans="3:7" ht="15" customHeight="1" x14ac:dyDescent="0.15">
      <c r="C117" s="26"/>
      <c r="D117" s="26"/>
      <c r="E117" s="26"/>
      <c r="F117" s="26"/>
      <c r="G117" s="26"/>
    </row>
    <row r="118" spans="3:7" ht="15" customHeight="1" x14ac:dyDescent="0.15">
      <c r="C118" s="26"/>
      <c r="D118" s="26"/>
      <c r="E118" s="26"/>
      <c r="F118" s="26"/>
      <c r="G118" s="26"/>
    </row>
    <row r="119" spans="3:7" ht="15" customHeight="1" x14ac:dyDescent="0.15">
      <c r="C119" s="26"/>
      <c r="D119" s="26"/>
      <c r="E119" s="26"/>
      <c r="F119" s="26"/>
      <c r="G119" s="26"/>
    </row>
    <row r="120" spans="3:7" ht="15" customHeight="1" x14ac:dyDescent="0.15">
      <c r="C120" s="26"/>
      <c r="D120" s="26"/>
      <c r="E120" s="26"/>
      <c r="F120" s="26"/>
      <c r="G120" s="26"/>
    </row>
    <row r="121" spans="3:7" ht="15" customHeight="1" x14ac:dyDescent="0.15">
      <c r="C121" s="26"/>
      <c r="D121" s="26"/>
      <c r="E121" s="26"/>
      <c r="F121" s="26"/>
      <c r="G121" s="26"/>
    </row>
    <row r="122" spans="3:7" ht="15" customHeight="1" x14ac:dyDescent="0.15">
      <c r="C122" s="26"/>
      <c r="D122" s="26"/>
      <c r="E122" s="26"/>
      <c r="F122" s="26"/>
      <c r="G122" s="26"/>
    </row>
    <row r="123" spans="3:7" ht="15" customHeight="1" x14ac:dyDescent="0.15">
      <c r="C123" s="26"/>
      <c r="D123" s="26"/>
      <c r="E123" s="26"/>
      <c r="F123" s="26"/>
      <c r="G123" s="26"/>
    </row>
    <row r="124" spans="3:7" ht="15" customHeight="1" x14ac:dyDescent="0.15">
      <c r="C124" s="26"/>
      <c r="D124" s="26"/>
      <c r="E124" s="26"/>
      <c r="F124" s="26"/>
      <c r="G124" s="26"/>
    </row>
    <row r="125" spans="3:7" ht="15" customHeight="1" x14ac:dyDescent="0.15">
      <c r="C125" s="26"/>
      <c r="D125" s="26"/>
      <c r="E125" s="26"/>
      <c r="F125" s="26"/>
      <c r="G125" s="26"/>
    </row>
    <row r="126" spans="3:7" ht="15" customHeight="1" x14ac:dyDescent="0.15">
      <c r="C126" s="26"/>
      <c r="D126" s="26"/>
      <c r="E126" s="26"/>
      <c r="F126" s="26"/>
      <c r="G126" s="26"/>
    </row>
    <row r="127" spans="3:7" ht="15" customHeight="1" x14ac:dyDescent="0.15">
      <c r="C127" s="26"/>
      <c r="D127" s="26"/>
      <c r="E127" s="26"/>
      <c r="F127" s="26"/>
      <c r="G127" s="26"/>
    </row>
    <row r="128" spans="3:7" ht="15" customHeight="1" x14ac:dyDescent="0.15">
      <c r="C128" s="26"/>
      <c r="D128" s="26"/>
      <c r="E128" s="26"/>
      <c r="F128" s="26"/>
      <c r="G128" s="26"/>
    </row>
    <row r="129" spans="3:7" ht="15" customHeight="1" x14ac:dyDescent="0.15">
      <c r="C129" s="26"/>
      <c r="D129" s="26"/>
      <c r="E129" s="26"/>
      <c r="F129" s="26"/>
      <c r="G129" s="26"/>
    </row>
    <row r="130" spans="3:7" ht="15" customHeight="1" x14ac:dyDescent="0.15">
      <c r="C130" s="26"/>
      <c r="D130" s="26"/>
      <c r="E130" s="26"/>
      <c r="F130" s="26"/>
      <c r="G130" s="26"/>
    </row>
    <row r="131" spans="3:7" ht="15" customHeight="1" x14ac:dyDescent="0.15">
      <c r="C131" s="26"/>
      <c r="D131" s="26"/>
      <c r="E131" s="26"/>
      <c r="F131" s="26"/>
      <c r="G131" s="26"/>
    </row>
    <row r="132" spans="3:7" ht="15" customHeight="1" x14ac:dyDescent="0.15">
      <c r="C132" s="26"/>
      <c r="D132" s="26"/>
      <c r="E132" s="26"/>
      <c r="F132" s="26"/>
      <c r="G132" s="26"/>
    </row>
    <row r="133" spans="3:7" ht="15" customHeight="1" x14ac:dyDescent="0.15">
      <c r="C133" s="26"/>
      <c r="D133" s="26"/>
      <c r="E133" s="26"/>
      <c r="F133" s="26"/>
      <c r="G133" s="26"/>
    </row>
    <row r="134" spans="3:7" ht="15" customHeight="1" x14ac:dyDescent="0.15">
      <c r="C134" s="26"/>
      <c r="D134" s="26"/>
      <c r="E134" s="26"/>
      <c r="F134" s="26"/>
      <c r="G134" s="26"/>
    </row>
    <row r="135" spans="3:7" ht="15" customHeight="1" x14ac:dyDescent="0.15">
      <c r="C135" s="26"/>
      <c r="D135" s="26"/>
      <c r="E135" s="26"/>
      <c r="F135" s="26"/>
      <c r="G135" s="26"/>
    </row>
    <row r="136" spans="3:7" ht="15" customHeight="1" x14ac:dyDescent="0.15">
      <c r="C136" s="26"/>
      <c r="D136" s="26"/>
      <c r="E136" s="26"/>
      <c r="F136" s="26"/>
      <c r="G136" s="26"/>
    </row>
    <row r="137" spans="3:7" ht="15" customHeight="1" x14ac:dyDescent="0.15">
      <c r="C137" s="26"/>
      <c r="D137" s="26"/>
      <c r="E137" s="26"/>
      <c r="F137" s="26"/>
      <c r="G137" s="26"/>
    </row>
    <row r="138" spans="3:7" ht="15" customHeight="1" x14ac:dyDescent="0.15">
      <c r="C138" s="26"/>
      <c r="D138" s="26"/>
      <c r="E138" s="26"/>
      <c r="F138" s="26"/>
      <c r="G138" s="26"/>
    </row>
    <row r="139" spans="3:7" ht="15" customHeight="1" x14ac:dyDescent="0.15">
      <c r="C139" s="26"/>
      <c r="D139" s="26"/>
      <c r="E139" s="26"/>
      <c r="F139" s="26"/>
      <c r="G139" s="26"/>
    </row>
    <row r="140" spans="3:7" ht="15" customHeight="1" x14ac:dyDescent="0.15">
      <c r="C140" s="26"/>
      <c r="D140" s="26"/>
      <c r="E140" s="26"/>
      <c r="F140" s="26"/>
      <c r="G140" s="26"/>
    </row>
    <row r="141" spans="3:7" ht="15" customHeight="1" x14ac:dyDescent="0.15">
      <c r="C141" s="26"/>
      <c r="D141" s="26"/>
      <c r="E141" s="26"/>
      <c r="F141" s="26"/>
      <c r="G141" s="26"/>
    </row>
    <row r="142" spans="3:7" ht="15" customHeight="1" x14ac:dyDescent="0.15">
      <c r="C142" s="26"/>
      <c r="D142" s="26"/>
      <c r="E142" s="26"/>
      <c r="F142" s="26"/>
      <c r="G142" s="26"/>
    </row>
    <row r="143" spans="3:7" ht="15" customHeight="1" x14ac:dyDescent="0.15">
      <c r="C143" s="26"/>
      <c r="D143" s="26"/>
      <c r="E143" s="26"/>
      <c r="F143" s="26"/>
      <c r="G143" s="26"/>
    </row>
    <row r="144" spans="3:7" ht="15" customHeight="1" x14ac:dyDescent="0.15">
      <c r="C144" s="26"/>
      <c r="D144" s="26"/>
      <c r="E144" s="26"/>
      <c r="F144" s="26"/>
      <c r="G144" s="26"/>
    </row>
    <row r="145" spans="3:7" ht="15" customHeight="1" x14ac:dyDescent="0.15">
      <c r="C145" s="26"/>
      <c r="D145" s="26"/>
      <c r="E145" s="26"/>
      <c r="F145" s="26"/>
      <c r="G145" s="26"/>
    </row>
    <row r="146" spans="3:7" ht="15" customHeight="1" x14ac:dyDescent="0.15">
      <c r="C146" s="26"/>
      <c r="D146" s="26"/>
      <c r="E146" s="26"/>
      <c r="F146" s="26"/>
      <c r="G146" s="26"/>
    </row>
    <row r="147" spans="3:7" ht="15" customHeight="1" x14ac:dyDescent="0.15">
      <c r="C147" s="26"/>
      <c r="D147" s="26"/>
      <c r="E147" s="26"/>
      <c r="F147" s="26"/>
      <c r="G147" s="26"/>
    </row>
    <row r="148" spans="3:7" ht="15" customHeight="1" x14ac:dyDescent="0.15">
      <c r="C148" s="26"/>
      <c r="D148" s="26"/>
      <c r="E148" s="26"/>
      <c r="F148" s="26"/>
      <c r="G148" s="26"/>
    </row>
    <row r="149" spans="3:7" ht="15" customHeight="1" x14ac:dyDescent="0.15">
      <c r="C149" s="26"/>
      <c r="D149" s="26"/>
      <c r="E149" s="26"/>
      <c r="F149" s="26"/>
      <c r="G149" s="26"/>
    </row>
    <row r="150" spans="3:7" ht="15" customHeight="1" x14ac:dyDescent="0.15">
      <c r="C150" s="26"/>
      <c r="D150" s="26"/>
      <c r="E150" s="26"/>
      <c r="F150" s="26"/>
      <c r="G150" s="26"/>
    </row>
    <row r="151" spans="3:7" ht="15" customHeight="1" x14ac:dyDescent="0.15">
      <c r="C151" s="26"/>
      <c r="D151" s="26"/>
      <c r="E151" s="26"/>
      <c r="F151" s="26"/>
      <c r="G151" s="26"/>
    </row>
    <row r="152" spans="3:7" ht="15" customHeight="1" x14ac:dyDescent="0.15">
      <c r="C152" s="26"/>
      <c r="D152" s="26"/>
      <c r="E152" s="26"/>
      <c r="F152" s="26"/>
      <c r="G152" s="26"/>
    </row>
    <row r="153" spans="3:7" ht="15" customHeight="1" x14ac:dyDescent="0.15">
      <c r="C153" s="26"/>
      <c r="D153" s="26"/>
      <c r="E153" s="26"/>
      <c r="F153" s="26"/>
      <c r="G153" s="26"/>
    </row>
    <row r="154" spans="3:7" ht="15" customHeight="1" x14ac:dyDescent="0.15">
      <c r="C154" s="26"/>
      <c r="D154" s="26"/>
      <c r="E154" s="26"/>
      <c r="F154" s="26"/>
      <c r="G154" s="26"/>
    </row>
    <row r="155" spans="3:7" ht="15" customHeight="1" x14ac:dyDescent="0.15">
      <c r="C155" s="26"/>
      <c r="D155" s="26"/>
      <c r="E155" s="26"/>
      <c r="F155" s="26"/>
      <c r="G155" s="26"/>
    </row>
    <row r="156" spans="3:7" ht="15" customHeight="1" x14ac:dyDescent="0.15">
      <c r="C156" s="26"/>
      <c r="D156" s="26"/>
      <c r="E156" s="26"/>
      <c r="F156" s="26"/>
      <c r="G156" s="26"/>
    </row>
    <row r="157" spans="3:7" ht="15" customHeight="1" x14ac:dyDescent="0.15">
      <c r="C157" s="26"/>
      <c r="D157" s="26"/>
      <c r="E157" s="26"/>
      <c r="F157" s="26"/>
      <c r="G157" s="26"/>
    </row>
    <row r="158" spans="3:7" ht="15" customHeight="1" x14ac:dyDescent="0.15">
      <c r="C158" s="26"/>
      <c r="D158" s="26"/>
      <c r="E158" s="26"/>
      <c r="F158" s="26"/>
      <c r="G158" s="26"/>
    </row>
    <row r="159" spans="3:7" ht="15" customHeight="1" x14ac:dyDescent="0.15">
      <c r="C159" s="26"/>
      <c r="D159" s="26"/>
      <c r="E159" s="26"/>
      <c r="F159" s="26"/>
      <c r="G159" s="26"/>
    </row>
    <row r="160" spans="3:7" ht="15" customHeight="1" x14ac:dyDescent="0.15">
      <c r="C160" s="26"/>
      <c r="D160" s="26"/>
      <c r="E160" s="26"/>
      <c r="F160" s="26"/>
      <c r="G160" s="26"/>
    </row>
    <row r="161" spans="3:7" ht="15" customHeight="1" x14ac:dyDescent="0.15">
      <c r="C161" s="26"/>
      <c r="D161" s="26"/>
      <c r="E161" s="26"/>
      <c r="F161" s="26"/>
      <c r="G161" s="26"/>
    </row>
    <row r="162" spans="3:7" ht="15" customHeight="1" x14ac:dyDescent="0.15">
      <c r="C162" s="26"/>
      <c r="D162" s="26"/>
      <c r="E162" s="26"/>
      <c r="F162" s="26"/>
      <c r="G162" s="26"/>
    </row>
    <row r="163" spans="3:7" ht="15" customHeight="1" x14ac:dyDescent="0.15">
      <c r="C163" s="26"/>
      <c r="D163" s="26"/>
      <c r="E163" s="26"/>
      <c r="F163" s="26"/>
      <c r="G163" s="26"/>
    </row>
    <row r="164" spans="3:7" ht="15" customHeight="1" x14ac:dyDescent="0.15">
      <c r="C164" s="26"/>
      <c r="D164" s="26"/>
      <c r="E164" s="26"/>
      <c r="F164" s="26"/>
      <c r="G164" s="26"/>
    </row>
    <row r="165" spans="3:7" ht="15" customHeight="1" x14ac:dyDescent="0.15">
      <c r="C165" s="26"/>
      <c r="D165" s="26"/>
      <c r="E165" s="26"/>
      <c r="F165" s="26"/>
      <c r="G165" s="26"/>
    </row>
    <row r="166" spans="3:7" ht="15" customHeight="1" x14ac:dyDescent="0.15">
      <c r="C166" s="26"/>
      <c r="D166" s="26"/>
      <c r="E166" s="26"/>
      <c r="F166" s="26"/>
      <c r="G166" s="26"/>
    </row>
    <row r="167" spans="3:7" ht="15" customHeight="1" x14ac:dyDescent="0.15">
      <c r="C167" s="26"/>
      <c r="D167" s="26"/>
      <c r="E167" s="26"/>
      <c r="F167" s="26"/>
      <c r="G167" s="26"/>
    </row>
    <row r="168" spans="3:7" ht="15" customHeight="1" x14ac:dyDescent="0.15">
      <c r="C168" s="26"/>
      <c r="D168" s="26"/>
      <c r="E168" s="26"/>
      <c r="F168" s="26"/>
      <c r="G168" s="26"/>
    </row>
    <row r="169" spans="3:7" ht="15" customHeight="1" x14ac:dyDescent="0.15">
      <c r="C169" s="26"/>
      <c r="D169" s="26"/>
      <c r="E169" s="26"/>
      <c r="F169" s="26"/>
      <c r="G169" s="26"/>
    </row>
    <row r="170" spans="3:7" ht="15" customHeight="1" x14ac:dyDescent="0.15">
      <c r="C170" s="26"/>
      <c r="D170" s="26"/>
      <c r="E170" s="26"/>
      <c r="F170" s="26"/>
      <c r="G170" s="26"/>
    </row>
    <row r="171" spans="3:7" ht="15" customHeight="1" x14ac:dyDescent="0.15">
      <c r="C171" s="26"/>
      <c r="D171" s="26"/>
      <c r="E171" s="26"/>
      <c r="F171" s="26"/>
      <c r="G171" s="26"/>
    </row>
    <row r="172" spans="3:7" ht="15" customHeight="1" x14ac:dyDescent="0.15">
      <c r="C172" s="26"/>
      <c r="D172" s="26"/>
      <c r="E172" s="26"/>
      <c r="F172" s="26"/>
      <c r="G172" s="26"/>
    </row>
    <row r="173" spans="3:7" ht="15" customHeight="1" x14ac:dyDescent="0.15">
      <c r="C173" s="26"/>
      <c r="D173" s="26"/>
      <c r="E173" s="26"/>
      <c r="F173" s="26"/>
      <c r="G173" s="26"/>
    </row>
    <row r="174" spans="3:7" ht="15" customHeight="1" x14ac:dyDescent="0.15">
      <c r="C174" s="26"/>
      <c r="D174" s="26"/>
      <c r="E174" s="26"/>
      <c r="F174" s="26"/>
      <c r="G174" s="26"/>
    </row>
    <row r="175" spans="3:7" ht="15" customHeight="1" x14ac:dyDescent="0.15">
      <c r="C175" s="26"/>
      <c r="D175" s="26"/>
      <c r="E175" s="26"/>
      <c r="F175" s="26"/>
      <c r="G175" s="26"/>
    </row>
    <row r="176" spans="3:7" ht="15" customHeight="1" x14ac:dyDescent="0.15">
      <c r="C176" s="26"/>
      <c r="D176" s="26"/>
      <c r="E176" s="26"/>
      <c r="F176" s="26"/>
      <c r="G176" s="26"/>
    </row>
    <row r="177" spans="3:7" ht="15" customHeight="1" x14ac:dyDescent="0.15">
      <c r="C177" s="26"/>
      <c r="D177" s="26"/>
      <c r="E177" s="26"/>
      <c r="F177" s="26"/>
      <c r="G177" s="26"/>
    </row>
    <row r="178" spans="3:7" ht="15" customHeight="1" x14ac:dyDescent="0.15">
      <c r="C178" s="26"/>
      <c r="D178" s="26"/>
      <c r="E178" s="26"/>
      <c r="F178" s="26"/>
      <c r="G178" s="26"/>
    </row>
    <row r="179" spans="3:7" ht="15" customHeight="1" x14ac:dyDescent="0.15">
      <c r="C179" s="26"/>
      <c r="D179" s="26"/>
      <c r="E179" s="26"/>
      <c r="F179" s="26"/>
      <c r="G179" s="26"/>
    </row>
    <row r="180" spans="3:7" ht="15" customHeight="1" x14ac:dyDescent="0.15">
      <c r="C180" s="26"/>
      <c r="D180" s="26"/>
      <c r="E180" s="26"/>
      <c r="F180" s="26"/>
      <c r="G180" s="26"/>
    </row>
    <row r="181" spans="3:7" ht="15" customHeight="1" x14ac:dyDescent="0.15">
      <c r="C181" s="26"/>
      <c r="D181" s="26"/>
      <c r="E181" s="26"/>
      <c r="F181" s="26"/>
      <c r="G181" s="26"/>
    </row>
    <row r="182" spans="3:7" ht="15" customHeight="1" x14ac:dyDescent="0.15">
      <c r="C182" s="26"/>
      <c r="D182" s="26"/>
      <c r="E182" s="26"/>
      <c r="F182" s="26"/>
      <c r="G182" s="26"/>
    </row>
    <row r="183" spans="3:7" ht="15" customHeight="1" x14ac:dyDescent="0.15">
      <c r="C183" s="26"/>
      <c r="D183" s="26"/>
      <c r="E183" s="26"/>
      <c r="F183" s="26"/>
      <c r="G183" s="26"/>
    </row>
    <row r="184" spans="3:7" ht="15" customHeight="1" x14ac:dyDescent="0.15">
      <c r="C184" s="26"/>
      <c r="D184" s="26"/>
      <c r="E184" s="26"/>
      <c r="F184" s="26"/>
      <c r="G184" s="26"/>
    </row>
    <row r="185" spans="3:7" ht="15" customHeight="1" x14ac:dyDescent="0.15">
      <c r="C185" s="26"/>
      <c r="D185" s="26"/>
      <c r="E185" s="26"/>
      <c r="F185" s="26"/>
      <c r="G185" s="26"/>
    </row>
    <row r="186" spans="3:7" ht="15" customHeight="1" x14ac:dyDescent="0.15">
      <c r="C186" s="26"/>
      <c r="D186" s="26"/>
      <c r="E186" s="26"/>
      <c r="F186" s="26"/>
      <c r="G186" s="26"/>
    </row>
    <row r="187" spans="3:7" ht="15" customHeight="1" x14ac:dyDescent="0.15">
      <c r="C187" s="26"/>
      <c r="D187" s="26"/>
      <c r="E187" s="26"/>
      <c r="F187" s="26"/>
      <c r="G187" s="26"/>
    </row>
    <row r="188" spans="3:7" ht="15" customHeight="1" x14ac:dyDescent="0.15">
      <c r="C188" s="26"/>
      <c r="D188" s="26"/>
      <c r="E188" s="26"/>
      <c r="F188" s="26"/>
      <c r="G188" s="26"/>
    </row>
    <row r="189" spans="3:7" ht="15" customHeight="1" x14ac:dyDescent="0.15">
      <c r="C189" s="26"/>
      <c r="D189" s="26"/>
      <c r="E189" s="26"/>
      <c r="F189" s="26"/>
      <c r="G189" s="26"/>
    </row>
    <row r="190" spans="3:7" ht="15" customHeight="1" x14ac:dyDescent="0.15">
      <c r="C190" s="26"/>
      <c r="D190" s="26"/>
      <c r="E190" s="26"/>
      <c r="F190" s="26"/>
      <c r="G190" s="26"/>
    </row>
  </sheetData>
  <sheetProtection selectLockedCells="1" selectUnlockedCells="1"/>
  <mergeCells count="248">
    <mergeCell ref="C51:G57"/>
    <mergeCell ref="C58:G67"/>
    <mergeCell ref="C68:G109"/>
    <mergeCell ref="B51:B57"/>
    <mergeCell ref="B58:B67"/>
    <mergeCell ref="B68:B109"/>
    <mergeCell ref="B2:F3"/>
    <mergeCell ref="C6:G12"/>
    <mergeCell ref="C13:G19"/>
    <mergeCell ref="C20:G26"/>
    <mergeCell ref="C27:G33"/>
    <mergeCell ref="C34:G40"/>
    <mergeCell ref="C41:G50"/>
    <mergeCell ref="B6:B12"/>
    <mergeCell ref="B13:B19"/>
    <mergeCell ref="B20:B26"/>
    <mergeCell ref="B27:B33"/>
    <mergeCell ref="B34:B40"/>
    <mergeCell ref="B41:B50"/>
    <mergeCell ref="C110:G110"/>
    <mergeCell ref="I110:R110"/>
    <mergeCell ref="S110:Y110"/>
    <mergeCell ref="C111:G111"/>
    <mergeCell ref="I111:R111"/>
    <mergeCell ref="S111:Y111"/>
    <mergeCell ref="I107:R107"/>
    <mergeCell ref="S107:Y107"/>
    <mergeCell ref="I108:R108"/>
    <mergeCell ref="S108:Y108"/>
    <mergeCell ref="I109:R109"/>
    <mergeCell ref="S109:Y109"/>
    <mergeCell ref="I104:R104"/>
    <mergeCell ref="S104:Y104"/>
    <mergeCell ref="I105:R105"/>
    <mergeCell ref="S105:Y105"/>
    <mergeCell ref="I106:R106"/>
    <mergeCell ref="S106:Y106"/>
    <mergeCell ref="I101:R101"/>
    <mergeCell ref="S101:Y101"/>
    <mergeCell ref="I102:R102"/>
    <mergeCell ref="S102:Y102"/>
    <mergeCell ref="I103:R103"/>
    <mergeCell ref="S103:Y103"/>
    <mergeCell ref="I98:R98"/>
    <mergeCell ref="S98:Y98"/>
    <mergeCell ref="I99:R99"/>
    <mergeCell ref="S99:Y99"/>
    <mergeCell ref="I100:R100"/>
    <mergeCell ref="S100:Y100"/>
    <mergeCell ref="I95:R95"/>
    <mergeCell ref="S95:Y95"/>
    <mergeCell ref="I96:R96"/>
    <mergeCell ref="S96:Y96"/>
    <mergeCell ref="I97:R97"/>
    <mergeCell ref="S97:Y97"/>
    <mergeCell ref="I92:R92"/>
    <mergeCell ref="S92:Y92"/>
    <mergeCell ref="I93:R93"/>
    <mergeCell ref="S93:Y93"/>
    <mergeCell ref="I94:R94"/>
    <mergeCell ref="S94:Y94"/>
    <mergeCell ref="I89:R89"/>
    <mergeCell ref="S89:Y89"/>
    <mergeCell ref="I90:R90"/>
    <mergeCell ref="S90:Y90"/>
    <mergeCell ref="I91:R91"/>
    <mergeCell ref="S91:Y91"/>
    <mergeCell ref="I86:R86"/>
    <mergeCell ref="S86:Y86"/>
    <mergeCell ref="I87:R87"/>
    <mergeCell ref="S87:Y87"/>
    <mergeCell ref="I88:R88"/>
    <mergeCell ref="S88:Y88"/>
    <mergeCell ref="I83:R83"/>
    <mergeCell ref="S83:Y83"/>
    <mergeCell ref="I84:R84"/>
    <mergeCell ref="S84:Y84"/>
    <mergeCell ref="I85:R85"/>
    <mergeCell ref="S85:Y85"/>
    <mergeCell ref="I80:R80"/>
    <mergeCell ref="S80:Y80"/>
    <mergeCell ref="I81:R81"/>
    <mergeCell ref="S81:Y81"/>
    <mergeCell ref="I82:R82"/>
    <mergeCell ref="S82:Y82"/>
    <mergeCell ref="I77:R77"/>
    <mergeCell ref="S77:Y77"/>
    <mergeCell ref="I78:R78"/>
    <mergeCell ref="S78:Y78"/>
    <mergeCell ref="I79:R79"/>
    <mergeCell ref="S79:Y79"/>
    <mergeCell ref="I74:R74"/>
    <mergeCell ref="S74:Y74"/>
    <mergeCell ref="I75:R75"/>
    <mergeCell ref="S75:Y75"/>
    <mergeCell ref="I76:R76"/>
    <mergeCell ref="S76:Y76"/>
    <mergeCell ref="I71:R71"/>
    <mergeCell ref="S71:Y71"/>
    <mergeCell ref="I72:R72"/>
    <mergeCell ref="S72:Y72"/>
    <mergeCell ref="I73:R73"/>
    <mergeCell ref="S73:Y73"/>
    <mergeCell ref="I68:R68"/>
    <mergeCell ref="S68:Y68"/>
    <mergeCell ref="I69:R69"/>
    <mergeCell ref="S69:Y69"/>
    <mergeCell ref="I70:R70"/>
    <mergeCell ref="S70:Y70"/>
    <mergeCell ref="I65:R65"/>
    <mergeCell ref="S65:Y65"/>
    <mergeCell ref="I66:R66"/>
    <mergeCell ref="S66:Y66"/>
    <mergeCell ref="I67:R67"/>
    <mergeCell ref="S67:Y67"/>
    <mergeCell ref="I62:R62"/>
    <mergeCell ref="S62:Y62"/>
    <mergeCell ref="I63:R63"/>
    <mergeCell ref="S63:Y63"/>
    <mergeCell ref="I64:R64"/>
    <mergeCell ref="S64:Y64"/>
    <mergeCell ref="I59:R59"/>
    <mergeCell ref="S59:Y59"/>
    <mergeCell ref="I60:R60"/>
    <mergeCell ref="S60:Y60"/>
    <mergeCell ref="I61:R61"/>
    <mergeCell ref="S61:Y61"/>
    <mergeCell ref="I56:R56"/>
    <mergeCell ref="S56:Y56"/>
    <mergeCell ref="I57:R57"/>
    <mergeCell ref="S57:Y57"/>
    <mergeCell ref="I58:R58"/>
    <mergeCell ref="S58:Y58"/>
    <mergeCell ref="I53:R53"/>
    <mergeCell ref="S53:Y53"/>
    <mergeCell ref="I54:R54"/>
    <mergeCell ref="S54:Y54"/>
    <mergeCell ref="I55:R55"/>
    <mergeCell ref="S55:Y55"/>
    <mergeCell ref="I50:R50"/>
    <mergeCell ref="S50:Y50"/>
    <mergeCell ref="I51:R51"/>
    <mergeCell ref="S51:Y51"/>
    <mergeCell ref="I52:R52"/>
    <mergeCell ref="S52:Y52"/>
    <mergeCell ref="I47:R47"/>
    <mergeCell ref="S47:Y47"/>
    <mergeCell ref="I48:R48"/>
    <mergeCell ref="S48:Y48"/>
    <mergeCell ref="I49:R49"/>
    <mergeCell ref="S49:Y49"/>
    <mergeCell ref="I44:R44"/>
    <mergeCell ref="S44:Y44"/>
    <mergeCell ref="I45:R45"/>
    <mergeCell ref="S45:Y45"/>
    <mergeCell ref="I46:R46"/>
    <mergeCell ref="S46:Y46"/>
    <mergeCell ref="I41:R41"/>
    <mergeCell ref="S41:Y41"/>
    <mergeCell ref="I42:R42"/>
    <mergeCell ref="S42:Y42"/>
    <mergeCell ref="I43:R43"/>
    <mergeCell ref="S43:Y43"/>
    <mergeCell ref="I38:R38"/>
    <mergeCell ref="S38:Y38"/>
    <mergeCell ref="I39:R39"/>
    <mergeCell ref="S39:Y39"/>
    <mergeCell ref="I40:R40"/>
    <mergeCell ref="S40:Y40"/>
    <mergeCell ref="I35:R35"/>
    <mergeCell ref="S35:Y35"/>
    <mergeCell ref="I36:R36"/>
    <mergeCell ref="S36:Y36"/>
    <mergeCell ref="I37:R37"/>
    <mergeCell ref="S37:Y37"/>
    <mergeCell ref="I32:R32"/>
    <mergeCell ref="S32:Y32"/>
    <mergeCell ref="I33:R33"/>
    <mergeCell ref="S33:Y33"/>
    <mergeCell ref="I34:R34"/>
    <mergeCell ref="S34:Y34"/>
    <mergeCell ref="I29:R29"/>
    <mergeCell ref="S29:Y29"/>
    <mergeCell ref="I30:R30"/>
    <mergeCell ref="S30:Y30"/>
    <mergeCell ref="I31:R31"/>
    <mergeCell ref="S31:Y31"/>
    <mergeCell ref="I26:R26"/>
    <mergeCell ref="S26:Y26"/>
    <mergeCell ref="I27:R27"/>
    <mergeCell ref="S27:Y27"/>
    <mergeCell ref="I28:R28"/>
    <mergeCell ref="S28:Y28"/>
    <mergeCell ref="I23:R23"/>
    <mergeCell ref="S23:Y23"/>
    <mergeCell ref="I24:R24"/>
    <mergeCell ref="S24:Y24"/>
    <mergeCell ref="I25:R25"/>
    <mergeCell ref="S25:Y25"/>
    <mergeCell ref="I20:R20"/>
    <mergeCell ref="S20:Y20"/>
    <mergeCell ref="I21:R21"/>
    <mergeCell ref="S21:Y21"/>
    <mergeCell ref="I22:R22"/>
    <mergeCell ref="S22:Y22"/>
    <mergeCell ref="I17:R17"/>
    <mergeCell ref="S17:Y17"/>
    <mergeCell ref="I18:R18"/>
    <mergeCell ref="S18:Y18"/>
    <mergeCell ref="I19:R19"/>
    <mergeCell ref="S19:Y19"/>
    <mergeCell ref="I14:R14"/>
    <mergeCell ref="S14:Y14"/>
    <mergeCell ref="I15:R15"/>
    <mergeCell ref="S15:Y15"/>
    <mergeCell ref="I16:R16"/>
    <mergeCell ref="S16:Y16"/>
    <mergeCell ref="I11:R11"/>
    <mergeCell ref="S11:Y11"/>
    <mergeCell ref="I12:R12"/>
    <mergeCell ref="S12:Y12"/>
    <mergeCell ref="I13:R13"/>
    <mergeCell ref="S13:Y13"/>
    <mergeCell ref="I8:R8"/>
    <mergeCell ref="S8:Y8"/>
    <mergeCell ref="I9:R9"/>
    <mergeCell ref="S9:Y9"/>
    <mergeCell ref="I10:R10"/>
    <mergeCell ref="S10:Y10"/>
    <mergeCell ref="C5:G5"/>
    <mergeCell ref="I5:R5"/>
    <mergeCell ref="S5:Y5"/>
    <mergeCell ref="I6:R6"/>
    <mergeCell ref="S6:Y6"/>
    <mergeCell ref="I7:R7"/>
    <mergeCell ref="S7:Y7"/>
    <mergeCell ref="G3:I3"/>
    <mergeCell ref="J3:M3"/>
    <mergeCell ref="N3:P3"/>
    <mergeCell ref="Q3:T3"/>
    <mergeCell ref="U3:W3"/>
    <mergeCell ref="X3:Z3"/>
    <mergeCell ref="G2:I2"/>
    <mergeCell ref="J2:M2"/>
    <mergeCell ref="N2:P2"/>
    <mergeCell ref="Q2:T2"/>
    <mergeCell ref="U2:W2"/>
    <mergeCell ref="X2:Z2"/>
  </mergeCells>
  <phoneticPr fontId="6" type="noConversion"/>
  <pageMargins left="0.75" right="0.75" top="1" bottom="1" header="0.51111111111111107" footer="0.5111111111111110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1"/>
  <sheetViews>
    <sheetView showRuler="0" zoomScale="60" zoomScaleSheetLayoutView="100" workbookViewId="0">
      <selection activeCell="U19" sqref="U19:AH19"/>
    </sheetView>
  </sheetViews>
  <sheetFormatPr baseColWidth="12" defaultColWidth="9" defaultRowHeight="13.5" customHeight="1" x14ac:dyDescent="0.15"/>
  <cols>
    <col min="1" max="16" width="9" style="25"/>
    <col min="17" max="17" width="2.6640625" style="25" bestFit="1" customWidth="1"/>
    <col min="18" max="19" width="9" style="25" hidden="1" customWidth="1"/>
    <col min="20" max="20" width="4.1640625" style="25" bestFit="1" customWidth="1"/>
    <col min="21" max="21" width="9" style="25"/>
    <col min="22" max="22" width="3.83203125" style="25" bestFit="1" customWidth="1"/>
    <col min="23" max="24" width="9" style="25"/>
    <col min="25" max="25" width="5.6640625" style="25" bestFit="1" customWidth="1"/>
    <col min="26" max="29" width="9" style="25" hidden="1" customWidth="1"/>
    <col min="30" max="32" width="9" style="25"/>
    <col min="33" max="33" width="15" style="25" bestFit="1" customWidth="1"/>
    <col min="34" max="34" width="20.5" style="25" bestFit="1" customWidth="1"/>
    <col min="35" max="35" width="9" style="25"/>
    <col min="36" max="36" width="10.83203125" style="25" bestFit="1" customWidth="1"/>
    <col min="37" max="53" width="9" style="25"/>
    <col min="54" max="54" width="7.6640625" style="25" bestFit="1" customWidth="1"/>
    <col min="55" max="57" width="9" style="25" hidden="1" customWidth="1"/>
    <col min="58" max="60" width="9" style="25"/>
    <col min="61" max="61" width="5.83203125" style="25" bestFit="1" customWidth="1"/>
    <col min="62" max="63" width="9" style="25" hidden="1" customWidth="1"/>
    <col min="64" max="64" width="2.83203125" style="25" bestFit="1" customWidth="1"/>
    <col min="65" max="65" width="7.6640625" style="25" bestFit="1" customWidth="1"/>
    <col min="66" max="66" width="9" style="25" hidden="1" customWidth="1"/>
    <col min="67" max="67" width="2.83203125" style="25" bestFit="1" customWidth="1"/>
    <col min="68" max="68" width="0.5" style="25" bestFit="1" customWidth="1"/>
    <col min="69" max="69" width="1.5" style="25" bestFit="1" customWidth="1"/>
    <col min="70" max="70" width="13" style="25" bestFit="1" customWidth="1"/>
    <col min="71" max="71" width="54" style="25" bestFit="1" customWidth="1"/>
    <col min="72" max="72" width="12.83203125" style="25" bestFit="1" customWidth="1"/>
    <col min="73" max="73" width="12.6640625" style="25" bestFit="1" customWidth="1"/>
    <col min="74" max="16384" width="9" style="25"/>
  </cols>
  <sheetData>
    <row r="1" spans="1:256" customFormat="1" ht="15" customHeight="1" x14ac:dyDescent="0.15">
      <c r="A1" s="27"/>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c r="BU1" s="25"/>
      <c r="BV1" s="25"/>
      <c r="BW1" s="25"/>
      <c r="BX1" s="25"/>
      <c r="BY1" s="25"/>
      <c r="BZ1" s="25"/>
      <c r="CA1" s="25"/>
      <c r="CB1" s="25"/>
      <c r="CC1" s="25"/>
      <c r="CD1" s="25"/>
      <c r="CE1" s="25"/>
      <c r="CF1" s="25"/>
      <c r="CG1" s="25"/>
      <c r="CH1" s="25"/>
      <c r="CI1" s="25"/>
      <c r="CJ1" s="25"/>
      <c r="CK1" s="25"/>
      <c r="CL1" s="25"/>
      <c r="CM1" s="25"/>
      <c r="CN1" s="25"/>
      <c r="CO1" s="25"/>
      <c r="CP1" s="25"/>
      <c r="CQ1" s="25"/>
      <c r="CR1" s="25"/>
      <c r="CS1" s="25"/>
      <c r="CT1" s="25"/>
      <c r="CU1" s="25"/>
      <c r="CV1" s="25"/>
      <c r="CW1" s="25"/>
      <c r="CX1" s="25"/>
      <c r="CY1" s="25"/>
      <c r="CZ1" s="25"/>
      <c r="DA1" s="25"/>
      <c r="DB1" s="25"/>
      <c r="DC1" s="25"/>
      <c r="DD1" s="25"/>
      <c r="DE1" s="25"/>
      <c r="DF1" s="25"/>
      <c r="DG1" s="25"/>
      <c r="DH1" s="25"/>
      <c r="DI1" s="25"/>
      <c r="DJ1" s="25"/>
      <c r="DK1" s="25"/>
      <c r="DL1" s="25"/>
      <c r="DM1" s="25"/>
      <c r="DN1" s="25"/>
      <c r="DO1" s="25"/>
      <c r="DP1" s="25"/>
      <c r="DQ1" s="25"/>
      <c r="DR1" s="25"/>
      <c r="DS1" s="25"/>
      <c r="DT1" s="25"/>
      <c r="DU1" s="25"/>
      <c r="DV1" s="25"/>
      <c r="DW1" s="25"/>
      <c r="DX1" s="25"/>
      <c r="DY1" s="25"/>
      <c r="DZ1" s="25"/>
      <c r="EA1" s="25"/>
      <c r="EB1" s="25"/>
      <c r="EC1" s="25"/>
      <c r="ED1" s="25"/>
      <c r="EE1" s="25"/>
      <c r="EF1" s="25"/>
      <c r="EG1" s="25"/>
      <c r="EH1" s="25"/>
      <c r="EI1" s="25"/>
      <c r="EJ1" s="25"/>
      <c r="EK1" s="25"/>
      <c r="EL1" s="25"/>
      <c r="EM1" s="25"/>
      <c r="EN1" s="25"/>
      <c r="EO1" s="25"/>
      <c r="EP1" s="25"/>
      <c r="EQ1" s="25"/>
      <c r="ER1" s="25"/>
      <c r="ES1" s="25"/>
      <c r="ET1" s="25"/>
      <c r="EU1" s="25"/>
      <c r="EV1" s="25"/>
      <c r="EW1" s="25"/>
      <c r="EX1" s="25"/>
      <c r="EY1" s="25"/>
      <c r="EZ1" s="25"/>
      <c r="FA1" s="25"/>
      <c r="FB1" s="25"/>
      <c r="FC1" s="25"/>
      <c r="FD1" s="25"/>
      <c r="FE1" s="25"/>
      <c r="FF1" s="25"/>
      <c r="FG1" s="25"/>
      <c r="FH1" s="25"/>
      <c r="FI1" s="25"/>
      <c r="FJ1" s="25"/>
      <c r="FK1" s="25"/>
      <c r="FL1" s="25"/>
      <c r="FM1" s="25"/>
      <c r="FN1" s="25"/>
      <c r="FO1" s="25"/>
      <c r="FP1" s="25"/>
      <c r="FQ1" s="25"/>
      <c r="FR1" s="25"/>
      <c r="FS1" s="25"/>
      <c r="FT1" s="25"/>
      <c r="FU1" s="25"/>
      <c r="FV1" s="25"/>
      <c r="FW1" s="25"/>
      <c r="FX1" s="25"/>
      <c r="FY1" s="25"/>
      <c r="FZ1" s="25"/>
      <c r="GA1" s="25"/>
      <c r="GB1" s="25"/>
      <c r="GC1" s="25"/>
      <c r="GD1" s="25"/>
      <c r="GE1" s="25"/>
      <c r="GF1" s="25"/>
      <c r="GG1" s="25"/>
      <c r="GH1" s="25"/>
      <c r="GI1" s="25"/>
      <c r="GJ1" s="25"/>
      <c r="GK1" s="25"/>
      <c r="GL1" s="25"/>
      <c r="GM1" s="25"/>
      <c r="GN1" s="25"/>
      <c r="GO1" s="25"/>
      <c r="GP1" s="25"/>
      <c r="GQ1" s="25"/>
      <c r="GR1" s="25"/>
      <c r="GS1" s="25"/>
      <c r="GT1" s="25"/>
      <c r="GU1" s="25"/>
      <c r="GV1" s="25"/>
      <c r="GW1" s="25"/>
      <c r="GX1" s="25"/>
      <c r="GY1" s="25"/>
      <c r="GZ1" s="25"/>
      <c r="HA1" s="25"/>
      <c r="HB1" s="25"/>
      <c r="HC1" s="25"/>
      <c r="HD1" s="25"/>
      <c r="HE1" s="25"/>
      <c r="HF1" s="25"/>
      <c r="HG1" s="25"/>
      <c r="HH1" s="25"/>
      <c r="HI1" s="25"/>
      <c r="HJ1" s="25"/>
      <c r="HK1" s="25"/>
      <c r="HL1" s="25"/>
      <c r="HM1" s="25"/>
      <c r="HN1" s="25"/>
      <c r="HO1" s="25"/>
      <c r="HP1" s="25"/>
      <c r="HQ1" s="25"/>
      <c r="HR1" s="25"/>
      <c r="HS1" s="25"/>
      <c r="HT1" s="25"/>
      <c r="HU1" s="25"/>
      <c r="HV1" s="25"/>
      <c r="HW1" s="25"/>
      <c r="HX1" s="25"/>
      <c r="HY1" s="25"/>
      <c r="HZ1" s="25"/>
      <c r="IA1" s="25"/>
      <c r="IB1" s="25"/>
      <c r="IC1" s="25"/>
      <c r="ID1" s="25"/>
      <c r="IE1" s="25"/>
      <c r="IF1" s="25"/>
      <c r="IG1" s="25"/>
      <c r="IH1" s="25"/>
      <c r="II1" s="25"/>
      <c r="IJ1" s="25"/>
      <c r="IK1" s="25"/>
      <c r="IL1" s="25"/>
      <c r="IM1" s="25"/>
      <c r="IN1" s="25"/>
      <c r="IO1" s="25"/>
      <c r="IP1" s="25"/>
      <c r="IQ1" s="25"/>
      <c r="IR1" s="25"/>
      <c r="IS1" s="25"/>
      <c r="IT1" s="25"/>
      <c r="IU1" s="25"/>
      <c r="IV1" s="25"/>
    </row>
    <row r="2" spans="1:256" customFormat="1" ht="15.75" customHeight="1" x14ac:dyDescent="0.15">
      <c r="A2" s="27"/>
      <c r="B2" s="221" t="s">
        <v>0</v>
      </c>
      <c r="C2" s="221"/>
      <c r="D2" s="221"/>
      <c r="E2" s="221"/>
      <c r="F2" s="221"/>
      <c r="G2" s="188" t="s">
        <v>1</v>
      </c>
      <c r="H2" s="188"/>
      <c r="I2" s="188"/>
      <c r="J2" s="189" t="s">
        <v>2</v>
      </c>
      <c r="K2" s="189"/>
      <c r="L2" s="189"/>
      <c r="M2" s="189"/>
      <c r="N2" s="190" t="s">
        <v>3</v>
      </c>
      <c r="O2" s="190"/>
      <c r="P2" s="190"/>
      <c r="Q2" s="191">
        <v>42139</v>
      </c>
      <c r="R2" s="191"/>
      <c r="S2" s="191"/>
      <c r="T2" s="191"/>
      <c r="U2" s="191"/>
      <c r="V2" s="191"/>
      <c r="W2" s="190" t="s">
        <v>4</v>
      </c>
      <c r="X2" s="190"/>
      <c r="Y2" s="190"/>
      <c r="Z2" s="190"/>
      <c r="AA2" s="190"/>
      <c r="AB2" s="190"/>
      <c r="AC2" s="190"/>
      <c r="AD2" s="192" t="s">
        <v>10</v>
      </c>
      <c r="AE2" s="192"/>
      <c r="AF2" s="192"/>
      <c r="AG2" s="192"/>
      <c r="AH2" s="192"/>
      <c r="AI2" s="192"/>
      <c r="AJ2" s="27"/>
      <c r="AK2" s="27"/>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c r="EU2" s="25"/>
      <c r="EV2" s="25"/>
      <c r="EW2" s="25"/>
      <c r="EX2" s="25"/>
      <c r="EY2" s="25"/>
      <c r="EZ2" s="25"/>
      <c r="FA2" s="25"/>
      <c r="FB2" s="25"/>
      <c r="FC2" s="25"/>
      <c r="FD2" s="25"/>
      <c r="FE2" s="25"/>
      <c r="FF2" s="25"/>
      <c r="FG2" s="25"/>
      <c r="FH2" s="25"/>
      <c r="FI2" s="25"/>
      <c r="FJ2" s="25"/>
      <c r="FK2" s="25"/>
      <c r="FL2" s="25"/>
      <c r="FM2" s="25"/>
      <c r="FN2" s="25"/>
      <c r="FO2" s="25"/>
      <c r="FP2" s="25"/>
      <c r="FQ2" s="25"/>
      <c r="FR2" s="25"/>
      <c r="FS2" s="25"/>
      <c r="FT2" s="25"/>
      <c r="FU2" s="25"/>
      <c r="FV2" s="25"/>
      <c r="FW2" s="25"/>
      <c r="FX2" s="25"/>
      <c r="FY2" s="25"/>
      <c r="FZ2" s="25"/>
      <c r="GA2" s="25"/>
      <c r="GB2" s="25"/>
      <c r="GC2" s="25"/>
      <c r="GD2" s="25"/>
      <c r="GE2" s="25"/>
      <c r="GF2" s="25"/>
      <c r="GG2" s="25"/>
      <c r="GH2" s="25"/>
      <c r="GI2" s="25"/>
      <c r="GJ2" s="25"/>
      <c r="GK2" s="25"/>
      <c r="GL2" s="25"/>
      <c r="GM2" s="25"/>
      <c r="GN2" s="25"/>
      <c r="GO2" s="25"/>
      <c r="GP2" s="25"/>
      <c r="GQ2" s="25"/>
      <c r="GR2" s="25"/>
      <c r="GS2" s="25"/>
      <c r="GT2" s="25"/>
      <c r="GU2" s="25"/>
      <c r="GV2" s="25"/>
      <c r="GW2" s="25"/>
      <c r="GX2" s="25"/>
      <c r="GY2" s="25"/>
      <c r="GZ2" s="25"/>
      <c r="HA2" s="25"/>
      <c r="HB2" s="25"/>
      <c r="HC2" s="25"/>
      <c r="HD2" s="25"/>
      <c r="HE2" s="25"/>
      <c r="HF2" s="25"/>
      <c r="HG2" s="25"/>
      <c r="HH2" s="25"/>
      <c r="HI2" s="25"/>
      <c r="HJ2" s="25"/>
      <c r="HK2" s="25"/>
      <c r="HL2" s="25"/>
      <c r="HM2" s="25"/>
      <c r="HN2" s="25"/>
      <c r="HO2" s="25"/>
      <c r="HP2" s="25"/>
      <c r="HQ2" s="25"/>
      <c r="HR2" s="25"/>
      <c r="HS2" s="25"/>
      <c r="HT2" s="25"/>
      <c r="HU2" s="25"/>
      <c r="HV2" s="25"/>
      <c r="HW2" s="25"/>
      <c r="HX2" s="25"/>
      <c r="HY2" s="25"/>
      <c r="HZ2" s="25"/>
      <c r="IA2" s="25"/>
      <c r="IB2" s="25"/>
      <c r="IC2" s="25"/>
      <c r="ID2" s="25"/>
      <c r="IE2" s="25"/>
      <c r="IF2" s="25"/>
      <c r="IG2" s="25"/>
      <c r="IH2" s="25"/>
      <c r="II2" s="25"/>
      <c r="IJ2" s="25"/>
      <c r="IK2" s="25"/>
      <c r="IL2" s="25"/>
      <c r="IM2" s="25"/>
      <c r="IN2" s="25"/>
      <c r="IO2" s="25"/>
      <c r="IP2" s="25"/>
      <c r="IQ2" s="25"/>
      <c r="IR2" s="25"/>
      <c r="IS2" s="25"/>
      <c r="IT2" s="25"/>
      <c r="IU2" s="25"/>
      <c r="IV2" s="25"/>
    </row>
    <row r="3" spans="1:256" customFormat="1" ht="15.75" customHeight="1" x14ac:dyDescent="0.15">
      <c r="A3" s="27"/>
      <c r="B3" s="221"/>
      <c r="C3" s="221"/>
      <c r="D3" s="221"/>
      <c r="E3" s="221"/>
      <c r="F3" s="221"/>
      <c r="G3" s="188" t="s">
        <v>6</v>
      </c>
      <c r="H3" s="188"/>
      <c r="I3" s="188"/>
      <c r="J3" s="189" t="s">
        <v>423</v>
      </c>
      <c r="K3" s="189"/>
      <c r="L3" s="189"/>
      <c r="M3" s="189"/>
      <c r="N3" s="189" t="s">
        <v>8</v>
      </c>
      <c r="O3" s="189"/>
      <c r="P3" s="189"/>
      <c r="Q3" s="193"/>
      <c r="R3" s="193"/>
      <c r="S3" s="193"/>
      <c r="T3" s="193"/>
      <c r="U3" s="193"/>
      <c r="V3" s="193"/>
      <c r="W3" s="189" t="s">
        <v>9</v>
      </c>
      <c r="X3" s="189"/>
      <c r="Y3" s="189"/>
      <c r="Z3" s="189"/>
      <c r="AA3" s="189"/>
      <c r="AB3" s="189"/>
      <c r="AC3" s="189"/>
      <c r="AD3" s="194"/>
      <c r="AE3" s="194"/>
      <c r="AF3" s="194"/>
      <c r="AG3" s="194"/>
      <c r="AH3" s="194"/>
      <c r="AI3" s="194"/>
      <c r="AJ3" s="27"/>
      <c r="AK3" s="27"/>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c r="ER3" s="25"/>
      <c r="ES3" s="25"/>
      <c r="ET3" s="25"/>
      <c r="EU3" s="25"/>
      <c r="EV3" s="25"/>
      <c r="EW3" s="25"/>
      <c r="EX3" s="25"/>
      <c r="EY3" s="25"/>
      <c r="EZ3" s="25"/>
      <c r="FA3" s="25"/>
      <c r="FB3" s="25"/>
      <c r="FC3" s="25"/>
      <c r="FD3" s="25"/>
      <c r="FE3" s="25"/>
      <c r="FF3" s="25"/>
      <c r="FG3" s="25"/>
      <c r="FH3" s="25"/>
      <c r="FI3" s="25"/>
      <c r="FJ3" s="25"/>
      <c r="FK3" s="25"/>
      <c r="FL3" s="25"/>
      <c r="FM3" s="25"/>
      <c r="FN3" s="25"/>
      <c r="FO3" s="25"/>
      <c r="FP3" s="25"/>
      <c r="FQ3" s="25"/>
      <c r="FR3" s="25"/>
      <c r="FS3" s="25"/>
      <c r="FT3" s="25"/>
      <c r="FU3" s="25"/>
      <c r="FV3" s="25"/>
      <c r="FW3" s="25"/>
      <c r="FX3" s="25"/>
      <c r="FY3" s="25"/>
      <c r="FZ3" s="25"/>
      <c r="GA3" s="25"/>
      <c r="GB3" s="25"/>
      <c r="GC3" s="25"/>
      <c r="GD3" s="25"/>
      <c r="GE3" s="25"/>
      <c r="GF3" s="25"/>
      <c r="GG3" s="25"/>
      <c r="GH3" s="25"/>
      <c r="GI3" s="25"/>
      <c r="GJ3" s="25"/>
      <c r="GK3" s="25"/>
      <c r="GL3" s="25"/>
      <c r="GM3" s="25"/>
      <c r="GN3" s="25"/>
      <c r="GO3" s="25"/>
      <c r="GP3" s="25"/>
      <c r="GQ3" s="25"/>
      <c r="GR3" s="25"/>
      <c r="GS3" s="25"/>
      <c r="GT3" s="25"/>
      <c r="GU3" s="25"/>
      <c r="GV3" s="25"/>
      <c r="GW3" s="25"/>
      <c r="GX3" s="25"/>
      <c r="GY3" s="25"/>
      <c r="GZ3" s="25"/>
      <c r="HA3" s="25"/>
      <c r="HB3" s="25"/>
      <c r="HC3" s="25"/>
      <c r="HD3" s="25"/>
      <c r="HE3" s="25"/>
      <c r="HF3" s="25"/>
      <c r="HG3" s="25"/>
      <c r="HH3" s="25"/>
      <c r="HI3" s="25"/>
      <c r="HJ3" s="25"/>
      <c r="HK3" s="25"/>
      <c r="HL3" s="25"/>
      <c r="HM3" s="25"/>
      <c r="HN3" s="25"/>
      <c r="HO3" s="25"/>
      <c r="HP3" s="25"/>
      <c r="HQ3" s="25"/>
      <c r="HR3" s="25"/>
      <c r="HS3" s="25"/>
      <c r="HT3" s="25"/>
      <c r="HU3" s="25"/>
      <c r="HV3" s="25"/>
      <c r="HW3" s="25"/>
      <c r="HX3" s="25"/>
      <c r="HY3" s="25"/>
      <c r="HZ3" s="25"/>
      <c r="IA3" s="25"/>
      <c r="IB3" s="25"/>
      <c r="IC3" s="25"/>
      <c r="ID3" s="25"/>
      <c r="IE3" s="25"/>
      <c r="IF3" s="25"/>
      <c r="IG3" s="25"/>
      <c r="IH3" s="25"/>
      <c r="II3" s="25"/>
      <c r="IJ3" s="25"/>
      <c r="IK3" s="25"/>
      <c r="IL3" s="25"/>
      <c r="IM3" s="25"/>
      <c r="IN3" s="25"/>
      <c r="IO3" s="25"/>
      <c r="IP3" s="25"/>
      <c r="IQ3" s="25"/>
      <c r="IR3" s="25"/>
      <c r="IS3" s="25"/>
      <c r="IT3" s="25"/>
      <c r="IU3" s="25"/>
      <c r="IV3" s="25"/>
    </row>
    <row r="4" spans="1:256" customFormat="1" ht="15" customHeight="1" x14ac:dyDescent="0.15">
      <c r="A4" s="27"/>
      <c r="B4" s="27"/>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c r="CW4" s="25"/>
      <c r="CX4" s="25"/>
      <c r="CY4" s="25"/>
      <c r="CZ4" s="25"/>
      <c r="DA4" s="25"/>
      <c r="DB4" s="25"/>
      <c r="DC4" s="25"/>
      <c r="DD4" s="25"/>
      <c r="DE4" s="25"/>
      <c r="DF4" s="25"/>
      <c r="DG4" s="25"/>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c r="ER4" s="25"/>
      <c r="ES4" s="25"/>
      <c r="ET4" s="25"/>
      <c r="EU4" s="25"/>
      <c r="EV4" s="25"/>
      <c r="EW4" s="25"/>
      <c r="EX4" s="25"/>
      <c r="EY4" s="25"/>
      <c r="EZ4" s="25"/>
      <c r="FA4" s="25"/>
      <c r="FB4" s="25"/>
      <c r="FC4" s="25"/>
      <c r="FD4" s="25"/>
      <c r="FE4" s="25"/>
      <c r="FF4" s="25"/>
      <c r="FG4" s="25"/>
      <c r="FH4" s="25"/>
      <c r="FI4" s="25"/>
      <c r="FJ4" s="25"/>
      <c r="FK4" s="25"/>
      <c r="FL4" s="25"/>
      <c r="FM4" s="25"/>
      <c r="FN4" s="25"/>
      <c r="FO4" s="25"/>
      <c r="FP4" s="25"/>
      <c r="FQ4" s="25"/>
      <c r="FR4" s="25"/>
      <c r="FS4" s="25"/>
      <c r="FT4" s="25"/>
      <c r="FU4" s="25"/>
      <c r="FV4" s="25"/>
      <c r="FW4" s="25"/>
      <c r="FX4" s="25"/>
      <c r="FY4" s="25"/>
      <c r="FZ4" s="25"/>
      <c r="GA4" s="25"/>
      <c r="GB4" s="25"/>
      <c r="GC4" s="25"/>
      <c r="GD4" s="25"/>
      <c r="GE4" s="25"/>
      <c r="GF4" s="25"/>
      <c r="GG4" s="25"/>
      <c r="GH4" s="25"/>
      <c r="GI4" s="25"/>
      <c r="GJ4" s="25"/>
      <c r="GK4" s="25"/>
      <c r="GL4" s="25"/>
      <c r="GM4" s="25"/>
      <c r="GN4" s="25"/>
      <c r="GO4" s="25"/>
      <c r="GP4" s="25"/>
      <c r="GQ4" s="25"/>
      <c r="GR4" s="25"/>
      <c r="GS4" s="25"/>
      <c r="GT4" s="25"/>
      <c r="GU4" s="25"/>
      <c r="GV4" s="25"/>
      <c r="GW4" s="25"/>
      <c r="GX4" s="25"/>
      <c r="GY4" s="25"/>
      <c r="GZ4" s="25"/>
      <c r="HA4" s="25"/>
      <c r="HB4" s="25"/>
      <c r="HC4" s="25"/>
      <c r="HD4" s="25"/>
      <c r="HE4" s="25"/>
      <c r="HF4" s="25"/>
      <c r="HG4" s="25"/>
      <c r="HH4" s="25"/>
      <c r="HI4" s="25"/>
      <c r="HJ4" s="25"/>
      <c r="HK4" s="25"/>
      <c r="HL4" s="25"/>
      <c r="HM4" s="25"/>
      <c r="HN4" s="25"/>
      <c r="HO4" s="25"/>
      <c r="HP4" s="25"/>
      <c r="HQ4" s="25"/>
      <c r="HR4" s="25"/>
      <c r="HS4" s="25"/>
      <c r="HT4" s="25"/>
      <c r="HU4" s="25"/>
      <c r="HV4" s="25"/>
      <c r="HW4" s="25"/>
      <c r="HX4" s="25"/>
      <c r="HY4" s="25"/>
      <c r="HZ4" s="25"/>
      <c r="IA4" s="25"/>
      <c r="IB4" s="25"/>
      <c r="IC4" s="25"/>
      <c r="ID4" s="25"/>
      <c r="IE4" s="25"/>
      <c r="IF4" s="25"/>
      <c r="IG4" s="25"/>
      <c r="IH4" s="25"/>
      <c r="II4" s="25"/>
      <c r="IJ4" s="25"/>
      <c r="IK4" s="25"/>
      <c r="IL4" s="25"/>
      <c r="IM4" s="25"/>
      <c r="IN4" s="25"/>
      <c r="IO4" s="25"/>
      <c r="IP4" s="25"/>
      <c r="IQ4" s="25"/>
      <c r="IR4" s="25"/>
      <c r="IS4" s="25"/>
      <c r="IT4" s="25"/>
      <c r="IU4" s="25"/>
      <c r="IV4" s="25"/>
    </row>
    <row r="5" spans="1:256" customFormat="1" ht="14.25" customHeight="1" x14ac:dyDescent="0.15">
      <c r="A5" s="27"/>
      <c r="B5" s="80" t="s">
        <v>11</v>
      </c>
      <c r="C5" s="257" t="s">
        <v>12</v>
      </c>
      <c r="D5" s="257"/>
      <c r="E5" s="257"/>
      <c r="F5" s="257"/>
      <c r="G5" s="257"/>
      <c r="H5" s="81" t="s">
        <v>11</v>
      </c>
      <c r="I5" s="258" t="s">
        <v>13</v>
      </c>
      <c r="J5" s="258"/>
      <c r="K5" s="258"/>
      <c r="L5" s="258"/>
      <c r="M5" s="258"/>
      <c r="N5" s="258"/>
      <c r="O5" s="258"/>
      <c r="P5" s="258"/>
      <c r="Q5" s="258"/>
      <c r="R5" s="258"/>
      <c r="S5" s="258"/>
      <c r="T5" s="258"/>
      <c r="U5" s="258" t="s">
        <v>14</v>
      </c>
      <c r="V5" s="258"/>
      <c r="W5" s="258"/>
      <c r="X5" s="258"/>
      <c r="Y5" s="258"/>
      <c r="Z5" s="258"/>
      <c r="AA5" s="258"/>
      <c r="AB5" s="258"/>
      <c r="AC5" s="258"/>
      <c r="AD5" s="258"/>
      <c r="AE5" s="258"/>
      <c r="AF5" s="258"/>
      <c r="AG5" s="258"/>
      <c r="AH5" s="258"/>
      <c r="AI5" s="84" t="s">
        <v>15</v>
      </c>
      <c r="AJ5" s="85" t="s">
        <v>16</v>
      </c>
      <c r="AK5" s="27"/>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5"/>
      <c r="CL5" s="25"/>
      <c r="CM5" s="25"/>
      <c r="CN5" s="25"/>
      <c r="CO5" s="25"/>
      <c r="CP5" s="25"/>
      <c r="CQ5" s="25"/>
      <c r="CR5" s="25"/>
      <c r="CS5" s="25"/>
      <c r="CT5" s="25"/>
      <c r="CU5" s="25"/>
      <c r="CV5" s="25"/>
      <c r="CW5" s="25"/>
      <c r="CX5" s="25"/>
      <c r="CY5" s="25"/>
      <c r="CZ5" s="25"/>
      <c r="DA5" s="25"/>
      <c r="DB5" s="25"/>
      <c r="DC5" s="25"/>
      <c r="DD5" s="25"/>
      <c r="DE5" s="25"/>
      <c r="DF5" s="25"/>
      <c r="DG5" s="25"/>
      <c r="DH5" s="25"/>
      <c r="DI5" s="25"/>
      <c r="DJ5" s="25"/>
      <c r="DK5" s="25"/>
      <c r="DL5" s="25"/>
      <c r="DM5" s="25"/>
      <c r="DN5" s="25"/>
      <c r="DO5" s="25"/>
      <c r="DP5" s="25"/>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c r="ER5" s="25"/>
      <c r="ES5" s="25"/>
      <c r="ET5" s="25"/>
      <c r="EU5" s="25"/>
      <c r="EV5" s="25"/>
      <c r="EW5" s="25"/>
      <c r="EX5" s="25"/>
      <c r="EY5" s="25"/>
      <c r="EZ5" s="25"/>
      <c r="FA5" s="25"/>
      <c r="FB5" s="25"/>
      <c r="FC5" s="25"/>
      <c r="FD5" s="25"/>
      <c r="FE5" s="25"/>
      <c r="FF5" s="25"/>
      <c r="FG5" s="25"/>
      <c r="FH5" s="25"/>
      <c r="FI5" s="25"/>
      <c r="FJ5" s="25"/>
      <c r="FK5" s="25"/>
      <c r="FL5" s="25"/>
      <c r="FM5" s="25"/>
      <c r="FN5" s="25"/>
      <c r="FO5" s="25"/>
      <c r="FP5" s="25"/>
      <c r="FQ5" s="25"/>
      <c r="FR5" s="25"/>
      <c r="FS5" s="25"/>
      <c r="FT5" s="25"/>
      <c r="FU5" s="25"/>
      <c r="FV5" s="25"/>
      <c r="FW5" s="25"/>
      <c r="FX5" s="25"/>
      <c r="FY5" s="25"/>
      <c r="FZ5" s="25"/>
      <c r="GA5" s="25"/>
      <c r="GB5" s="25"/>
      <c r="GC5" s="25"/>
      <c r="GD5" s="25"/>
      <c r="GE5" s="25"/>
      <c r="GF5" s="25"/>
      <c r="GG5" s="25"/>
      <c r="GH5" s="25"/>
      <c r="GI5" s="25"/>
      <c r="GJ5" s="25"/>
      <c r="GK5" s="25"/>
      <c r="GL5" s="25"/>
      <c r="GM5" s="25"/>
      <c r="GN5" s="25"/>
      <c r="GO5" s="25"/>
      <c r="GP5" s="25"/>
      <c r="GQ5" s="25"/>
      <c r="GR5" s="25"/>
      <c r="GS5" s="25"/>
      <c r="GT5" s="25"/>
      <c r="GU5" s="25"/>
      <c r="GV5" s="25"/>
      <c r="GW5" s="25"/>
      <c r="GX5" s="25"/>
      <c r="GY5" s="25"/>
      <c r="GZ5" s="25"/>
      <c r="HA5" s="25"/>
      <c r="HB5" s="25"/>
      <c r="HC5" s="25"/>
      <c r="HD5" s="25"/>
      <c r="HE5" s="25"/>
      <c r="HF5" s="25"/>
      <c r="HG5" s="25"/>
      <c r="HH5" s="25"/>
      <c r="HI5" s="25"/>
      <c r="HJ5" s="25"/>
      <c r="HK5" s="25"/>
      <c r="HL5" s="25"/>
      <c r="HM5" s="25"/>
      <c r="HN5" s="25"/>
      <c r="HO5" s="25"/>
      <c r="HP5" s="25"/>
      <c r="HQ5" s="25"/>
      <c r="HR5" s="25"/>
      <c r="HS5" s="25"/>
      <c r="HT5" s="25"/>
      <c r="HU5" s="25"/>
      <c r="HV5" s="25"/>
      <c r="HW5" s="25"/>
      <c r="HX5" s="25"/>
      <c r="HY5" s="25"/>
      <c r="HZ5" s="25"/>
      <c r="IA5" s="25"/>
      <c r="IB5" s="25"/>
      <c r="IC5" s="25"/>
      <c r="ID5" s="25"/>
      <c r="IE5" s="25"/>
      <c r="IF5" s="25"/>
      <c r="IG5" s="25"/>
      <c r="IH5" s="25"/>
      <c r="II5" s="25"/>
      <c r="IJ5" s="25"/>
      <c r="IK5" s="25"/>
      <c r="IL5" s="25"/>
      <c r="IM5" s="25"/>
      <c r="IN5" s="25"/>
      <c r="IO5" s="25"/>
      <c r="IP5" s="25"/>
      <c r="IQ5" s="25"/>
      <c r="IR5" s="25"/>
      <c r="IS5" s="25"/>
      <c r="IT5" s="25"/>
      <c r="IU5" s="25"/>
      <c r="IV5" s="25"/>
    </row>
    <row r="6" spans="1:256" customFormat="1" ht="14.25" customHeight="1" x14ac:dyDescent="0.15">
      <c r="A6" s="25"/>
      <c r="B6" s="192">
        <v>1</v>
      </c>
      <c r="C6" s="260" t="s">
        <v>232</v>
      </c>
      <c r="D6" s="260"/>
      <c r="E6" s="260"/>
      <c r="F6" s="260"/>
      <c r="G6" s="260"/>
      <c r="H6" s="33">
        <v>1</v>
      </c>
      <c r="I6" s="199" t="s">
        <v>233</v>
      </c>
      <c r="J6" s="199"/>
      <c r="K6" s="199"/>
      <c r="L6" s="199"/>
      <c r="M6" s="199"/>
      <c r="N6" s="199"/>
      <c r="O6" s="199"/>
      <c r="P6" s="199"/>
      <c r="Q6" s="199"/>
      <c r="R6" s="199"/>
      <c r="S6" s="199"/>
      <c r="T6" s="199"/>
      <c r="U6" s="197" t="s">
        <v>19</v>
      </c>
      <c r="V6" s="197"/>
      <c r="W6" s="197"/>
      <c r="X6" s="197"/>
      <c r="Y6" s="197"/>
      <c r="Z6" s="197"/>
      <c r="AA6" s="197"/>
      <c r="AB6" s="197"/>
      <c r="AC6" s="197"/>
      <c r="AD6" s="197"/>
      <c r="AE6" s="197"/>
      <c r="AF6" s="197"/>
      <c r="AG6" s="197"/>
      <c r="AH6" s="197"/>
      <c r="AI6" s="33" t="s">
        <v>20</v>
      </c>
      <c r="AJ6" s="33" t="s">
        <v>20</v>
      </c>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c r="BK6" s="25"/>
      <c r="BL6" s="25"/>
      <c r="BM6" s="25"/>
      <c r="BN6" s="25"/>
      <c r="BO6" s="25"/>
      <c r="BP6" s="25"/>
      <c r="BQ6" s="25"/>
      <c r="BR6" s="25"/>
      <c r="BS6" s="25"/>
      <c r="BT6" s="25"/>
      <c r="BU6" s="25"/>
      <c r="BV6" s="25"/>
      <c r="BW6" s="25"/>
      <c r="BX6" s="25"/>
      <c r="BY6" s="25"/>
      <c r="BZ6" s="25"/>
      <c r="CA6" s="25"/>
      <c r="CB6" s="25"/>
      <c r="CC6" s="25"/>
      <c r="CD6" s="25"/>
      <c r="CE6" s="25"/>
      <c r="CF6" s="25"/>
      <c r="CG6" s="25"/>
      <c r="CH6" s="25"/>
      <c r="CI6" s="25"/>
      <c r="CJ6" s="25"/>
      <c r="CK6" s="25"/>
      <c r="CL6" s="25"/>
      <c r="CM6" s="25"/>
      <c r="CN6" s="25"/>
      <c r="CO6" s="25"/>
      <c r="CP6" s="25"/>
      <c r="CQ6" s="25"/>
      <c r="CR6" s="25"/>
      <c r="CS6" s="25"/>
      <c r="CT6" s="25"/>
      <c r="CU6" s="25"/>
      <c r="CV6" s="25"/>
      <c r="CW6" s="25"/>
      <c r="CX6" s="25"/>
      <c r="CY6" s="25"/>
      <c r="CZ6" s="25"/>
      <c r="DA6" s="25"/>
      <c r="DB6" s="25"/>
      <c r="DC6" s="25"/>
      <c r="DD6" s="25"/>
      <c r="DE6" s="25"/>
      <c r="DF6" s="25"/>
      <c r="DG6" s="25"/>
      <c r="DH6" s="25"/>
      <c r="DI6" s="25"/>
      <c r="DJ6" s="25"/>
      <c r="DK6" s="25"/>
      <c r="DL6" s="25"/>
      <c r="DM6" s="25"/>
      <c r="DN6" s="25"/>
      <c r="DO6" s="25"/>
      <c r="DP6" s="25"/>
      <c r="DQ6" s="25"/>
      <c r="DR6" s="25"/>
      <c r="DS6" s="25"/>
      <c r="DT6" s="25"/>
      <c r="DU6" s="25"/>
      <c r="DV6" s="25"/>
      <c r="DW6" s="25"/>
      <c r="DX6" s="25"/>
      <c r="DY6" s="25"/>
      <c r="DZ6" s="25"/>
      <c r="EA6" s="25"/>
      <c r="EB6" s="25"/>
      <c r="EC6" s="25"/>
      <c r="ED6" s="25"/>
      <c r="EE6" s="25"/>
      <c r="EF6" s="25"/>
      <c r="EG6" s="25"/>
      <c r="EH6" s="25"/>
      <c r="EI6" s="25"/>
      <c r="EJ6" s="25"/>
      <c r="EK6" s="25"/>
      <c r="EL6" s="25"/>
      <c r="EM6" s="25"/>
      <c r="EN6" s="25"/>
      <c r="EO6" s="25"/>
      <c r="EP6" s="25"/>
      <c r="EQ6" s="25"/>
      <c r="ER6" s="25"/>
      <c r="ES6" s="25"/>
      <c r="ET6" s="25"/>
      <c r="EU6" s="25"/>
      <c r="EV6" s="25"/>
      <c r="EW6" s="25"/>
      <c r="EX6" s="25"/>
      <c r="EY6" s="25"/>
      <c r="EZ6" s="25"/>
      <c r="FA6" s="25"/>
      <c r="FB6" s="25"/>
      <c r="FC6" s="25"/>
      <c r="FD6" s="25"/>
      <c r="FE6" s="25"/>
      <c r="FF6" s="25"/>
      <c r="FG6" s="25"/>
      <c r="FH6" s="25"/>
      <c r="FI6" s="25"/>
      <c r="FJ6" s="25"/>
      <c r="FK6" s="25"/>
      <c r="FL6" s="25"/>
      <c r="FM6" s="25"/>
      <c r="FN6" s="25"/>
      <c r="FO6" s="25"/>
      <c r="FP6" s="25"/>
      <c r="FQ6" s="25"/>
      <c r="FR6" s="25"/>
      <c r="FS6" s="25"/>
      <c r="FT6" s="25"/>
      <c r="FU6" s="25"/>
      <c r="FV6" s="25"/>
      <c r="FW6" s="25"/>
      <c r="FX6" s="25"/>
      <c r="FY6" s="25"/>
      <c r="FZ6" s="25"/>
      <c r="GA6" s="25"/>
      <c r="GB6" s="25"/>
      <c r="GC6" s="25"/>
      <c r="GD6" s="25"/>
      <c r="GE6" s="25"/>
      <c r="GF6" s="25"/>
      <c r="GG6" s="25"/>
      <c r="GH6" s="25"/>
      <c r="GI6" s="25"/>
      <c r="GJ6" s="25"/>
      <c r="GK6" s="25"/>
      <c r="GL6" s="25"/>
      <c r="GM6" s="25"/>
      <c r="GN6" s="25"/>
      <c r="GO6" s="25"/>
      <c r="GP6" s="25"/>
      <c r="GQ6" s="25"/>
      <c r="GR6" s="25"/>
      <c r="GS6" s="25"/>
      <c r="GT6" s="25"/>
      <c r="GU6" s="25"/>
      <c r="GV6" s="25"/>
      <c r="GW6" s="25"/>
      <c r="GX6" s="25"/>
      <c r="GY6" s="25"/>
      <c r="GZ6" s="25"/>
      <c r="HA6" s="25"/>
      <c r="HB6" s="25"/>
      <c r="HC6" s="25"/>
      <c r="HD6" s="25"/>
      <c r="HE6" s="25"/>
      <c r="HF6" s="25"/>
      <c r="HG6" s="25"/>
      <c r="HH6" s="25"/>
      <c r="HI6" s="25"/>
      <c r="HJ6" s="25"/>
      <c r="HK6" s="25"/>
      <c r="HL6" s="25"/>
      <c r="HM6" s="25"/>
      <c r="HN6" s="25"/>
      <c r="HO6" s="25"/>
      <c r="HP6" s="25"/>
      <c r="HQ6" s="25"/>
      <c r="HR6" s="25"/>
      <c r="HS6" s="25"/>
      <c r="HT6" s="25"/>
      <c r="HU6" s="25"/>
      <c r="HV6" s="25"/>
      <c r="HW6" s="25"/>
      <c r="HX6" s="25"/>
      <c r="HY6" s="25"/>
      <c r="HZ6" s="25"/>
      <c r="IA6" s="25"/>
      <c r="IB6" s="25"/>
      <c r="IC6" s="25"/>
      <c r="ID6" s="25"/>
      <c r="IE6" s="25"/>
      <c r="IF6" s="25"/>
      <c r="IG6" s="25"/>
      <c r="IH6" s="25"/>
      <c r="II6" s="25"/>
      <c r="IJ6" s="25"/>
      <c r="IK6" s="25"/>
      <c r="IL6" s="25"/>
      <c r="IM6" s="25"/>
      <c r="IN6" s="25"/>
      <c r="IO6" s="25"/>
      <c r="IP6" s="25"/>
      <c r="IQ6" s="25"/>
      <c r="IR6" s="25"/>
      <c r="IS6" s="25"/>
      <c r="IT6" s="25"/>
      <c r="IU6" s="25"/>
      <c r="IV6" s="25"/>
    </row>
    <row r="7" spans="1:256" customFormat="1" ht="14.25" customHeight="1" x14ac:dyDescent="0.15">
      <c r="A7" s="25"/>
      <c r="B7" s="192"/>
      <c r="C7" s="260"/>
      <c r="D7" s="260"/>
      <c r="E7" s="260"/>
      <c r="F7" s="260"/>
      <c r="G7" s="260"/>
      <c r="H7" s="33">
        <v>2</v>
      </c>
      <c r="I7" s="199" t="s">
        <v>234</v>
      </c>
      <c r="J7" s="199"/>
      <c r="K7" s="199"/>
      <c r="L7" s="199"/>
      <c r="M7" s="199"/>
      <c r="N7" s="199"/>
      <c r="O7" s="199"/>
      <c r="P7" s="199"/>
      <c r="Q7" s="199"/>
      <c r="R7" s="199"/>
      <c r="S7" s="199"/>
      <c r="T7" s="199"/>
      <c r="U7" s="197" t="s">
        <v>226</v>
      </c>
      <c r="V7" s="197"/>
      <c r="W7" s="197"/>
      <c r="X7" s="197"/>
      <c r="Y7" s="197"/>
      <c r="Z7" s="197"/>
      <c r="AA7" s="197"/>
      <c r="AB7" s="197"/>
      <c r="AC7" s="197"/>
      <c r="AD7" s="197"/>
      <c r="AE7" s="197"/>
      <c r="AF7" s="197"/>
      <c r="AG7" s="197"/>
      <c r="AH7" s="197"/>
      <c r="AI7" s="33" t="s">
        <v>20</v>
      </c>
      <c r="AJ7" s="33" t="s">
        <v>20</v>
      </c>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c r="CG7" s="25"/>
      <c r="CH7" s="25"/>
      <c r="CI7" s="25"/>
      <c r="CJ7" s="25"/>
      <c r="CK7" s="25"/>
      <c r="CL7" s="25"/>
      <c r="CM7" s="25"/>
      <c r="CN7" s="25"/>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c r="DY7" s="25"/>
      <c r="DZ7" s="25"/>
      <c r="EA7" s="25"/>
      <c r="EB7" s="25"/>
      <c r="EC7" s="25"/>
      <c r="ED7" s="25"/>
      <c r="EE7" s="25"/>
      <c r="EF7" s="25"/>
      <c r="EG7" s="25"/>
      <c r="EH7" s="25"/>
      <c r="EI7" s="25"/>
      <c r="EJ7" s="25"/>
      <c r="EK7" s="25"/>
      <c r="EL7" s="25"/>
      <c r="EM7" s="25"/>
      <c r="EN7" s="25"/>
      <c r="EO7" s="25"/>
      <c r="EP7" s="25"/>
      <c r="EQ7" s="25"/>
      <c r="ER7" s="25"/>
      <c r="ES7" s="25"/>
      <c r="ET7" s="25"/>
      <c r="EU7" s="25"/>
      <c r="EV7" s="25"/>
      <c r="EW7" s="25"/>
      <c r="EX7" s="25"/>
      <c r="EY7" s="25"/>
      <c r="EZ7" s="25"/>
      <c r="FA7" s="25"/>
      <c r="FB7" s="25"/>
      <c r="FC7" s="25"/>
      <c r="FD7" s="25"/>
      <c r="FE7" s="25"/>
      <c r="FF7" s="25"/>
      <c r="FG7" s="25"/>
      <c r="FH7" s="25"/>
      <c r="FI7" s="25"/>
      <c r="FJ7" s="25"/>
      <c r="FK7" s="25"/>
      <c r="FL7" s="25"/>
      <c r="FM7" s="25"/>
      <c r="FN7" s="25"/>
      <c r="FO7" s="25"/>
      <c r="FP7" s="25"/>
      <c r="FQ7" s="25"/>
      <c r="FR7" s="25"/>
      <c r="FS7" s="25"/>
      <c r="FT7" s="25"/>
      <c r="FU7" s="25"/>
      <c r="FV7" s="25"/>
      <c r="FW7" s="25"/>
      <c r="FX7" s="25"/>
      <c r="FY7" s="25"/>
      <c r="FZ7" s="25"/>
      <c r="GA7" s="25"/>
      <c r="GB7" s="25"/>
      <c r="GC7" s="25"/>
      <c r="GD7" s="25"/>
      <c r="GE7" s="25"/>
      <c r="GF7" s="25"/>
      <c r="GG7" s="25"/>
      <c r="GH7" s="25"/>
      <c r="GI7" s="25"/>
      <c r="GJ7" s="25"/>
      <c r="GK7" s="25"/>
      <c r="GL7" s="25"/>
      <c r="GM7" s="25"/>
      <c r="GN7" s="25"/>
      <c r="GO7" s="25"/>
      <c r="GP7" s="25"/>
      <c r="GQ7" s="25"/>
      <c r="GR7" s="25"/>
      <c r="GS7" s="25"/>
      <c r="GT7" s="25"/>
      <c r="GU7" s="25"/>
      <c r="GV7" s="25"/>
      <c r="GW7" s="25"/>
      <c r="GX7" s="25"/>
      <c r="GY7" s="25"/>
      <c r="GZ7" s="25"/>
      <c r="HA7" s="25"/>
      <c r="HB7" s="25"/>
      <c r="HC7" s="25"/>
      <c r="HD7" s="25"/>
      <c r="HE7" s="25"/>
      <c r="HF7" s="25"/>
      <c r="HG7" s="25"/>
      <c r="HH7" s="25"/>
      <c r="HI7" s="25"/>
      <c r="HJ7" s="25"/>
      <c r="HK7" s="25"/>
      <c r="HL7" s="25"/>
      <c r="HM7" s="25"/>
      <c r="HN7" s="25"/>
      <c r="HO7" s="25"/>
      <c r="HP7" s="25"/>
      <c r="HQ7" s="25"/>
      <c r="HR7" s="25"/>
      <c r="HS7" s="25"/>
      <c r="HT7" s="25"/>
      <c r="HU7" s="25"/>
      <c r="HV7" s="25"/>
      <c r="HW7" s="25"/>
      <c r="HX7" s="25"/>
      <c r="HY7" s="25"/>
      <c r="HZ7" s="25"/>
      <c r="IA7" s="25"/>
      <c r="IB7" s="25"/>
      <c r="IC7" s="25"/>
      <c r="ID7" s="25"/>
      <c r="IE7" s="25"/>
      <c r="IF7" s="25"/>
      <c r="IG7" s="25"/>
      <c r="IH7" s="25"/>
      <c r="II7" s="25"/>
      <c r="IJ7" s="25"/>
      <c r="IK7" s="25"/>
      <c r="IL7" s="25"/>
      <c r="IM7" s="25"/>
      <c r="IN7" s="25"/>
      <c r="IO7" s="25"/>
      <c r="IP7" s="25"/>
      <c r="IQ7" s="25"/>
      <c r="IR7" s="25"/>
      <c r="IS7" s="25"/>
      <c r="IT7" s="25"/>
      <c r="IU7" s="25"/>
      <c r="IV7" s="25"/>
    </row>
    <row r="8" spans="1:256" customFormat="1" ht="14.25" customHeight="1" x14ac:dyDescent="0.15">
      <c r="A8" s="25"/>
      <c r="B8" s="192"/>
      <c r="C8" s="260"/>
      <c r="D8" s="260"/>
      <c r="E8" s="260"/>
      <c r="F8" s="260"/>
      <c r="G8" s="260"/>
      <c r="H8" s="33">
        <v>3</v>
      </c>
      <c r="I8" s="200" t="s">
        <v>235</v>
      </c>
      <c r="J8" s="200"/>
      <c r="K8" s="200"/>
      <c r="L8" s="200"/>
      <c r="M8" s="200"/>
      <c r="N8" s="200"/>
      <c r="O8" s="200"/>
      <c r="P8" s="200"/>
      <c r="Q8" s="200"/>
      <c r="R8" s="200"/>
      <c r="S8" s="200"/>
      <c r="T8" s="200"/>
      <c r="U8" s="197" t="s">
        <v>226</v>
      </c>
      <c r="V8" s="197"/>
      <c r="W8" s="197"/>
      <c r="X8" s="197"/>
      <c r="Y8" s="197"/>
      <c r="Z8" s="197"/>
      <c r="AA8" s="197"/>
      <c r="AB8" s="197"/>
      <c r="AC8" s="197"/>
      <c r="AD8" s="197"/>
      <c r="AE8" s="197"/>
      <c r="AF8" s="197"/>
      <c r="AG8" s="197"/>
      <c r="AH8" s="197"/>
      <c r="AI8" s="33" t="s">
        <v>20</v>
      </c>
      <c r="AJ8" s="33" t="s">
        <v>20</v>
      </c>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c r="ER8" s="25"/>
      <c r="ES8" s="25"/>
      <c r="ET8" s="25"/>
      <c r="EU8" s="25"/>
      <c r="EV8" s="25"/>
      <c r="EW8" s="25"/>
      <c r="EX8" s="25"/>
      <c r="EY8" s="25"/>
      <c r="EZ8" s="25"/>
      <c r="FA8" s="25"/>
      <c r="FB8" s="25"/>
      <c r="FC8" s="25"/>
      <c r="FD8" s="25"/>
      <c r="FE8" s="25"/>
      <c r="FF8" s="25"/>
      <c r="FG8" s="25"/>
      <c r="FH8" s="25"/>
      <c r="FI8" s="25"/>
      <c r="FJ8" s="25"/>
      <c r="FK8" s="25"/>
      <c r="FL8" s="25"/>
      <c r="FM8" s="25"/>
      <c r="FN8" s="25"/>
      <c r="FO8" s="25"/>
      <c r="FP8" s="25"/>
      <c r="FQ8" s="25"/>
      <c r="FR8" s="25"/>
      <c r="FS8" s="25"/>
      <c r="FT8" s="25"/>
      <c r="FU8" s="25"/>
      <c r="FV8" s="25"/>
      <c r="FW8" s="25"/>
      <c r="FX8" s="25"/>
      <c r="FY8" s="25"/>
      <c r="FZ8" s="25"/>
      <c r="GA8" s="25"/>
      <c r="GB8" s="25"/>
      <c r="GC8" s="25"/>
      <c r="GD8" s="25"/>
      <c r="GE8" s="25"/>
      <c r="GF8" s="25"/>
      <c r="GG8" s="25"/>
      <c r="GH8" s="25"/>
      <c r="GI8" s="25"/>
      <c r="GJ8" s="25"/>
      <c r="GK8" s="25"/>
      <c r="GL8" s="25"/>
      <c r="GM8" s="25"/>
      <c r="GN8" s="25"/>
      <c r="GO8" s="25"/>
      <c r="GP8" s="25"/>
      <c r="GQ8" s="25"/>
      <c r="GR8" s="25"/>
      <c r="GS8" s="25"/>
      <c r="GT8" s="25"/>
      <c r="GU8" s="25"/>
      <c r="GV8" s="25"/>
      <c r="GW8" s="25"/>
      <c r="GX8" s="25"/>
      <c r="GY8" s="25"/>
      <c r="GZ8" s="25"/>
      <c r="HA8" s="25"/>
      <c r="HB8" s="25"/>
      <c r="HC8" s="25"/>
      <c r="HD8" s="25"/>
      <c r="HE8" s="25"/>
      <c r="HF8" s="25"/>
      <c r="HG8" s="25"/>
      <c r="HH8" s="25"/>
      <c r="HI8" s="25"/>
      <c r="HJ8" s="25"/>
      <c r="HK8" s="25"/>
      <c r="HL8" s="25"/>
      <c r="HM8" s="25"/>
      <c r="HN8" s="25"/>
      <c r="HO8" s="25"/>
      <c r="HP8" s="25"/>
      <c r="HQ8" s="25"/>
      <c r="HR8" s="25"/>
      <c r="HS8" s="25"/>
      <c r="HT8" s="25"/>
      <c r="HU8" s="25"/>
      <c r="HV8" s="25"/>
      <c r="HW8" s="25"/>
      <c r="HX8" s="25"/>
      <c r="HY8" s="25"/>
      <c r="HZ8" s="25"/>
      <c r="IA8" s="25"/>
      <c r="IB8" s="25"/>
      <c r="IC8" s="25"/>
      <c r="ID8" s="25"/>
      <c r="IE8" s="25"/>
      <c r="IF8" s="25"/>
      <c r="IG8" s="25"/>
      <c r="IH8" s="25"/>
      <c r="II8" s="25"/>
      <c r="IJ8" s="25"/>
      <c r="IK8" s="25"/>
      <c r="IL8" s="25"/>
      <c r="IM8" s="25"/>
      <c r="IN8" s="25"/>
      <c r="IO8" s="25"/>
      <c r="IP8" s="25"/>
      <c r="IQ8" s="25"/>
      <c r="IR8" s="25"/>
      <c r="IS8" s="25"/>
      <c r="IT8" s="25"/>
      <c r="IU8" s="25"/>
      <c r="IV8" s="25"/>
    </row>
    <row r="9" spans="1:256" customFormat="1" ht="14.25" customHeight="1" x14ac:dyDescent="0.15">
      <c r="A9" s="25"/>
      <c r="B9" s="192"/>
      <c r="C9" s="260"/>
      <c r="D9" s="260"/>
      <c r="E9" s="260"/>
      <c r="F9" s="260"/>
      <c r="G9" s="260"/>
      <c r="H9" s="33">
        <v>4</v>
      </c>
      <c r="I9" s="199" t="s">
        <v>236</v>
      </c>
      <c r="J9" s="199"/>
      <c r="K9" s="199"/>
      <c r="L9" s="199"/>
      <c r="M9" s="199"/>
      <c r="N9" s="199"/>
      <c r="O9" s="199"/>
      <c r="P9" s="199"/>
      <c r="Q9" s="199"/>
      <c r="R9" s="199"/>
      <c r="S9" s="199"/>
      <c r="T9" s="199"/>
      <c r="U9" s="197" t="s">
        <v>19</v>
      </c>
      <c r="V9" s="197"/>
      <c r="W9" s="197"/>
      <c r="X9" s="197"/>
      <c r="Y9" s="197"/>
      <c r="Z9" s="197"/>
      <c r="AA9" s="197"/>
      <c r="AB9" s="197"/>
      <c r="AC9" s="197"/>
      <c r="AD9" s="197"/>
      <c r="AE9" s="197"/>
      <c r="AF9" s="197"/>
      <c r="AG9" s="197"/>
      <c r="AH9" s="197"/>
      <c r="AI9" s="33" t="s">
        <v>20</v>
      </c>
      <c r="AJ9" s="33" t="s">
        <v>20</v>
      </c>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c r="CT9" s="25"/>
      <c r="CU9" s="25"/>
      <c r="CV9" s="25"/>
      <c r="CW9" s="25"/>
      <c r="CX9" s="25"/>
      <c r="CY9" s="25"/>
      <c r="CZ9" s="25"/>
      <c r="DA9" s="25"/>
      <c r="DB9" s="25"/>
      <c r="DC9" s="25"/>
      <c r="DD9" s="25"/>
      <c r="DE9" s="25"/>
      <c r="DF9" s="25"/>
      <c r="DG9" s="25"/>
      <c r="DH9" s="25"/>
      <c r="DI9" s="25"/>
      <c r="DJ9" s="25"/>
      <c r="DK9" s="25"/>
      <c r="DL9" s="25"/>
      <c r="DM9" s="25"/>
      <c r="DN9" s="25"/>
      <c r="DO9" s="25"/>
      <c r="DP9" s="25"/>
      <c r="DQ9" s="25"/>
      <c r="DR9" s="25"/>
      <c r="DS9" s="25"/>
      <c r="DT9" s="25"/>
      <c r="DU9" s="25"/>
      <c r="DV9" s="25"/>
      <c r="DW9" s="25"/>
      <c r="DX9" s="25"/>
      <c r="DY9" s="25"/>
      <c r="DZ9" s="25"/>
      <c r="EA9" s="25"/>
      <c r="EB9" s="25"/>
      <c r="EC9" s="25"/>
      <c r="ED9" s="25"/>
      <c r="EE9" s="25"/>
      <c r="EF9" s="25"/>
      <c r="EG9" s="25"/>
      <c r="EH9" s="25"/>
      <c r="EI9" s="25"/>
      <c r="EJ9" s="25"/>
      <c r="EK9" s="25"/>
      <c r="EL9" s="25"/>
      <c r="EM9" s="25"/>
      <c r="EN9" s="25"/>
      <c r="EO9" s="25"/>
      <c r="EP9" s="25"/>
      <c r="EQ9" s="25"/>
      <c r="ER9" s="25"/>
      <c r="ES9" s="25"/>
      <c r="ET9" s="25"/>
      <c r="EU9" s="25"/>
      <c r="EV9" s="25"/>
      <c r="EW9" s="25"/>
      <c r="EX9" s="25"/>
      <c r="EY9" s="25"/>
      <c r="EZ9" s="25"/>
      <c r="FA9" s="25"/>
      <c r="FB9" s="25"/>
      <c r="FC9" s="25"/>
      <c r="FD9" s="25"/>
      <c r="FE9" s="25"/>
      <c r="FF9" s="25"/>
      <c r="FG9" s="25"/>
      <c r="FH9" s="25"/>
      <c r="FI9" s="25"/>
      <c r="FJ9" s="25"/>
      <c r="FK9" s="25"/>
      <c r="FL9" s="25"/>
      <c r="FM9" s="25"/>
      <c r="FN9" s="25"/>
      <c r="FO9" s="25"/>
      <c r="FP9" s="25"/>
      <c r="FQ9" s="25"/>
      <c r="FR9" s="25"/>
      <c r="FS9" s="25"/>
      <c r="FT9" s="25"/>
      <c r="FU9" s="25"/>
      <c r="FV9" s="25"/>
      <c r="FW9" s="25"/>
      <c r="FX9" s="25"/>
      <c r="FY9" s="25"/>
      <c r="FZ9" s="25"/>
      <c r="GA9" s="25"/>
      <c r="GB9" s="25"/>
      <c r="GC9" s="25"/>
      <c r="GD9" s="25"/>
      <c r="GE9" s="25"/>
      <c r="GF9" s="25"/>
      <c r="GG9" s="25"/>
      <c r="GH9" s="25"/>
      <c r="GI9" s="25"/>
      <c r="GJ9" s="25"/>
      <c r="GK9" s="25"/>
      <c r="GL9" s="25"/>
      <c r="GM9" s="25"/>
      <c r="GN9" s="25"/>
      <c r="GO9" s="25"/>
      <c r="GP9" s="25"/>
      <c r="GQ9" s="25"/>
      <c r="GR9" s="25"/>
      <c r="GS9" s="25"/>
      <c r="GT9" s="25"/>
      <c r="GU9" s="25"/>
      <c r="GV9" s="25"/>
      <c r="GW9" s="25"/>
      <c r="GX9" s="25"/>
      <c r="GY9" s="25"/>
      <c r="GZ9" s="25"/>
      <c r="HA9" s="25"/>
      <c r="HB9" s="25"/>
      <c r="HC9" s="25"/>
      <c r="HD9" s="25"/>
      <c r="HE9" s="25"/>
      <c r="HF9" s="25"/>
      <c r="HG9" s="25"/>
      <c r="HH9" s="25"/>
      <c r="HI9" s="25"/>
      <c r="HJ9" s="25"/>
      <c r="HK9" s="25"/>
      <c r="HL9" s="25"/>
      <c r="HM9" s="25"/>
      <c r="HN9" s="25"/>
      <c r="HO9" s="25"/>
      <c r="HP9" s="25"/>
      <c r="HQ9" s="25"/>
      <c r="HR9" s="25"/>
      <c r="HS9" s="25"/>
      <c r="HT9" s="25"/>
      <c r="HU9" s="25"/>
      <c r="HV9" s="25"/>
      <c r="HW9" s="25"/>
      <c r="HX9" s="25"/>
      <c r="HY9" s="25"/>
      <c r="HZ9" s="25"/>
      <c r="IA9" s="25"/>
      <c r="IB9" s="25"/>
      <c r="IC9" s="25"/>
      <c r="ID9" s="25"/>
      <c r="IE9" s="25"/>
      <c r="IF9" s="25"/>
      <c r="IG9" s="25"/>
      <c r="IH9" s="25"/>
      <c r="II9" s="25"/>
      <c r="IJ9" s="25"/>
      <c r="IK9" s="25"/>
      <c r="IL9" s="25"/>
      <c r="IM9" s="25"/>
      <c r="IN9" s="25"/>
      <c r="IO9" s="25"/>
      <c r="IP9" s="25"/>
      <c r="IQ9" s="25"/>
      <c r="IR9" s="25"/>
      <c r="IS9" s="25"/>
      <c r="IT9" s="25"/>
      <c r="IU9" s="25"/>
      <c r="IV9" s="25"/>
    </row>
    <row r="10" spans="1:256" ht="14.25" customHeight="1" x14ac:dyDescent="0.15">
      <c r="B10" s="192"/>
      <c r="C10" s="260"/>
      <c r="D10" s="260"/>
      <c r="E10" s="260"/>
      <c r="F10" s="260"/>
      <c r="G10" s="260"/>
      <c r="H10" s="33">
        <v>5</v>
      </c>
      <c r="I10" s="204" t="s">
        <v>424</v>
      </c>
      <c r="J10" s="204"/>
      <c r="K10" s="204"/>
      <c r="L10" s="204"/>
      <c r="M10" s="204"/>
      <c r="N10" s="204"/>
      <c r="O10" s="204"/>
      <c r="P10" s="204"/>
      <c r="Q10" s="204"/>
      <c r="R10" s="204"/>
      <c r="S10" s="204"/>
      <c r="T10" s="204"/>
      <c r="U10" s="197" t="s">
        <v>19</v>
      </c>
      <c r="V10" s="197"/>
      <c r="W10" s="197"/>
      <c r="X10" s="197"/>
      <c r="Y10" s="197"/>
      <c r="Z10" s="197"/>
      <c r="AA10" s="197"/>
      <c r="AB10" s="197"/>
      <c r="AC10" s="197"/>
      <c r="AD10" s="197"/>
      <c r="AE10" s="197"/>
      <c r="AF10" s="197"/>
      <c r="AG10" s="197"/>
      <c r="AH10" s="197"/>
      <c r="AI10" s="33" t="s">
        <v>20</v>
      </c>
      <c r="AJ10" s="33" t="s">
        <v>20</v>
      </c>
      <c r="BV10" s="73"/>
    </row>
    <row r="11" spans="1:256" ht="14.25" customHeight="1" x14ac:dyDescent="0.15">
      <c r="B11" s="192"/>
      <c r="C11" s="260"/>
      <c r="D11" s="260"/>
      <c r="E11" s="260"/>
      <c r="F11" s="260"/>
      <c r="G11" s="260"/>
      <c r="H11" s="33">
        <v>6</v>
      </c>
      <c r="I11" s="205" t="s">
        <v>238</v>
      </c>
      <c r="J11" s="205"/>
      <c r="K11" s="205"/>
      <c r="L11" s="205"/>
      <c r="M11" s="205"/>
      <c r="N11" s="205"/>
      <c r="O11" s="205"/>
      <c r="P11" s="205"/>
      <c r="Q11" s="205"/>
      <c r="R11" s="205"/>
      <c r="S11" s="205"/>
      <c r="T11" s="205"/>
      <c r="U11" s="197" t="s">
        <v>19</v>
      </c>
      <c r="V11" s="197"/>
      <c r="W11" s="197"/>
      <c r="X11" s="197"/>
      <c r="Y11" s="197"/>
      <c r="Z11" s="197"/>
      <c r="AA11" s="197"/>
      <c r="AB11" s="197"/>
      <c r="AC11" s="197"/>
      <c r="AD11" s="197"/>
      <c r="AE11" s="197"/>
      <c r="AF11" s="197"/>
      <c r="AG11" s="197"/>
      <c r="AH11" s="197"/>
      <c r="AI11" s="33" t="s">
        <v>20</v>
      </c>
      <c r="AJ11" s="33" t="s">
        <v>20</v>
      </c>
      <c r="BV11" s="27"/>
    </row>
    <row r="12" spans="1:256" ht="14.25" customHeight="1" x14ac:dyDescent="0.15">
      <c r="B12" s="192"/>
      <c r="C12" s="260"/>
      <c r="D12" s="260"/>
      <c r="E12" s="260"/>
      <c r="F12" s="260"/>
      <c r="G12" s="260"/>
      <c r="H12" s="33">
        <v>7</v>
      </c>
      <c r="I12" s="205" t="s">
        <v>425</v>
      </c>
      <c r="J12" s="205"/>
      <c r="K12" s="205"/>
      <c r="L12" s="205"/>
      <c r="M12" s="205"/>
      <c r="N12" s="205"/>
      <c r="O12" s="205"/>
      <c r="P12" s="205"/>
      <c r="Q12" s="205"/>
      <c r="R12" s="205"/>
      <c r="S12" s="205"/>
      <c r="T12" s="205"/>
      <c r="U12" s="197" t="s">
        <v>226</v>
      </c>
      <c r="V12" s="197"/>
      <c r="W12" s="197"/>
      <c r="X12" s="197"/>
      <c r="Y12" s="197"/>
      <c r="Z12" s="197"/>
      <c r="AA12" s="197"/>
      <c r="AB12" s="197"/>
      <c r="AC12" s="197"/>
      <c r="AD12" s="197"/>
      <c r="AE12" s="197"/>
      <c r="AF12" s="197"/>
      <c r="AG12" s="197"/>
      <c r="AH12" s="197"/>
      <c r="AI12" s="33" t="s">
        <v>20</v>
      </c>
      <c r="AJ12" s="33" t="s">
        <v>20</v>
      </c>
      <c r="BV12" s="27"/>
    </row>
    <row r="13" spans="1:256" ht="14.25" customHeight="1" x14ac:dyDescent="0.15">
      <c r="B13" s="192"/>
      <c r="C13" s="260"/>
      <c r="D13" s="260"/>
      <c r="E13" s="260"/>
      <c r="F13" s="260"/>
      <c r="G13" s="260"/>
      <c r="H13" s="33">
        <v>8</v>
      </c>
      <c r="I13" s="206" t="s">
        <v>240</v>
      </c>
      <c r="J13" s="206"/>
      <c r="K13" s="206"/>
      <c r="L13" s="206"/>
      <c r="M13" s="206"/>
      <c r="N13" s="206"/>
      <c r="O13" s="206"/>
      <c r="P13" s="206"/>
      <c r="Q13" s="206"/>
      <c r="R13" s="206"/>
      <c r="S13" s="206"/>
      <c r="T13" s="206"/>
      <c r="U13" s="211" t="s">
        <v>228</v>
      </c>
      <c r="V13" s="211"/>
      <c r="W13" s="211"/>
      <c r="X13" s="211"/>
      <c r="Y13" s="211"/>
      <c r="Z13" s="211"/>
      <c r="AA13" s="211"/>
      <c r="AB13" s="211"/>
      <c r="AC13" s="211"/>
      <c r="AD13" s="211"/>
      <c r="AE13" s="211"/>
      <c r="AF13" s="211"/>
      <c r="AG13" s="211"/>
      <c r="AH13" s="211"/>
      <c r="AI13" s="33" t="s">
        <v>20</v>
      </c>
      <c r="AJ13" s="33" t="s">
        <v>20</v>
      </c>
      <c r="BV13" s="27"/>
    </row>
    <row r="14" spans="1:256" ht="14.25" customHeight="1" x14ac:dyDescent="0.15">
      <c r="B14" s="192"/>
      <c r="C14" s="260"/>
      <c r="D14" s="260"/>
      <c r="E14" s="260"/>
      <c r="F14" s="260"/>
      <c r="G14" s="260"/>
      <c r="H14" s="33">
        <v>9</v>
      </c>
      <c r="I14" s="206" t="s">
        <v>426</v>
      </c>
      <c r="J14" s="206"/>
      <c r="K14" s="206"/>
      <c r="L14" s="206"/>
      <c r="M14" s="206"/>
      <c r="N14" s="206"/>
      <c r="O14" s="206"/>
      <c r="P14" s="206"/>
      <c r="Q14" s="206"/>
      <c r="R14" s="206"/>
      <c r="S14" s="206"/>
      <c r="T14" s="206"/>
      <c r="U14" s="187" t="s">
        <v>228</v>
      </c>
      <c r="V14" s="187"/>
      <c r="W14" s="187"/>
      <c r="X14" s="187"/>
      <c r="Y14" s="187"/>
      <c r="Z14" s="187"/>
      <c r="AA14" s="187"/>
      <c r="AB14" s="187"/>
      <c r="AC14" s="187"/>
      <c r="AD14" s="187"/>
      <c r="AE14" s="187"/>
      <c r="AF14" s="187"/>
      <c r="AG14" s="187"/>
      <c r="AH14" s="187"/>
      <c r="AI14" s="33" t="s">
        <v>20</v>
      </c>
      <c r="AJ14" s="33" t="s">
        <v>20</v>
      </c>
      <c r="BV14" s="27"/>
    </row>
    <row r="15" spans="1:256" ht="14.25" customHeight="1" x14ac:dyDescent="0.15">
      <c r="B15" s="192"/>
      <c r="C15" s="260"/>
      <c r="D15" s="260"/>
      <c r="E15" s="260"/>
      <c r="F15" s="260"/>
      <c r="G15" s="260"/>
      <c r="H15" s="33">
        <v>10</v>
      </c>
      <c r="I15" s="206" t="s">
        <v>242</v>
      </c>
      <c r="J15" s="206"/>
      <c r="K15" s="206"/>
      <c r="L15" s="206"/>
      <c r="M15" s="206"/>
      <c r="N15" s="206"/>
      <c r="O15" s="206"/>
      <c r="P15" s="206"/>
      <c r="Q15" s="206"/>
      <c r="R15" s="206"/>
      <c r="S15" s="206"/>
      <c r="T15" s="206"/>
      <c r="U15" s="211" t="s">
        <v>228</v>
      </c>
      <c r="V15" s="211"/>
      <c r="W15" s="211"/>
      <c r="X15" s="211"/>
      <c r="Y15" s="211"/>
      <c r="Z15" s="211"/>
      <c r="AA15" s="211"/>
      <c r="AB15" s="211"/>
      <c r="AC15" s="211"/>
      <c r="AD15" s="211"/>
      <c r="AE15" s="211"/>
      <c r="AF15" s="211"/>
      <c r="AG15" s="211"/>
      <c r="AH15" s="211"/>
      <c r="AI15" s="33" t="s">
        <v>20</v>
      </c>
      <c r="AJ15" s="33" t="s">
        <v>20</v>
      </c>
      <c r="BV15" s="27"/>
    </row>
    <row r="16" spans="1:256" ht="14.25" customHeight="1" x14ac:dyDescent="0.15">
      <c r="B16" s="192"/>
      <c r="C16" s="261"/>
      <c r="D16" s="261"/>
      <c r="E16" s="261"/>
      <c r="F16" s="261"/>
      <c r="G16" s="261"/>
      <c r="H16" s="33">
        <v>11</v>
      </c>
      <c r="I16" s="206" t="s">
        <v>243</v>
      </c>
      <c r="J16" s="206"/>
      <c r="K16" s="206"/>
      <c r="L16" s="206"/>
      <c r="M16" s="206"/>
      <c r="N16" s="206"/>
      <c r="O16" s="206"/>
      <c r="P16" s="206"/>
      <c r="Q16" s="206"/>
      <c r="R16" s="206"/>
      <c r="S16" s="206"/>
      <c r="T16" s="206"/>
      <c r="U16" s="207" t="s">
        <v>228</v>
      </c>
      <c r="V16" s="207"/>
      <c r="W16" s="207"/>
      <c r="X16" s="207"/>
      <c r="Y16" s="207"/>
      <c r="Z16" s="207"/>
      <c r="AA16" s="207"/>
      <c r="AB16" s="207"/>
      <c r="AC16" s="207"/>
      <c r="AD16" s="207"/>
      <c r="AE16" s="207"/>
      <c r="AF16" s="207"/>
      <c r="AG16" s="207"/>
      <c r="AH16" s="207"/>
      <c r="AI16" s="33" t="s">
        <v>20</v>
      </c>
      <c r="AJ16" s="33" t="s">
        <v>20</v>
      </c>
      <c r="BV16" s="27"/>
    </row>
    <row r="17" spans="1:256" ht="14.25" customHeight="1" x14ac:dyDescent="0.15">
      <c r="B17" s="259">
        <v>2</v>
      </c>
      <c r="C17" s="225" t="s">
        <v>362</v>
      </c>
      <c r="D17" s="225"/>
      <c r="E17" s="225"/>
      <c r="F17" s="225"/>
      <c r="G17" s="225"/>
      <c r="H17" s="35">
        <v>1</v>
      </c>
      <c r="I17" s="208" t="s">
        <v>427</v>
      </c>
      <c r="J17" s="208"/>
      <c r="K17" s="208"/>
      <c r="L17" s="208"/>
      <c r="M17" s="208"/>
      <c r="N17" s="208"/>
      <c r="O17" s="208"/>
      <c r="P17" s="208"/>
      <c r="Q17" s="208"/>
      <c r="R17" s="208"/>
      <c r="S17" s="208"/>
      <c r="T17" s="208"/>
      <c r="U17" s="197" t="s">
        <v>428</v>
      </c>
      <c r="V17" s="197"/>
      <c r="W17" s="197"/>
      <c r="X17" s="197"/>
      <c r="Y17" s="197"/>
      <c r="Z17" s="197"/>
      <c r="AA17" s="197"/>
      <c r="AB17" s="197"/>
      <c r="AC17" s="197"/>
      <c r="AD17" s="197"/>
      <c r="AE17" s="197"/>
      <c r="AF17" s="197"/>
      <c r="AG17" s="197"/>
      <c r="AH17" s="197"/>
      <c r="AI17" s="33" t="s">
        <v>20</v>
      </c>
      <c r="AJ17" s="33" t="s">
        <v>20</v>
      </c>
      <c r="BV17" s="27"/>
    </row>
    <row r="18" spans="1:256" ht="14.25" customHeight="1" x14ac:dyDescent="0.15">
      <c r="B18" s="259"/>
      <c r="C18" s="225"/>
      <c r="D18" s="225"/>
      <c r="E18" s="225"/>
      <c r="F18" s="225"/>
      <c r="G18" s="225"/>
      <c r="H18" s="35">
        <v>2</v>
      </c>
      <c r="I18" s="208" t="s">
        <v>429</v>
      </c>
      <c r="J18" s="208"/>
      <c r="K18" s="208"/>
      <c r="L18" s="208"/>
      <c r="M18" s="208"/>
      <c r="N18" s="208"/>
      <c r="O18" s="208"/>
      <c r="P18" s="208"/>
      <c r="Q18" s="208"/>
      <c r="R18" s="208"/>
      <c r="S18" s="208"/>
      <c r="T18" s="208"/>
      <c r="U18" s="197" t="s">
        <v>430</v>
      </c>
      <c r="V18" s="197"/>
      <c r="W18" s="197"/>
      <c r="X18" s="197"/>
      <c r="Y18" s="197"/>
      <c r="Z18" s="197"/>
      <c r="AA18" s="197"/>
      <c r="AB18" s="197"/>
      <c r="AC18" s="197"/>
      <c r="AD18" s="197"/>
      <c r="AE18" s="197"/>
      <c r="AF18" s="197"/>
      <c r="AG18" s="197"/>
      <c r="AH18" s="197"/>
      <c r="AI18" s="33" t="s">
        <v>20</v>
      </c>
      <c r="AJ18" s="33" t="s">
        <v>20</v>
      </c>
      <c r="BV18" s="27"/>
    </row>
    <row r="19" spans="1:256" customFormat="1" ht="14.25" customHeight="1" x14ac:dyDescent="0.15">
      <c r="A19" s="25"/>
      <c r="B19" s="259"/>
      <c r="C19" s="225"/>
      <c r="D19" s="225"/>
      <c r="E19" s="225"/>
      <c r="F19" s="225"/>
      <c r="G19" s="225"/>
      <c r="H19" s="35">
        <v>3</v>
      </c>
      <c r="I19" s="204" t="s">
        <v>431</v>
      </c>
      <c r="J19" s="204"/>
      <c r="K19" s="204"/>
      <c r="L19" s="204"/>
      <c r="M19" s="204"/>
      <c r="N19" s="204"/>
      <c r="O19" s="204"/>
      <c r="P19" s="204"/>
      <c r="Q19" s="204"/>
      <c r="R19" s="204"/>
      <c r="S19" s="204"/>
      <c r="T19" s="204"/>
      <c r="U19" s="207" t="s">
        <v>432</v>
      </c>
      <c r="V19" s="207"/>
      <c r="W19" s="207"/>
      <c r="X19" s="207"/>
      <c r="Y19" s="207"/>
      <c r="Z19" s="207"/>
      <c r="AA19" s="207"/>
      <c r="AB19" s="207"/>
      <c r="AC19" s="207"/>
      <c r="AD19" s="207"/>
      <c r="AE19" s="207"/>
      <c r="AF19" s="207"/>
      <c r="AG19" s="207"/>
      <c r="AH19" s="207"/>
      <c r="AI19" s="33" t="s">
        <v>20</v>
      </c>
      <c r="AJ19" s="33" t="s">
        <v>20</v>
      </c>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c r="DB19" s="25"/>
      <c r="DC19" s="25"/>
      <c r="DD19" s="25"/>
      <c r="DE19" s="25"/>
      <c r="DF19" s="25"/>
      <c r="DG19" s="25"/>
      <c r="DH19" s="25"/>
      <c r="DI19" s="25"/>
      <c r="DJ19" s="25"/>
      <c r="DK19" s="25"/>
      <c r="DL19" s="25"/>
      <c r="DM19" s="25"/>
      <c r="DN19" s="25"/>
      <c r="DO19" s="25"/>
      <c r="DP19" s="25"/>
      <c r="DQ19" s="25"/>
      <c r="DR19" s="25"/>
      <c r="DS19" s="25"/>
      <c r="DT19" s="25"/>
      <c r="DU19" s="25"/>
      <c r="DV19" s="25"/>
      <c r="DW19" s="25"/>
      <c r="DX19" s="25"/>
      <c r="DY19" s="25"/>
      <c r="DZ19" s="25"/>
      <c r="EA19" s="25"/>
      <c r="EB19" s="25"/>
      <c r="EC19" s="25"/>
      <c r="ED19" s="25"/>
      <c r="EE19" s="25"/>
      <c r="EF19" s="25"/>
      <c r="EG19" s="25"/>
      <c r="EH19" s="25"/>
      <c r="EI19" s="25"/>
      <c r="EJ19" s="25"/>
      <c r="EK19" s="25"/>
      <c r="EL19" s="25"/>
      <c r="EM19" s="25"/>
      <c r="EN19" s="25"/>
      <c r="EO19" s="25"/>
      <c r="EP19" s="25"/>
      <c r="EQ19" s="25"/>
      <c r="ER19" s="25"/>
      <c r="ES19" s="25"/>
      <c r="ET19" s="25"/>
      <c r="EU19" s="25"/>
      <c r="EV19" s="25"/>
      <c r="EW19" s="25"/>
      <c r="EX19" s="25"/>
      <c r="EY19" s="25"/>
      <c r="EZ19" s="25"/>
      <c r="FA19" s="25"/>
      <c r="FB19" s="25"/>
      <c r="FC19" s="25"/>
      <c r="FD19" s="25"/>
      <c r="FE19" s="25"/>
      <c r="FF19" s="25"/>
      <c r="FG19" s="25"/>
      <c r="FH19" s="25"/>
      <c r="FI19" s="25"/>
      <c r="FJ19" s="25"/>
      <c r="FK19" s="25"/>
      <c r="FL19" s="25"/>
      <c r="FM19" s="25"/>
      <c r="FN19" s="25"/>
      <c r="FO19" s="25"/>
      <c r="FP19" s="25"/>
      <c r="FQ19" s="25"/>
      <c r="FR19" s="25"/>
      <c r="FS19" s="25"/>
      <c r="FT19" s="25"/>
      <c r="FU19" s="25"/>
      <c r="FV19" s="25"/>
      <c r="FW19" s="25"/>
      <c r="FX19" s="25"/>
      <c r="FY19" s="25"/>
      <c r="FZ19" s="25"/>
      <c r="GA19" s="25"/>
      <c r="GB19" s="25"/>
      <c r="GC19" s="25"/>
      <c r="GD19" s="25"/>
      <c r="GE19" s="25"/>
      <c r="GF19" s="25"/>
      <c r="GG19" s="25"/>
      <c r="GH19" s="25"/>
      <c r="GI19" s="25"/>
      <c r="GJ19" s="25"/>
      <c r="GK19" s="25"/>
      <c r="GL19" s="25"/>
      <c r="GM19" s="25"/>
      <c r="GN19" s="25"/>
      <c r="GO19" s="25"/>
      <c r="GP19" s="25"/>
      <c r="GQ19" s="25"/>
      <c r="GR19" s="25"/>
      <c r="GS19" s="25"/>
      <c r="GT19" s="25"/>
      <c r="GU19" s="25"/>
      <c r="GV19" s="25"/>
      <c r="GW19" s="25"/>
      <c r="GX19" s="25"/>
      <c r="GY19" s="25"/>
      <c r="GZ19" s="25"/>
      <c r="HA19" s="25"/>
      <c r="HB19" s="25"/>
      <c r="HC19" s="25"/>
      <c r="HD19" s="25"/>
      <c r="HE19" s="25"/>
      <c r="HF19" s="25"/>
      <c r="HG19" s="25"/>
      <c r="HH19" s="25"/>
      <c r="HI19" s="25"/>
      <c r="HJ19" s="25"/>
      <c r="HK19" s="25"/>
      <c r="HL19" s="25"/>
      <c r="HM19" s="25"/>
      <c r="HN19" s="25"/>
      <c r="HO19" s="25"/>
      <c r="HP19" s="25"/>
      <c r="HQ19" s="25"/>
      <c r="HR19" s="25"/>
      <c r="HS19" s="25"/>
      <c r="HT19" s="25"/>
      <c r="HU19" s="25"/>
      <c r="HV19" s="25"/>
      <c r="HW19" s="25"/>
      <c r="HX19" s="25"/>
      <c r="HY19" s="25"/>
      <c r="HZ19" s="25"/>
      <c r="IA19" s="25"/>
      <c r="IB19" s="25"/>
      <c r="IC19" s="25"/>
      <c r="ID19" s="25"/>
      <c r="IE19" s="25"/>
      <c r="IF19" s="25"/>
      <c r="IG19" s="25"/>
      <c r="IH19" s="25"/>
      <c r="II19" s="25"/>
      <c r="IJ19" s="25"/>
      <c r="IK19" s="25"/>
      <c r="IL19" s="25"/>
      <c r="IM19" s="25"/>
      <c r="IN19" s="25"/>
      <c r="IO19" s="25"/>
      <c r="IP19" s="25"/>
      <c r="IQ19" s="25"/>
      <c r="IR19" s="25"/>
      <c r="IS19" s="25"/>
      <c r="IT19" s="25"/>
      <c r="IU19" s="25"/>
      <c r="IV19" s="25"/>
    </row>
    <row r="20" spans="1:256" customFormat="1" ht="14.25" customHeight="1" x14ac:dyDescent="0.15">
      <c r="A20" s="25"/>
      <c r="B20" s="259"/>
      <c r="C20" s="225"/>
      <c r="D20" s="225"/>
      <c r="E20" s="225"/>
      <c r="F20" s="225"/>
      <c r="G20" s="225"/>
      <c r="H20" s="35">
        <v>4</v>
      </c>
      <c r="I20" s="199" t="s">
        <v>433</v>
      </c>
      <c r="J20" s="199"/>
      <c r="K20" s="199"/>
      <c r="L20" s="199"/>
      <c r="M20" s="199"/>
      <c r="N20" s="199"/>
      <c r="O20" s="199"/>
      <c r="P20" s="199"/>
      <c r="Q20" s="199"/>
      <c r="R20" s="199"/>
      <c r="S20" s="199"/>
      <c r="T20" s="199"/>
      <c r="U20" s="207" t="s">
        <v>19</v>
      </c>
      <c r="V20" s="207"/>
      <c r="W20" s="207"/>
      <c r="X20" s="207"/>
      <c r="Y20" s="207"/>
      <c r="Z20" s="207"/>
      <c r="AA20" s="207"/>
      <c r="AB20" s="207"/>
      <c r="AC20" s="207"/>
      <c r="AD20" s="207"/>
      <c r="AE20" s="207"/>
      <c r="AF20" s="207"/>
      <c r="AG20" s="207"/>
      <c r="AH20" s="207"/>
      <c r="AI20" s="33" t="s">
        <v>20</v>
      </c>
      <c r="AJ20" s="33" t="s">
        <v>20</v>
      </c>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c r="CF20" s="25"/>
      <c r="CG20" s="25"/>
      <c r="CH20" s="25"/>
      <c r="CI20" s="25"/>
      <c r="CJ20" s="25"/>
      <c r="CK20" s="25"/>
      <c r="CL20" s="25"/>
      <c r="CM20" s="25"/>
      <c r="CN20" s="25"/>
      <c r="CO20" s="25"/>
      <c r="CP20" s="25"/>
      <c r="CQ20" s="25"/>
      <c r="CR20" s="25"/>
      <c r="CS20" s="25"/>
      <c r="CT20" s="25"/>
      <c r="CU20" s="25"/>
      <c r="CV20" s="25"/>
      <c r="CW20" s="25"/>
      <c r="CX20" s="25"/>
      <c r="CY20" s="25"/>
      <c r="CZ20" s="25"/>
      <c r="DA20" s="25"/>
      <c r="DB20" s="25"/>
      <c r="DC20" s="25"/>
      <c r="DD20" s="25"/>
      <c r="DE20" s="25"/>
      <c r="DF20" s="25"/>
      <c r="DG20" s="25"/>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customFormat="1" ht="14.25" customHeight="1" x14ac:dyDescent="0.15">
      <c r="A21" s="25"/>
      <c r="B21" s="259"/>
      <c r="C21" s="225"/>
      <c r="D21" s="225"/>
      <c r="E21" s="225"/>
      <c r="F21" s="225"/>
      <c r="G21" s="225"/>
      <c r="H21" s="35">
        <v>5</v>
      </c>
      <c r="I21" s="199" t="s">
        <v>434</v>
      </c>
      <c r="J21" s="199"/>
      <c r="K21" s="199"/>
      <c r="L21" s="199"/>
      <c r="M21" s="199"/>
      <c r="N21" s="199"/>
      <c r="O21" s="199"/>
      <c r="P21" s="199"/>
      <c r="Q21" s="199"/>
      <c r="R21" s="199"/>
      <c r="S21" s="199"/>
      <c r="T21" s="199"/>
      <c r="U21" s="211" t="s">
        <v>228</v>
      </c>
      <c r="V21" s="211"/>
      <c r="W21" s="211"/>
      <c r="X21" s="211"/>
      <c r="Y21" s="211"/>
      <c r="Z21" s="211"/>
      <c r="AA21" s="211"/>
      <c r="AB21" s="211"/>
      <c r="AC21" s="211"/>
      <c r="AD21" s="211"/>
      <c r="AE21" s="211"/>
      <c r="AF21" s="211"/>
      <c r="AG21" s="211"/>
      <c r="AH21" s="211"/>
      <c r="AI21" s="33" t="s">
        <v>20</v>
      </c>
      <c r="AJ21" s="33" t="s">
        <v>20</v>
      </c>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c r="CS21" s="25"/>
      <c r="CT21" s="25"/>
      <c r="CU21" s="25"/>
      <c r="CV21" s="25"/>
      <c r="CW21" s="25"/>
      <c r="CX21" s="25"/>
      <c r="CY21" s="25"/>
      <c r="CZ21" s="25"/>
      <c r="DA21" s="25"/>
      <c r="DB21" s="25"/>
      <c r="DC21" s="25"/>
      <c r="DD21" s="25"/>
      <c r="DE21" s="25"/>
      <c r="DF21" s="25"/>
      <c r="DG21" s="25"/>
      <c r="DH21" s="25"/>
      <c r="DI21" s="25"/>
      <c r="DJ21" s="25"/>
      <c r="DK21" s="25"/>
      <c r="DL21" s="25"/>
      <c r="DM21" s="25"/>
      <c r="DN21" s="25"/>
      <c r="DO21" s="25"/>
      <c r="DP21" s="25"/>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N21" s="25"/>
      <c r="EO21" s="25"/>
      <c r="EP21" s="25"/>
      <c r="EQ21" s="25"/>
      <c r="ER21" s="25"/>
      <c r="ES21" s="25"/>
      <c r="ET21" s="25"/>
      <c r="EU21" s="25"/>
      <c r="EV21" s="25"/>
      <c r="EW21" s="25"/>
      <c r="EX21" s="25"/>
      <c r="EY21" s="25"/>
      <c r="EZ21" s="25"/>
      <c r="FA21" s="25"/>
      <c r="FB21" s="25"/>
      <c r="FC21" s="25"/>
      <c r="FD21" s="25"/>
      <c r="FE21" s="25"/>
      <c r="FF21" s="25"/>
      <c r="FG21" s="25"/>
      <c r="FH21" s="25"/>
      <c r="FI21" s="25"/>
      <c r="FJ21" s="25"/>
      <c r="FK21" s="25"/>
      <c r="FL21" s="25"/>
      <c r="FM21" s="25"/>
      <c r="FN21" s="25"/>
      <c r="FO21" s="25"/>
      <c r="FP21" s="25"/>
      <c r="FQ21" s="25"/>
      <c r="FR21" s="25"/>
      <c r="FS21" s="25"/>
      <c r="FT21" s="25"/>
      <c r="FU21" s="25"/>
      <c r="FV21" s="25"/>
      <c r="FW21" s="25"/>
      <c r="FX21" s="25"/>
      <c r="FY21" s="25"/>
      <c r="FZ21" s="25"/>
      <c r="GA21" s="25"/>
      <c r="GB21" s="25"/>
      <c r="GC21" s="25"/>
      <c r="GD21" s="25"/>
      <c r="GE21" s="25"/>
      <c r="GF21" s="25"/>
      <c r="GG21" s="25"/>
      <c r="GH21" s="25"/>
      <c r="GI21" s="25"/>
      <c r="GJ21" s="25"/>
      <c r="GK21" s="25"/>
      <c r="GL21" s="25"/>
      <c r="GM21" s="25"/>
      <c r="GN21" s="25"/>
      <c r="GO21" s="25"/>
      <c r="GP21" s="25"/>
      <c r="GQ21" s="25"/>
      <c r="GR21" s="25"/>
      <c r="GS21" s="25"/>
      <c r="GT21" s="25"/>
      <c r="GU21" s="25"/>
      <c r="GV21" s="25"/>
      <c r="GW21" s="25"/>
      <c r="GX21" s="25"/>
      <c r="GY21" s="25"/>
      <c r="GZ21" s="25"/>
      <c r="HA21" s="25"/>
      <c r="HB21" s="25"/>
      <c r="HC21" s="25"/>
      <c r="HD21" s="25"/>
      <c r="HE21" s="25"/>
      <c r="HF21" s="25"/>
      <c r="HG21" s="25"/>
      <c r="HH21" s="25"/>
      <c r="HI21" s="25"/>
      <c r="HJ21" s="25"/>
      <c r="HK21" s="25"/>
      <c r="HL21" s="25"/>
      <c r="HM21" s="25"/>
      <c r="HN21" s="25"/>
      <c r="HO21" s="25"/>
      <c r="HP21" s="25"/>
      <c r="HQ21" s="25"/>
      <c r="HR21" s="25"/>
      <c r="HS21" s="25"/>
      <c r="HT21" s="25"/>
      <c r="HU21" s="25"/>
      <c r="HV21" s="25"/>
      <c r="HW21" s="25"/>
      <c r="HX21" s="25"/>
      <c r="HY21" s="25"/>
      <c r="HZ21" s="25"/>
      <c r="IA21" s="25"/>
      <c r="IB21" s="25"/>
      <c r="IC21" s="25"/>
      <c r="ID21" s="25"/>
      <c r="IE21" s="25"/>
      <c r="IF21" s="25"/>
      <c r="IG21" s="25"/>
      <c r="IH21" s="25"/>
      <c r="II21" s="25"/>
      <c r="IJ21" s="25"/>
      <c r="IK21" s="25"/>
      <c r="IL21" s="25"/>
      <c r="IM21" s="25"/>
      <c r="IN21" s="25"/>
      <c r="IO21" s="25"/>
      <c r="IP21" s="25"/>
      <c r="IQ21" s="25"/>
      <c r="IR21" s="25"/>
      <c r="IS21" s="25"/>
      <c r="IT21" s="25"/>
      <c r="IU21" s="25"/>
      <c r="IV21" s="25"/>
    </row>
    <row r="22" spans="1:256" customFormat="1" ht="14.25" customHeight="1" x14ac:dyDescent="0.15">
      <c r="A22" s="25"/>
      <c r="B22" s="259"/>
      <c r="C22" s="225"/>
      <c r="D22" s="225"/>
      <c r="E22" s="225"/>
      <c r="F22" s="225"/>
      <c r="G22" s="225"/>
      <c r="H22" s="35">
        <v>6</v>
      </c>
      <c r="I22" s="200" t="s">
        <v>435</v>
      </c>
      <c r="J22" s="200"/>
      <c r="K22" s="200"/>
      <c r="L22" s="200"/>
      <c r="M22" s="200"/>
      <c r="N22" s="200"/>
      <c r="O22" s="200"/>
      <c r="P22" s="200"/>
      <c r="Q22" s="200"/>
      <c r="R22" s="200"/>
      <c r="S22" s="200"/>
      <c r="T22" s="200"/>
      <c r="U22" s="211" t="s">
        <v>228</v>
      </c>
      <c r="V22" s="211"/>
      <c r="W22" s="211"/>
      <c r="X22" s="211"/>
      <c r="Y22" s="211"/>
      <c r="Z22" s="211"/>
      <c r="AA22" s="211"/>
      <c r="AB22" s="211"/>
      <c r="AC22" s="211"/>
      <c r="AD22" s="211"/>
      <c r="AE22" s="211"/>
      <c r="AF22" s="211"/>
      <c r="AG22" s="211"/>
      <c r="AH22" s="211"/>
      <c r="AI22" s="33" t="s">
        <v>20</v>
      </c>
      <c r="AJ22" s="33" t="s">
        <v>20</v>
      </c>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c r="DB22" s="25"/>
      <c r="DC22" s="25"/>
      <c r="DD22" s="25"/>
      <c r="DE22" s="25"/>
      <c r="DF22" s="25"/>
      <c r="DG22" s="25"/>
      <c r="DH22" s="25"/>
      <c r="DI22" s="25"/>
      <c r="DJ22" s="25"/>
      <c r="DK22" s="25"/>
      <c r="DL22" s="25"/>
      <c r="DM22" s="25"/>
      <c r="DN22" s="25"/>
      <c r="DO22" s="25"/>
      <c r="DP22" s="25"/>
      <c r="DQ22" s="25"/>
      <c r="DR22" s="25"/>
      <c r="DS22" s="25"/>
      <c r="DT22" s="25"/>
      <c r="DU22" s="25"/>
      <c r="DV22" s="25"/>
      <c r="DW22" s="25"/>
      <c r="DX22" s="25"/>
      <c r="DY22" s="25"/>
      <c r="DZ22" s="25"/>
      <c r="EA22" s="25"/>
      <c r="EB22" s="25"/>
      <c r="EC22" s="25"/>
      <c r="ED22" s="25"/>
      <c r="EE22" s="25"/>
      <c r="EF22" s="25"/>
      <c r="EG22" s="25"/>
      <c r="EH22" s="25"/>
      <c r="EI22" s="25"/>
      <c r="EJ22" s="25"/>
      <c r="EK22" s="25"/>
      <c r="EL22" s="25"/>
      <c r="EM22" s="25"/>
      <c r="EN22" s="25"/>
      <c r="EO22" s="25"/>
      <c r="EP22" s="25"/>
      <c r="EQ22" s="25"/>
      <c r="ER22" s="25"/>
      <c r="ES22" s="25"/>
      <c r="ET22" s="25"/>
      <c r="EU22" s="25"/>
      <c r="EV22" s="25"/>
      <c r="EW22" s="25"/>
      <c r="EX22" s="25"/>
      <c r="EY22" s="25"/>
      <c r="EZ22" s="25"/>
      <c r="FA22" s="25"/>
      <c r="FB22" s="25"/>
      <c r="FC22" s="25"/>
      <c r="FD22" s="25"/>
      <c r="FE22" s="25"/>
      <c r="FF22" s="25"/>
      <c r="FG22" s="25"/>
      <c r="FH22" s="25"/>
      <c r="FI22" s="25"/>
      <c r="FJ22" s="25"/>
      <c r="FK22" s="25"/>
      <c r="FL22" s="25"/>
      <c r="FM22" s="25"/>
      <c r="FN22" s="25"/>
      <c r="FO22" s="25"/>
      <c r="FP22" s="25"/>
      <c r="FQ22" s="25"/>
      <c r="FR22" s="25"/>
      <c r="FS22" s="25"/>
      <c r="FT22" s="25"/>
      <c r="FU22" s="25"/>
      <c r="FV22" s="25"/>
      <c r="FW22" s="25"/>
      <c r="FX22" s="25"/>
      <c r="FY22" s="25"/>
      <c r="FZ22" s="25"/>
      <c r="GA22" s="25"/>
      <c r="GB22" s="25"/>
      <c r="GC22" s="25"/>
      <c r="GD22" s="25"/>
      <c r="GE22" s="25"/>
      <c r="GF22" s="25"/>
      <c r="GG22" s="25"/>
      <c r="GH22" s="25"/>
      <c r="GI22" s="25"/>
      <c r="GJ22" s="25"/>
      <c r="GK22" s="25"/>
      <c r="GL22" s="25"/>
      <c r="GM22" s="25"/>
      <c r="GN22" s="25"/>
      <c r="GO22" s="25"/>
      <c r="GP22" s="25"/>
      <c r="GQ22" s="25"/>
      <c r="GR22" s="25"/>
      <c r="GS22" s="25"/>
      <c r="GT22" s="25"/>
      <c r="GU22" s="25"/>
      <c r="GV22" s="25"/>
      <c r="GW22" s="25"/>
      <c r="GX22" s="25"/>
      <c r="GY22" s="25"/>
      <c r="GZ22" s="25"/>
      <c r="HA22" s="25"/>
      <c r="HB22" s="25"/>
      <c r="HC22" s="25"/>
      <c r="HD22" s="25"/>
      <c r="HE22" s="25"/>
      <c r="HF22" s="25"/>
      <c r="HG22" s="25"/>
      <c r="HH22" s="25"/>
      <c r="HI22" s="25"/>
      <c r="HJ22" s="25"/>
      <c r="HK22" s="25"/>
      <c r="HL22" s="25"/>
      <c r="HM22" s="25"/>
      <c r="HN22" s="25"/>
      <c r="HO22" s="25"/>
      <c r="HP22" s="25"/>
      <c r="HQ22" s="25"/>
      <c r="HR22" s="25"/>
      <c r="HS22" s="25"/>
      <c r="HT22" s="25"/>
      <c r="HU22" s="25"/>
      <c r="HV22" s="25"/>
      <c r="HW22" s="25"/>
      <c r="HX22" s="25"/>
      <c r="HY22" s="25"/>
      <c r="HZ22" s="25"/>
      <c r="IA22" s="25"/>
      <c r="IB22" s="25"/>
      <c r="IC22" s="25"/>
      <c r="ID22" s="25"/>
      <c r="IE22" s="25"/>
      <c r="IF22" s="25"/>
      <c r="IG22" s="25"/>
      <c r="IH22" s="25"/>
      <c r="II22" s="25"/>
      <c r="IJ22" s="25"/>
      <c r="IK22" s="25"/>
      <c r="IL22" s="25"/>
      <c r="IM22" s="25"/>
      <c r="IN22" s="25"/>
      <c r="IO22" s="25"/>
      <c r="IP22" s="25"/>
      <c r="IQ22" s="25"/>
      <c r="IR22" s="25"/>
      <c r="IS22" s="25"/>
      <c r="IT22" s="25"/>
      <c r="IU22" s="25"/>
      <c r="IV22" s="25"/>
    </row>
    <row r="23" spans="1:256" customFormat="1" ht="14.25" customHeight="1" x14ac:dyDescent="0.15">
      <c r="A23" s="25"/>
      <c r="B23" s="259"/>
      <c r="C23" s="225"/>
      <c r="D23" s="225"/>
      <c r="E23" s="225"/>
      <c r="F23" s="225"/>
      <c r="G23" s="225"/>
      <c r="H23" s="35">
        <v>7</v>
      </c>
      <c r="I23" s="199" t="s">
        <v>436</v>
      </c>
      <c r="J23" s="199"/>
      <c r="K23" s="199"/>
      <c r="L23" s="199"/>
      <c r="M23" s="199"/>
      <c r="N23" s="199"/>
      <c r="O23" s="199"/>
      <c r="P23" s="199"/>
      <c r="Q23" s="199"/>
      <c r="R23" s="199"/>
      <c r="S23" s="199"/>
      <c r="T23" s="199"/>
      <c r="U23" s="211" t="s">
        <v>428</v>
      </c>
      <c r="V23" s="211"/>
      <c r="W23" s="211"/>
      <c r="X23" s="211"/>
      <c r="Y23" s="211"/>
      <c r="Z23" s="211"/>
      <c r="AA23" s="211"/>
      <c r="AB23" s="211"/>
      <c r="AC23" s="211"/>
      <c r="AD23" s="211"/>
      <c r="AE23" s="211"/>
      <c r="AF23" s="211"/>
      <c r="AG23" s="211"/>
      <c r="AH23" s="211"/>
      <c r="AI23" s="33" t="s">
        <v>20</v>
      </c>
      <c r="AJ23" s="33" t="s">
        <v>20</v>
      </c>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5"/>
      <c r="FN23" s="25"/>
      <c r="FO23" s="25"/>
      <c r="FP23" s="25"/>
      <c r="FQ23" s="25"/>
      <c r="FR23" s="25"/>
      <c r="FS23" s="25"/>
      <c r="FT23" s="25"/>
      <c r="FU23" s="25"/>
      <c r="FV23" s="25"/>
      <c r="FW23" s="25"/>
      <c r="FX23" s="25"/>
      <c r="FY23" s="25"/>
      <c r="FZ23" s="25"/>
      <c r="GA23" s="25"/>
      <c r="GB23" s="25"/>
      <c r="GC23" s="25"/>
      <c r="GD23" s="25"/>
      <c r="GE23" s="25"/>
      <c r="GF23" s="25"/>
      <c r="GG23" s="25"/>
      <c r="GH23" s="25"/>
      <c r="GI23" s="25"/>
      <c r="GJ23" s="25"/>
      <c r="GK23" s="25"/>
      <c r="GL23" s="25"/>
      <c r="GM23" s="25"/>
      <c r="GN23" s="25"/>
      <c r="GO23" s="25"/>
      <c r="GP23" s="25"/>
      <c r="GQ23" s="25"/>
      <c r="GR23" s="25"/>
      <c r="GS23" s="25"/>
      <c r="GT23" s="25"/>
      <c r="GU23" s="25"/>
      <c r="GV23" s="25"/>
      <c r="GW23" s="25"/>
      <c r="GX23" s="25"/>
      <c r="GY23" s="25"/>
      <c r="GZ23" s="25"/>
      <c r="HA23" s="25"/>
      <c r="HB23" s="25"/>
      <c r="HC23" s="25"/>
      <c r="HD23" s="25"/>
      <c r="HE23" s="25"/>
      <c r="HF23" s="25"/>
      <c r="HG23" s="25"/>
      <c r="HH23" s="25"/>
      <c r="HI23" s="25"/>
      <c r="HJ23" s="25"/>
      <c r="HK23" s="25"/>
      <c r="HL23" s="25"/>
      <c r="HM23" s="25"/>
      <c r="HN23" s="25"/>
      <c r="HO23" s="25"/>
      <c r="HP23" s="25"/>
      <c r="HQ23" s="25"/>
      <c r="HR23" s="25"/>
      <c r="HS23" s="25"/>
      <c r="HT23" s="25"/>
      <c r="HU23" s="25"/>
      <c r="HV23" s="25"/>
      <c r="HW23" s="25"/>
      <c r="HX23" s="25"/>
      <c r="HY23" s="25"/>
      <c r="HZ23" s="25"/>
      <c r="IA23" s="25"/>
      <c r="IB23" s="25"/>
      <c r="IC23" s="25"/>
      <c r="ID23" s="25"/>
      <c r="IE23" s="25"/>
      <c r="IF23" s="25"/>
      <c r="IG23" s="25"/>
      <c r="IH23" s="25"/>
      <c r="II23" s="25"/>
      <c r="IJ23" s="25"/>
      <c r="IK23" s="25"/>
      <c r="IL23" s="25"/>
      <c r="IM23" s="25"/>
      <c r="IN23" s="25"/>
      <c r="IO23" s="25"/>
      <c r="IP23" s="25"/>
      <c r="IQ23" s="25"/>
      <c r="IR23" s="25"/>
      <c r="IS23" s="25"/>
      <c r="IT23" s="25"/>
      <c r="IU23" s="25"/>
      <c r="IV23" s="25"/>
    </row>
    <row r="24" spans="1:256" customFormat="1" ht="14.25" customHeight="1" x14ac:dyDescent="0.15">
      <c r="A24" s="25"/>
      <c r="B24" s="259"/>
      <c r="C24" s="225"/>
      <c r="D24" s="225"/>
      <c r="E24" s="225"/>
      <c r="F24" s="225"/>
      <c r="G24" s="225"/>
      <c r="H24" s="35">
        <v>8</v>
      </c>
      <c r="I24" s="204" t="s">
        <v>437</v>
      </c>
      <c r="J24" s="204"/>
      <c r="K24" s="204"/>
      <c r="L24" s="204"/>
      <c r="M24" s="204"/>
      <c r="N24" s="204"/>
      <c r="O24" s="204"/>
      <c r="P24" s="204"/>
      <c r="Q24" s="204"/>
      <c r="R24" s="204"/>
      <c r="S24" s="204"/>
      <c r="T24" s="204"/>
      <c r="U24" s="211" t="s">
        <v>430</v>
      </c>
      <c r="V24" s="211"/>
      <c r="W24" s="211"/>
      <c r="X24" s="211"/>
      <c r="Y24" s="211"/>
      <c r="Z24" s="211"/>
      <c r="AA24" s="211"/>
      <c r="AB24" s="211"/>
      <c r="AC24" s="211"/>
      <c r="AD24" s="211"/>
      <c r="AE24" s="211"/>
      <c r="AF24" s="211"/>
      <c r="AG24" s="211"/>
      <c r="AH24" s="211"/>
      <c r="AI24" s="33" t="s">
        <v>20</v>
      </c>
      <c r="AJ24" s="33" t="s">
        <v>20</v>
      </c>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c r="CF24" s="25"/>
      <c r="CG24" s="25"/>
      <c r="CH24" s="25"/>
      <c r="CI24" s="25"/>
      <c r="CJ24" s="25"/>
      <c r="CK24" s="25"/>
      <c r="CL24" s="25"/>
      <c r="CM24" s="25"/>
      <c r="CN24" s="25"/>
      <c r="CO24" s="25"/>
      <c r="CP24" s="25"/>
      <c r="CQ24" s="25"/>
      <c r="CR24" s="25"/>
      <c r="CS24" s="25"/>
      <c r="CT24" s="25"/>
      <c r="CU24" s="25"/>
      <c r="CV24" s="25"/>
      <c r="CW24" s="25"/>
      <c r="CX24" s="25"/>
      <c r="CY24" s="25"/>
      <c r="CZ24" s="25"/>
      <c r="DA24" s="25"/>
      <c r="DB24" s="25"/>
      <c r="DC24" s="25"/>
      <c r="DD24" s="25"/>
      <c r="DE24" s="25"/>
      <c r="DF24" s="25"/>
      <c r="DG24" s="25"/>
      <c r="DH24" s="25"/>
      <c r="DI24" s="25"/>
      <c r="DJ24" s="25"/>
      <c r="DK24" s="25"/>
      <c r="DL24" s="25"/>
      <c r="DM24" s="25"/>
      <c r="DN24" s="25"/>
      <c r="DO24" s="25"/>
      <c r="DP24" s="25"/>
      <c r="DQ24" s="25"/>
      <c r="DR24" s="25"/>
      <c r="DS24" s="25"/>
      <c r="DT24" s="25"/>
      <c r="DU24" s="25"/>
      <c r="DV24" s="25"/>
      <c r="DW24" s="25"/>
      <c r="DX24" s="25"/>
      <c r="DY24" s="25"/>
      <c r="DZ24" s="25"/>
      <c r="EA24" s="25"/>
      <c r="EB24" s="25"/>
      <c r="EC24" s="25"/>
      <c r="ED24" s="25"/>
      <c r="EE24" s="25"/>
      <c r="EF24" s="25"/>
      <c r="EG24" s="25"/>
      <c r="EH24" s="25"/>
      <c r="EI24" s="25"/>
      <c r="EJ24" s="25"/>
      <c r="EK24" s="25"/>
      <c r="EL24" s="25"/>
      <c r="EM24" s="25"/>
      <c r="EN24" s="25"/>
      <c r="EO24" s="25"/>
      <c r="EP24" s="25"/>
      <c r="EQ24" s="25"/>
      <c r="ER24" s="25"/>
      <c r="ES24" s="25"/>
      <c r="ET24" s="25"/>
      <c r="EU24" s="25"/>
      <c r="EV24" s="25"/>
      <c r="EW24" s="25"/>
      <c r="EX24" s="25"/>
      <c r="EY24" s="25"/>
      <c r="EZ24" s="25"/>
      <c r="FA24" s="25"/>
      <c r="FB24" s="25"/>
      <c r="FC24" s="25"/>
      <c r="FD24" s="25"/>
      <c r="FE24" s="25"/>
      <c r="FF24" s="25"/>
      <c r="FG24" s="25"/>
      <c r="FH24" s="25"/>
      <c r="FI24" s="25"/>
      <c r="FJ24" s="25"/>
      <c r="FK24" s="25"/>
      <c r="FL24" s="25"/>
      <c r="FM24" s="25"/>
      <c r="FN24" s="25"/>
      <c r="FO24" s="25"/>
      <c r="FP24" s="25"/>
      <c r="FQ24" s="25"/>
      <c r="FR24" s="25"/>
      <c r="FS24" s="25"/>
      <c r="FT24" s="25"/>
      <c r="FU24" s="25"/>
      <c r="FV24" s="25"/>
      <c r="FW24" s="25"/>
      <c r="FX24" s="25"/>
      <c r="FY24" s="25"/>
      <c r="FZ24" s="25"/>
      <c r="GA24" s="25"/>
      <c r="GB24" s="25"/>
      <c r="GC24" s="25"/>
      <c r="GD24" s="25"/>
      <c r="GE24" s="25"/>
      <c r="GF24" s="25"/>
      <c r="GG24" s="25"/>
      <c r="GH24" s="25"/>
      <c r="GI24" s="25"/>
      <c r="GJ24" s="25"/>
      <c r="GK24" s="25"/>
      <c r="GL24" s="25"/>
      <c r="GM24" s="25"/>
      <c r="GN24" s="25"/>
      <c r="GO24" s="25"/>
      <c r="GP24" s="25"/>
      <c r="GQ24" s="25"/>
      <c r="GR24" s="25"/>
      <c r="GS24" s="25"/>
      <c r="GT24" s="25"/>
      <c r="GU24" s="25"/>
      <c r="GV24" s="25"/>
      <c r="GW24" s="25"/>
      <c r="GX24" s="25"/>
      <c r="GY24" s="25"/>
      <c r="GZ24" s="25"/>
      <c r="HA24" s="25"/>
      <c r="HB24" s="25"/>
      <c r="HC24" s="25"/>
      <c r="HD24" s="25"/>
      <c r="HE24" s="25"/>
      <c r="HF24" s="25"/>
      <c r="HG24" s="25"/>
      <c r="HH24" s="25"/>
      <c r="HI24" s="25"/>
      <c r="HJ24" s="25"/>
      <c r="HK24" s="25"/>
      <c r="HL24" s="25"/>
      <c r="HM24" s="25"/>
      <c r="HN24" s="25"/>
      <c r="HO24" s="25"/>
      <c r="HP24" s="25"/>
      <c r="HQ24" s="25"/>
      <c r="HR24" s="25"/>
      <c r="HS24" s="25"/>
      <c r="HT24" s="25"/>
      <c r="HU24" s="25"/>
      <c r="HV24" s="25"/>
      <c r="HW24" s="25"/>
      <c r="HX24" s="25"/>
      <c r="HY24" s="25"/>
      <c r="HZ24" s="25"/>
      <c r="IA24" s="25"/>
      <c r="IB24" s="25"/>
      <c r="IC24" s="25"/>
      <c r="ID24" s="25"/>
      <c r="IE24" s="25"/>
      <c r="IF24" s="25"/>
      <c r="IG24" s="25"/>
      <c r="IH24" s="25"/>
      <c r="II24" s="25"/>
      <c r="IJ24" s="25"/>
      <c r="IK24" s="25"/>
      <c r="IL24" s="25"/>
      <c r="IM24" s="25"/>
      <c r="IN24" s="25"/>
      <c r="IO24" s="25"/>
      <c r="IP24" s="25"/>
      <c r="IQ24" s="25"/>
      <c r="IR24" s="25"/>
      <c r="IS24" s="25"/>
      <c r="IT24" s="25"/>
      <c r="IU24" s="25"/>
      <c r="IV24" s="25"/>
    </row>
    <row r="25" spans="1:256" customFormat="1" ht="14.25" customHeight="1" x14ac:dyDescent="0.15">
      <c r="A25" s="25"/>
      <c r="B25" s="259"/>
      <c r="C25" s="225"/>
      <c r="D25" s="225"/>
      <c r="E25" s="225"/>
      <c r="F25" s="225"/>
      <c r="G25" s="225"/>
      <c r="H25" s="35">
        <v>9</v>
      </c>
      <c r="I25" s="205" t="s">
        <v>438</v>
      </c>
      <c r="J25" s="205"/>
      <c r="K25" s="205"/>
      <c r="L25" s="205"/>
      <c r="M25" s="205"/>
      <c r="N25" s="205"/>
      <c r="O25" s="205"/>
      <c r="P25" s="205"/>
      <c r="Q25" s="205"/>
      <c r="R25" s="205"/>
      <c r="S25" s="205"/>
      <c r="T25" s="205"/>
      <c r="U25" s="211" t="s">
        <v>439</v>
      </c>
      <c r="V25" s="211"/>
      <c r="W25" s="211"/>
      <c r="X25" s="211"/>
      <c r="Y25" s="211"/>
      <c r="Z25" s="211"/>
      <c r="AA25" s="211"/>
      <c r="AB25" s="211"/>
      <c r="AC25" s="211"/>
      <c r="AD25" s="211"/>
      <c r="AE25" s="211"/>
      <c r="AF25" s="211"/>
      <c r="AG25" s="211"/>
      <c r="AH25" s="211"/>
      <c r="AI25" s="33" t="s">
        <v>20</v>
      </c>
      <c r="AJ25" s="33" t="s">
        <v>20</v>
      </c>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25"/>
      <c r="CS25" s="25"/>
      <c r="CT25" s="25"/>
      <c r="CU25" s="25"/>
      <c r="CV25" s="25"/>
      <c r="CW25" s="25"/>
      <c r="CX25" s="25"/>
      <c r="CY25" s="25"/>
      <c r="CZ25" s="25"/>
      <c r="DA25" s="25"/>
      <c r="DB25" s="25"/>
      <c r="DC25" s="25"/>
      <c r="DD25" s="25"/>
      <c r="DE25" s="25"/>
      <c r="DF25" s="25"/>
      <c r="DG25" s="25"/>
      <c r="DH25" s="25"/>
      <c r="DI25" s="25"/>
      <c r="DJ25" s="25"/>
      <c r="DK25" s="25"/>
      <c r="DL25" s="25"/>
      <c r="DM25" s="25"/>
      <c r="DN25" s="25"/>
      <c r="DO25" s="25"/>
      <c r="DP25" s="25"/>
      <c r="DQ25" s="25"/>
      <c r="DR25" s="25"/>
      <c r="DS25" s="25"/>
      <c r="DT25" s="25"/>
      <c r="DU25" s="25"/>
      <c r="DV25" s="25"/>
      <c r="DW25" s="25"/>
      <c r="DX25" s="25"/>
      <c r="DY25" s="25"/>
      <c r="DZ25" s="25"/>
      <c r="EA25" s="25"/>
      <c r="EB25" s="25"/>
      <c r="EC25" s="25"/>
      <c r="ED25" s="25"/>
      <c r="EE25" s="25"/>
      <c r="EF25" s="25"/>
      <c r="EG25" s="25"/>
      <c r="EH25" s="25"/>
      <c r="EI25" s="25"/>
      <c r="EJ25" s="25"/>
      <c r="EK25" s="25"/>
      <c r="EL25" s="25"/>
      <c r="EM25" s="25"/>
      <c r="EN25" s="25"/>
      <c r="EO25" s="25"/>
      <c r="EP25" s="25"/>
      <c r="EQ25" s="25"/>
      <c r="ER25" s="25"/>
      <c r="ES25" s="25"/>
      <c r="ET25" s="25"/>
      <c r="EU25" s="25"/>
      <c r="EV25" s="25"/>
      <c r="EW25" s="25"/>
      <c r="EX25" s="25"/>
      <c r="EY25" s="25"/>
      <c r="EZ25" s="25"/>
      <c r="FA25" s="25"/>
      <c r="FB25" s="25"/>
      <c r="FC25" s="25"/>
      <c r="FD25" s="25"/>
      <c r="FE25" s="25"/>
      <c r="FF25" s="25"/>
      <c r="FG25" s="25"/>
      <c r="FH25" s="25"/>
      <c r="FI25" s="25"/>
      <c r="FJ25" s="25"/>
      <c r="FK25" s="25"/>
      <c r="FL25" s="25"/>
      <c r="FM25" s="25"/>
      <c r="FN25" s="25"/>
      <c r="FO25" s="25"/>
      <c r="FP25" s="25"/>
      <c r="FQ25" s="25"/>
      <c r="FR25" s="25"/>
      <c r="FS25" s="25"/>
      <c r="FT25" s="25"/>
      <c r="FU25" s="25"/>
      <c r="FV25" s="25"/>
      <c r="FW25" s="25"/>
      <c r="FX25" s="25"/>
      <c r="FY25" s="25"/>
      <c r="FZ25" s="25"/>
      <c r="GA25" s="25"/>
      <c r="GB25" s="25"/>
      <c r="GC25" s="25"/>
      <c r="GD25" s="25"/>
      <c r="GE25" s="25"/>
      <c r="GF25" s="25"/>
      <c r="GG25" s="25"/>
      <c r="GH25" s="25"/>
      <c r="GI25" s="25"/>
      <c r="GJ25" s="25"/>
      <c r="GK25" s="25"/>
      <c r="GL25" s="25"/>
      <c r="GM25" s="25"/>
      <c r="GN25" s="25"/>
      <c r="GO25" s="25"/>
      <c r="GP25" s="25"/>
      <c r="GQ25" s="25"/>
      <c r="GR25" s="25"/>
      <c r="GS25" s="25"/>
      <c r="GT25" s="25"/>
      <c r="GU25" s="25"/>
      <c r="GV25" s="25"/>
      <c r="GW25" s="25"/>
      <c r="GX25" s="25"/>
      <c r="GY25" s="25"/>
      <c r="GZ25" s="25"/>
      <c r="HA25" s="25"/>
      <c r="HB25" s="25"/>
      <c r="HC25" s="25"/>
      <c r="HD25" s="25"/>
      <c r="HE25" s="25"/>
      <c r="HF25" s="25"/>
      <c r="HG25" s="25"/>
      <c r="HH25" s="25"/>
      <c r="HI25" s="25"/>
      <c r="HJ25" s="25"/>
      <c r="HK25" s="25"/>
      <c r="HL25" s="25"/>
      <c r="HM25" s="25"/>
      <c r="HN25" s="25"/>
      <c r="HO25" s="25"/>
      <c r="HP25" s="25"/>
      <c r="HQ25" s="25"/>
      <c r="HR25" s="25"/>
      <c r="HS25" s="25"/>
      <c r="HT25" s="25"/>
      <c r="HU25" s="25"/>
      <c r="HV25" s="25"/>
      <c r="HW25" s="25"/>
      <c r="HX25" s="25"/>
      <c r="HY25" s="25"/>
      <c r="HZ25" s="25"/>
      <c r="IA25" s="25"/>
      <c r="IB25" s="25"/>
      <c r="IC25" s="25"/>
      <c r="ID25" s="25"/>
      <c r="IE25" s="25"/>
      <c r="IF25" s="25"/>
      <c r="IG25" s="25"/>
      <c r="IH25" s="25"/>
      <c r="II25" s="25"/>
      <c r="IJ25" s="25"/>
      <c r="IK25" s="25"/>
      <c r="IL25" s="25"/>
      <c r="IM25" s="25"/>
      <c r="IN25" s="25"/>
      <c r="IO25" s="25"/>
      <c r="IP25" s="25"/>
      <c r="IQ25" s="25"/>
      <c r="IR25" s="25"/>
      <c r="IS25" s="25"/>
      <c r="IT25" s="25"/>
      <c r="IU25" s="25"/>
      <c r="IV25" s="25"/>
    </row>
    <row r="26" spans="1:256" customFormat="1" ht="14.25" customHeight="1" x14ac:dyDescent="0.15">
      <c r="A26" s="25"/>
      <c r="B26" s="259"/>
      <c r="C26" s="225"/>
      <c r="D26" s="225"/>
      <c r="E26" s="225"/>
      <c r="F26" s="225"/>
      <c r="G26" s="225"/>
      <c r="H26" s="35">
        <v>10</v>
      </c>
      <c r="I26" s="205" t="s">
        <v>440</v>
      </c>
      <c r="J26" s="205"/>
      <c r="K26" s="205"/>
      <c r="L26" s="205"/>
      <c r="M26" s="205"/>
      <c r="N26" s="205"/>
      <c r="O26" s="205"/>
      <c r="P26" s="205"/>
      <c r="Q26" s="205"/>
      <c r="R26" s="205"/>
      <c r="S26" s="205"/>
      <c r="T26" s="205"/>
      <c r="U26" s="211" t="s">
        <v>441</v>
      </c>
      <c r="V26" s="211"/>
      <c r="W26" s="211"/>
      <c r="X26" s="211"/>
      <c r="Y26" s="211"/>
      <c r="Z26" s="211"/>
      <c r="AA26" s="211"/>
      <c r="AB26" s="211"/>
      <c r="AC26" s="211"/>
      <c r="AD26" s="211"/>
      <c r="AE26" s="211"/>
      <c r="AF26" s="211"/>
      <c r="AG26" s="211"/>
      <c r="AH26" s="211"/>
      <c r="AI26" s="33" t="s">
        <v>20</v>
      </c>
      <c r="AJ26" s="33" t="s">
        <v>20</v>
      </c>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c r="DI26" s="25"/>
      <c r="DJ26" s="25"/>
      <c r="DK26" s="25"/>
      <c r="DL26" s="25"/>
      <c r="DM26" s="25"/>
      <c r="DN26" s="25"/>
      <c r="DO26" s="25"/>
      <c r="DP26" s="25"/>
      <c r="DQ26" s="25"/>
      <c r="DR26" s="25"/>
      <c r="DS26" s="25"/>
      <c r="DT26" s="25"/>
      <c r="DU26" s="25"/>
      <c r="DV26" s="25"/>
      <c r="DW26" s="25"/>
      <c r="DX26" s="25"/>
      <c r="DY26" s="25"/>
      <c r="DZ26" s="25"/>
      <c r="EA26" s="25"/>
      <c r="EB26" s="25"/>
      <c r="EC26" s="25"/>
      <c r="ED26" s="25"/>
      <c r="EE26" s="25"/>
      <c r="EF26" s="25"/>
      <c r="EG26" s="25"/>
      <c r="EH26" s="25"/>
      <c r="EI26" s="25"/>
      <c r="EJ26" s="25"/>
      <c r="EK26" s="25"/>
      <c r="EL26" s="25"/>
      <c r="EM26" s="25"/>
      <c r="EN26" s="25"/>
      <c r="EO26" s="25"/>
      <c r="EP26" s="25"/>
      <c r="EQ26" s="25"/>
      <c r="ER26" s="25"/>
      <c r="ES26" s="25"/>
      <c r="ET26" s="25"/>
      <c r="EU26" s="25"/>
      <c r="EV26" s="25"/>
      <c r="EW26" s="25"/>
      <c r="EX26" s="25"/>
      <c r="EY26" s="25"/>
      <c r="EZ26" s="25"/>
      <c r="FA26" s="25"/>
      <c r="FB26" s="25"/>
      <c r="FC26" s="25"/>
      <c r="FD26" s="25"/>
      <c r="FE26" s="25"/>
      <c r="FF26" s="25"/>
      <c r="FG26" s="25"/>
      <c r="FH26" s="25"/>
      <c r="FI26" s="25"/>
      <c r="FJ26" s="25"/>
      <c r="FK26" s="25"/>
      <c r="FL26" s="25"/>
      <c r="FM26" s="25"/>
      <c r="FN26" s="25"/>
      <c r="FO26" s="25"/>
      <c r="FP26" s="25"/>
      <c r="FQ26" s="25"/>
      <c r="FR26" s="25"/>
      <c r="FS26" s="25"/>
      <c r="FT26" s="25"/>
      <c r="FU26" s="25"/>
      <c r="FV26" s="25"/>
      <c r="FW26" s="25"/>
      <c r="FX26" s="25"/>
      <c r="FY26" s="25"/>
      <c r="FZ26" s="25"/>
      <c r="GA26" s="25"/>
      <c r="GB26" s="25"/>
      <c r="GC26" s="25"/>
      <c r="GD26" s="25"/>
      <c r="GE26" s="25"/>
      <c r="GF26" s="25"/>
      <c r="GG26" s="25"/>
      <c r="GH26" s="25"/>
      <c r="GI26" s="25"/>
      <c r="GJ26" s="25"/>
      <c r="GK26" s="25"/>
      <c r="GL26" s="25"/>
      <c r="GM26" s="25"/>
      <c r="GN26" s="25"/>
      <c r="GO26" s="25"/>
      <c r="GP26" s="25"/>
      <c r="GQ26" s="25"/>
      <c r="GR26" s="25"/>
      <c r="GS26" s="25"/>
      <c r="GT26" s="25"/>
      <c r="GU26" s="25"/>
      <c r="GV26" s="25"/>
      <c r="GW26" s="25"/>
      <c r="GX26" s="25"/>
      <c r="GY26" s="25"/>
      <c r="GZ26" s="25"/>
      <c r="HA26" s="25"/>
      <c r="HB26" s="25"/>
      <c r="HC26" s="25"/>
      <c r="HD26" s="25"/>
      <c r="HE26" s="25"/>
      <c r="HF26" s="25"/>
      <c r="HG26" s="25"/>
      <c r="HH26" s="25"/>
      <c r="HI26" s="25"/>
      <c r="HJ26" s="25"/>
      <c r="HK26" s="25"/>
      <c r="HL26" s="25"/>
      <c r="HM26" s="25"/>
      <c r="HN26" s="25"/>
      <c r="HO26" s="25"/>
      <c r="HP26" s="25"/>
      <c r="HQ26" s="25"/>
      <c r="HR26" s="25"/>
      <c r="HS26" s="25"/>
      <c r="HT26" s="25"/>
      <c r="HU26" s="25"/>
      <c r="HV26" s="25"/>
      <c r="HW26" s="25"/>
      <c r="HX26" s="25"/>
      <c r="HY26" s="25"/>
      <c r="HZ26" s="25"/>
      <c r="IA26" s="25"/>
      <c r="IB26" s="25"/>
      <c r="IC26" s="25"/>
      <c r="ID26" s="25"/>
      <c r="IE26" s="25"/>
      <c r="IF26" s="25"/>
      <c r="IG26" s="25"/>
      <c r="IH26" s="25"/>
      <c r="II26" s="25"/>
      <c r="IJ26" s="25"/>
      <c r="IK26" s="25"/>
      <c r="IL26" s="25"/>
      <c r="IM26" s="25"/>
      <c r="IN26" s="25"/>
      <c r="IO26" s="25"/>
      <c r="IP26" s="25"/>
      <c r="IQ26" s="25"/>
      <c r="IR26" s="25"/>
      <c r="IS26" s="25"/>
      <c r="IT26" s="25"/>
      <c r="IU26" s="25"/>
      <c r="IV26" s="25"/>
    </row>
    <row r="27" spans="1:256" customFormat="1" ht="13.5" customHeight="1" x14ac:dyDescent="0.15">
      <c r="A27" s="25"/>
      <c r="B27" s="82">
        <v>3</v>
      </c>
      <c r="C27" s="131" t="s">
        <v>352</v>
      </c>
      <c r="D27" s="149"/>
      <c r="E27" s="149"/>
      <c r="F27" s="149"/>
      <c r="G27" s="149"/>
      <c r="H27" s="79">
        <v>1</v>
      </c>
      <c r="I27" s="206" t="s">
        <v>442</v>
      </c>
      <c r="J27" s="206"/>
      <c r="K27" s="206"/>
      <c r="L27" s="206"/>
      <c r="M27" s="206"/>
      <c r="N27" s="206"/>
      <c r="O27" s="206"/>
      <c r="P27" s="206"/>
      <c r="Q27" s="206"/>
      <c r="R27" s="206"/>
      <c r="S27" s="206"/>
      <c r="T27" s="206"/>
      <c r="U27" s="187" t="s">
        <v>51</v>
      </c>
      <c r="V27" s="187"/>
      <c r="W27" s="187"/>
      <c r="X27" s="187"/>
      <c r="Y27" s="187"/>
      <c r="Z27" s="187"/>
      <c r="AA27" s="187"/>
      <c r="AB27" s="187"/>
      <c r="AC27" s="187"/>
      <c r="AD27" s="187"/>
      <c r="AE27" s="187"/>
      <c r="AF27" s="187"/>
      <c r="AG27" s="187"/>
      <c r="AH27" s="187"/>
      <c r="AI27" s="33" t="s">
        <v>20</v>
      </c>
      <c r="AJ27" s="33" t="s">
        <v>20</v>
      </c>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c r="DI27" s="25"/>
      <c r="DJ27" s="25"/>
      <c r="DK27" s="25"/>
      <c r="DL27" s="25"/>
      <c r="DM27" s="25"/>
      <c r="DN27" s="25"/>
      <c r="DO27" s="25"/>
      <c r="DP27" s="25"/>
      <c r="DQ27" s="25"/>
      <c r="DR27" s="25"/>
      <c r="DS27" s="25"/>
      <c r="DT27" s="25"/>
      <c r="DU27" s="25"/>
      <c r="DV27" s="25"/>
      <c r="DW27" s="25"/>
      <c r="DX27" s="25"/>
      <c r="DY27" s="25"/>
      <c r="DZ27" s="25"/>
      <c r="EA27" s="25"/>
      <c r="EB27" s="25"/>
      <c r="EC27" s="25"/>
      <c r="ED27" s="25"/>
      <c r="EE27" s="25"/>
      <c r="EF27" s="25"/>
      <c r="EG27" s="25"/>
      <c r="EH27" s="25"/>
      <c r="EI27" s="25"/>
      <c r="EJ27" s="25"/>
      <c r="EK27" s="25"/>
      <c r="EL27" s="25"/>
      <c r="EM27" s="25"/>
      <c r="EN27" s="25"/>
      <c r="EO27" s="25"/>
      <c r="EP27" s="25"/>
      <c r="EQ27" s="25"/>
      <c r="ER27" s="25"/>
      <c r="ES27" s="25"/>
      <c r="ET27" s="25"/>
      <c r="EU27" s="25"/>
      <c r="EV27" s="25"/>
      <c r="EW27" s="25"/>
      <c r="EX27" s="25"/>
      <c r="EY27" s="25"/>
      <c r="EZ27" s="25"/>
      <c r="FA27" s="25"/>
      <c r="FB27" s="25"/>
      <c r="FC27" s="25"/>
      <c r="FD27" s="25"/>
      <c r="FE27" s="25"/>
      <c r="FF27" s="25"/>
      <c r="FG27" s="25"/>
      <c r="FH27" s="25"/>
      <c r="FI27" s="25"/>
      <c r="FJ27" s="25"/>
      <c r="FK27" s="25"/>
      <c r="FL27" s="25"/>
      <c r="FM27" s="25"/>
      <c r="FN27" s="25"/>
      <c r="FO27" s="25"/>
      <c r="FP27" s="25"/>
      <c r="FQ27" s="25"/>
      <c r="FR27" s="25"/>
      <c r="FS27" s="25"/>
      <c r="FT27" s="25"/>
      <c r="FU27" s="25"/>
      <c r="FV27" s="25"/>
      <c r="FW27" s="25"/>
      <c r="FX27" s="25"/>
      <c r="FY27" s="25"/>
      <c r="FZ27" s="25"/>
      <c r="GA27" s="25"/>
      <c r="GB27" s="25"/>
      <c r="GC27" s="25"/>
      <c r="GD27" s="25"/>
      <c r="GE27" s="25"/>
      <c r="GF27" s="25"/>
      <c r="GG27" s="25"/>
      <c r="GH27" s="25"/>
      <c r="GI27" s="25"/>
      <c r="GJ27" s="25"/>
      <c r="GK27" s="25"/>
      <c r="GL27" s="25"/>
      <c r="GM27" s="25"/>
      <c r="GN27" s="25"/>
      <c r="GO27" s="25"/>
      <c r="GP27" s="25"/>
      <c r="GQ27" s="25"/>
      <c r="GR27" s="25"/>
      <c r="GS27" s="25"/>
      <c r="GT27" s="25"/>
      <c r="GU27" s="25"/>
      <c r="GV27" s="25"/>
      <c r="GW27" s="25"/>
      <c r="GX27" s="25"/>
      <c r="GY27" s="25"/>
      <c r="GZ27" s="25"/>
      <c r="HA27" s="25"/>
      <c r="HB27" s="25"/>
      <c r="HC27" s="25"/>
      <c r="HD27" s="25"/>
      <c r="HE27" s="25"/>
      <c r="HF27" s="25"/>
      <c r="HG27" s="25"/>
      <c r="HH27" s="25"/>
      <c r="HI27" s="25"/>
      <c r="HJ27" s="25"/>
      <c r="HK27" s="25"/>
      <c r="HL27" s="25"/>
      <c r="HM27" s="25"/>
      <c r="HN27" s="25"/>
      <c r="HO27" s="25"/>
      <c r="HP27" s="25"/>
      <c r="HQ27" s="25"/>
      <c r="HR27" s="25"/>
      <c r="HS27" s="25"/>
      <c r="HT27" s="25"/>
      <c r="HU27" s="25"/>
      <c r="HV27" s="25"/>
      <c r="HW27" s="25"/>
      <c r="HX27" s="25"/>
      <c r="HY27" s="25"/>
      <c r="HZ27" s="25"/>
      <c r="IA27" s="25"/>
      <c r="IB27" s="25"/>
      <c r="IC27" s="25"/>
      <c r="ID27" s="25"/>
      <c r="IE27" s="25"/>
      <c r="IF27" s="25"/>
      <c r="IG27" s="25"/>
      <c r="IH27" s="25"/>
      <c r="II27" s="25"/>
      <c r="IJ27" s="25"/>
      <c r="IK27" s="25"/>
      <c r="IL27" s="25"/>
      <c r="IM27" s="25"/>
      <c r="IN27" s="25"/>
      <c r="IO27" s="25"/>
      <c r="IP27" s="25"/>
      <c r="IQ27" s="25"/>
      <c r="IR27" s="25"/>
      <c r="IS27" s="25"/>
      <c r="IT27" s="25"/>
      <c r="IU27" s="25"/>
      <c r="IV27" s="25"/>
    </row>
    <row r="28" spans="1:256" customFormat="1" ht="13.5" customHeight="1" x14ac:dyDescent="0.15">
      <c r="A28" s="25"/>
      <c r="B28" s="83">
        <v>4</v>
      </c>
      <c r="C28" s="230" t="s">
        <v>63</v>
      </c>
      <c r="D28" s="130"/>
      <c r="E28" s="130"/>
      <c r="F28" s="130"/>
      <c r="G28" s="130"/>
      <c r="H28" s="79">
        <v>1</v>
      </c>
      <c r="I28" s="206" t="s">
        <v>443</v>
      </c>
      <c r="J28" s="206"/>
      <c r="K28" s="206"/>
      <c r="L28" s="206"/>
      <c r="M28" s="206"/>
      <c r="N28" s="206"/>
      <c r="O28" s="206"/>
      <c r="P28" s="206"/>
      <c r="Q28" s="206"/>
      <c r="R28" s="206"/>
      <c r="S28" s="206"/>
      <c r="T28" s="206"/>
      <c r="U28" s="187" t="s">
        <v>59</v>
      </c>
      <c r="V28" s="187"/>
      <c r="W28" s="187"/>
      <c r="X28" s="187"/>
      <c r="Y28" s="187"/>
      <c r="Z28" s="187"/>
      <c r="AA28" s="187"/>
      <c r="AB28" s="187"/>
      <c r="AC28" s="187"/>
      <c r="AD28" s="187"/>
      <c r="AE28" s="187"/>
      <c r="AF28" s="187"/>
      <c r="AG28" s="187"/>
      <c r="AH28" s="187"/>
      <c r="AI28" s="33" t="s">
        <v>20</v>
      </c>
      <c r="AJ28" s="33" t="s">
        <v>20</v>
      </c>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25"/>
      <c r="DQ28" s="25"/>
      <c r="DR28" s="25"/>
      <c r="DS28" s="25"/>
      <c r="DT28" s="25"/>
      <c r="DU28" s="25"/>
      <c r="DV28" s="25"/>
      <c r="DW28" s="25"/>
      <c r="DX28" s="25"/>
      <c r="DY28" s="25"/>
      <c r="DZ28" s="25"/>
      <c r="EA28" s="25"/>
      <c r="EB28" s="25"/>
      <c r="EC28" s="25"/>
      <c r="ED28" s="25"/>
      <c r="EE28" s="25"/>
      <c r="EF28" s="25"/>
      <c r="EG28" s="25"/>
      <c r="EH28" s="25"/>
      <c r="EI28" s="25"/>
      <c r="EJ28" s="25"/>
      <c r="EK28" s="25"/>
      <c r="EL28" s="25"/>
      <c r="EM28" s="25"/>
      <c r="EN28" s="25"/>
      <c r="EO28" s="25"/>
      <c r="EP28" s="25"/>
      <c r="EQ28" s="25"/>
      <c r="ER28" s="25"/>
      <c r="ES28" s="25"/>
      <c r="ET28" s="25"/>
      <c r="EU28" s="25"/>
      <c r="EV28" s="25"/>
      <c r="EW28" s="25"/>
      <c r="EX28" s="25"/>
      <c r="EY28" s="25"/>
      <c r="EZ28" s="25"/>
      <c r="FA28" s="25"/>
      <c r="FB28" s="25"/>
      <c r="FC28" s="25"/>
      <c r="FD28" s="25"/>
      <c r="FE28" s="25"/>
      <c r="FF28" s="25"/>
      <c r="FG28" s="25"/>
      <c r="FH28" s="25"/>
      <c r="FI28" s="25"/>
      <c r="FJ28" s="25"/>
      <c r="FK28" s="25"/>
      <c r="FL28" s="25"/>
      <c r="FM28" s="25"/>
      <c r="FN28" s="25"/>
      <c r="FO28" s="25"/>
      <c r="FP28" s="25"/>
      <c r="FQ28" s="25"/>
      <c r="FR28" s="25"/>
      <c r="FS28" s="25"/>
      <c r="FT28" s="25"/>
      <c r="FU28" s="25"/>
      <c r="FV28" s="25"/>
      <c r="FW28" s="25"/>
      <c r="FX28" s="25"/>
      <c r="FY28" s="25"/>
      <c r="FZ28" s="25"/>
      <c r="GA28" s="25"/>
      <c r="GB28" s="25"/>
      <c r="GC28" s="25"/>
      <c r="GD28" s="25"/>
      <c r="GE28" s="25"/>
      <c r="GF28" s="25"/>
      <c r="GG28" s="25"/>
      <c r="GH28" s="25"/>
      <c r="GI28" s="25"/>
      <c r="GJ28" s="25"/>
      <c r="GK28" s="25"/>
      <c r="GL28" s="25"/>
      <c r="GM28" s="25"/>
      <c r="GN28" s="25"/>
      <c r="GO28" s="25"/>
      <c r="GP28" s="25"/>
      <c r="GQ28" s="25"/>
      <c r="GR28" s="25"/>
      <c r="GS28" s="25"/>
      <c r="GT28" s="25"/>
      <c r="GU28" s="25"/>
      <c r="GV28" s="25"/>
      <c r="GW28" s="25"/>
      <c r="GX28" s="25"/>
      <c r="GY28" s="25"/>
      <c r="GZ28" s="25"/>
      <c r="HA28" s="25"/>
      <c r="HB28" s="25"/>
      <c r="HC28" s="25"/>
      <c r="HD28" s="25"/>
      <c r="HE28" s="25"/>
      <c r="HF28" s="25"/>
      <c r="HG28" s="25"/>
      <c r="HH28" s="25"/>
      <c r="HI28" s="25"/>
      <c r="HJ28" s="25"/>
      <c r="HK28" s="25"/>
      <c r="HL28" s="25"/>
      <c r="HM28" s="25"/>
      <c r="HN28" s="25"/>
      <c r="HO28" s="25"/>
      <c r="HP28" s="25"/>
      <c r="HQ28" s="25"/>
      <c r="HR28" s="25"/>
      <c r="HS28" s="25"/>
      <c r="HT28" s="25"/>
      <c r="HU28" s="25"/>
      <c r="HV28" s="25"/>
      <c r="HW28" s="25"/>
      <c r="HX28" s="25"/>
      <c r="HY28" s="25"/>
      <c r="HZ28" s="25"/>
      <c r="IA28" s="25"/>
      <c r="IB28" s="25"/>
      <c r="IC28" s="25"/>
      <c r="ID28" s="25"/>
      <c r="IE28" s="25"/>
      <c r="IF28" s="25"/>
      <c r="IG28" s="25"/>
      <c r="IH28" s="25"/>
      <c r="II28" s="25"/>
      <c r="IJ28" s="25"/>
      <c r="IK28" s="25"/>
      <c r="IL28" s="25"/>
      <c r="IM28" s="25"/>
      <c r="IN28" s="25"/>
      <c r="IO28" s="25"/>
      <c r="IP28" s="25"/>
      <c r="IQ28" s="25"/>
      <c r="IR28" s="25"/>
      <c r="IS28" s="25"/>
      <c r="IT28" s="25"/>
      <c r="IU28" s="25"/>
      <c r="IV28" s="25"/>
    </row>
    <row r="29" spans="1:256" ht="13.5" customHeight="1" x14ac:dyDescent="0.15">
      <c r="AI29" s="41"/>
      <c r="AJ29" s="41"/>
    </row>
    <row r="30" spans="1:256" ht="13.5" customHeight="1" x14ac:dyDescent="0.15">
      <c r="AI30" s="41"/>
      <c r="AJ30" s="41"/>
    </row>
    <row r="31" spans="1:256" ht="13.5" customHeight="1" x14ac:dyDescent="0.15">
      <c r="AI31" s="41"/>
      <c r="AJ31" s="41"/>
    </row>
  </sheetData>
  <sheetProtection selectLockedCells="1" selectUnlockedCells="1"/>
  <mergeCells count="68">
    <mergeCell ref="B6:B16"/>
    <mergeCell ref="B17:B26"/>
    <mergeCell ref="B2:F3"/>
    <mergeCell ref="C6:G16"/>
    <mergeCell ref="C17:G26"/>
    <mergeCell ref="I26:T26"/>
    <mergeCell ref="U26:AH26"/>
    <mergeCell ref="C27:G27"/>
    <mergeCell ref="I27:T27"/>
    <mergeCell ref="U27:AH27"/>
    <mergeCell ref="C28:G28"/>
    <mergeCell ref="I28:T28"/>
    <mergeCell ref="U28:AH28"/>
    <mergeCell ref="I23:T23"/>
    <mergeCell ref="U23:AH23"/>
    <mergeCell ref="I24:T24"/>
    <mergeCell ref="U24:AH24"/>
    <mergeCell ref="I25:T25"/>
    <mergeCell ref="U25:AH25"/>
    <mergeCell ref="I20:T20"/>
    <mergeCell ref="U20:AH20"/>
    <mergeCell ref="I21:T21"/>
    <mergeCell ref="U21:AH21"/>
    <mergeCell ref="I22:T22"/>
    <mergeCell ref="U22:AH22"/>
    <mergeCell ref="I17:T17"/>
    <mergeCell ref="U17:AH17"/>
    <mergeCell ref="I18:T18"/>
    <mergeCell ref="U18:AH18"/>
    <mergeCell ref="I19:T19"/>
    <mergeCell ref="U19:AH19"/>
    <mergeCell ref="I14:T14"/>
    <mergeCell ref="U14:AH14"/>
    <mergeCell ref="I15:T15"/>
    <mergeCell ref="U15:AH15"/>
    <mergeCell ref="I16:T16"/>
    <mergeCell ref="U16:AH16"/>
    <mergeCell ref="I11:T11"/>
    <mergeCell ref="U11:AH11"/>
    <mergeCell ref="I12:T12"/>
    <mergeCell ref="U12:AH12"/>
    <mergeCell ref="I13:T13"/>
    <mergeCell ref="U13:AH13"/>
    <mergeCell ref="I8:T8"/>
    <mergeCell ref="U8:AH8"/>
    <mergeCell ref="I9:T9"/>
    <mergeCell ref="U9:AH9"/>
    <mergeCell ref="I10:T10"/>
    <mergeCell ref="U10:AH10"/>
    <mergeCell ref="C5:G5"/>
    <mergeCell ref="I5:T5"/>
    <mergeCell ref="U5:AH5"/>
    <mergeCell ref="I6:T6"/>
    <mergeCell ref="U6:AH6"/>
    <mergeCell ref="I7:T7"/>
    <mergeCell ref="U7:AH7"/>
    <mergeCell ref="G3:I3"/>
    <mergeCell ref="J3:M3"/>
    <mergeCell ref="N3:P3"/>
    <mergeCell ref="Q3:V3"/>
    <mergeCell ref="W3:AC3"/>
    <mergeCell ref="AD3:AI3"/>
    <mergeCell ref="G2:I2"/>
    <mergeCell ref="J2:M2"/>
    <mergeCell ref="N2:P2"/>
    <mergeCell ref="Q2:V2"/>
    <mergeCell ref="W2:AC2"/>
    <mergeCell ref="AD2:AI2"/>
  </mergeCells>
  <phoneticPr fontId="6" type="noConversion"/>
  <pageMargins left="0.75" right="0.75" top="1" bottom="1" header="0.51111111111111107" footer="0.5111111111111110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Macintosh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14</vt:i4>
      </vt:variant>
    </vt:vector>
  </HeadingPairs>
  <TitlesOfParts>
    <vt:vector size="14" baseType="lpstr">
      <vt:lpstr>01.商品一覧画面</vt:lpstr>
      <vt:lpstr>02.カート画面</vt:lpstr>
      <vt:lpstr>03.購入確認画面</vt:lpstr>
      <vt:lpstr>04.購入完了画面</vt:lpstr>
      <vt:lpstr>05.ログイン画面</vt:lpstr>
      <vt:lpstr>06.新規会員登録画面</vt:lpstr>
      <vt:lpstr>07.マイページ画面</vt:lpstr>
      <vt:lpstr>08.顧客情報編集画面 </vt:lpstr>
      <vt:lpstr>09.退会画面</vt:lpstr>
      <vt:lpstr>10.退会確認画面</vt:lpstr>
      <vt:lpstr>11.管理者ログイン画面</vt:lpstr>
      <vt:lpstr>12.管理者画面</vt:lpstr>
      <vt:lpstr>まとめ報告</vt:lpstr>
      <vt:lpstr>Sheet1</vt:lpstr>
    </vt:vector>
  </TitlesOfParts>
  <Manager/>
  <Company/>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農上裕子</cp:lastModifiedBy>
  <cp:revision/>
  <dcterms:created xsi:type="dcterms:W3CDTF">2015-05-13T01:19:33Z</dcterms:created>
  <dcterms:modified xsi:type="dcterms:W3CDTF">2015-05-20T00:17:54Z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1041-9.1.0.4917</vt:lpwstr>
  </property>
</Properties>
</file>