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8800" windowHeight="12165"/>
  </bookViews>
  <sheets>
    <sheet name="Sheet1" sheetId="1" r:id="rId1"/>
    <sheet name="Sheet2" sheetId="2" r:id="rId2"/>
  </sheets>
  <externalReferences>
    <externalReference r:id="rId3"/>
    <externalReference r:id="rId4"/>
  </externalReferences>
  <definedNames>
    <definedName name="_xlnm._FilterDatabase" localSheetId="0" hidden="1">Sheet1!$A$1:$AB$156</definedName>
  </definedNames>
  <calcPr calcId="162913"/>
</workbook>
</file>

<file path=xl/sharedStrings.xml><?xml version="1.0" encoding="utf-8"?>
<sst xmlns="http://schemas.openxmlformats.org/spreadsheetml/2006/main" count="1762" uniqueCount="300">
  <si>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</si>
  <si>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</si>
  <si>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</si>
  <si>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</si>
  <si>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</si>
  <si>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</si>
  <si>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</si>
  <si>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</si>
  <si>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</si>
  <si>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</si>
  <si>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</si>
  <si>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</si>
  <si>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</si>
  <si>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</si>
  <si>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</si>
  <si>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</si>
  <si>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</si>
  <si>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</si>
  <si>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</si>
  <si>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</si>
  <si>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</si>
  <si>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</si>
  <si>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</si>
  <si>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</si>
  <si>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</si>
  <si>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</si>
  <si>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</si>
  <si>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</si>
  <si>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</si>
  <si>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</si>
  <si>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</si>
  <si>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</si>
  <si>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</si>
  <si>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</si>
  <si>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</si>
  <si>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</si>
  <si>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</si>
  <si>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</si>
  <si>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</si>
  <si>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</si>
  <si>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</si>
  <si>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</si>
  <si>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</si>
  <si>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</si>
  <si>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</si>
  <si>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</si>
  <si>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</si>
  <si>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</si>
  <si>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</si>
  <si>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</si>
  <si>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</si>
  <si>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</si>
  <si>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</si>
  <si>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</si>
  <si>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</si>
  <si>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</si>
  <si>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</si>
  <si>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</si>
  <si>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</si>
  <si>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</si>
  <si>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</si>
  <si>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</si>
  <si>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</si>
  <si>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</si>
  <si>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</si>
  <si>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</si>
  <si>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</si>
  <si>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</si>
  <si>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</si>
  <si>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</si>
  <si>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</si>
  <si>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</si>
  <si>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</si>
  <si>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</si>
  <si>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</si>
  <si>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</si>
  <si>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</si>
  <si>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</si>
  <si>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</si>
  <si>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</si>
  <si>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</si>
  <si>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</si>
  <si>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</si>
  <si>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</si>
  <si>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</si>
  <si>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</si>
  <si>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</si>
  <si>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</si>
  <si>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</si>
  <si>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</si>
  <si>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</si>
  <si>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</si>
  <si>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</si>
  <si>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</si>
  <si>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</si>
  <si>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</si>
  <si>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</si>
  <si>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</si>
  <si>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</si>
  <si>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</si>
  <si>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</si>
  <si>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</si>
  <si>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</si>
  <si>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</si>
  <si>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</si>
  <si>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</si>
  <si>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</si>
  <si>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</si>
  <si>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</si>
  <si>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</si>
  <si>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</si>
  <si>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</si>
  <si>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</si>
  <si>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</si>
  <si>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</si>
  <si>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</si>
  <si>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</si>
  <si>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</si>
  <si>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</si>
  <si>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</si>
  <si>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</si>
  <si>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</si>
  <si>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</si>
  <si>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</si>
  <si>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</si>
  <si>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</si>
  <si>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</si>
  <si>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</si>
  <si>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</si>
  <si>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</si>
  <si>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</si>
  <si>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</si>
  <si>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</si>
  <si>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</si>
  <si>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</si>
  <si>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</si>
  <si>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</si>
  <si>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</si>
  <si>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</si>
  <si>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</si>
  <si>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</si>
  <si>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</si>
  <si>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</si>
  <si>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</si>
  <si>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</si>
  <si>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</si>
  <si>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</si>
  <si>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</si>
  <si>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</si>
  <si>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</si>
  <si>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</si>
  <si>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</si>
  <si>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</si>
  <si>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</si>
  <si>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</si>
  <si>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</si>
  <si>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</si>
  <si>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</si>
  <si>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</si>
  <si>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</si>
  <si>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</si>
  <si>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</si>
  <si>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</si>
  <si>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</si>
  <si>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</si>
  <si>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</si>
  <si>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</si>
  <si>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</si>
  <si>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</si>
  <si>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</si>
  <si>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</si>
  <si>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</si>
  <si>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</si>
  <si>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</si>
  <si>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</si>
  <si>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</si>
  <si>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</si>
  <si>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</si>
  <si>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</si>
  <si>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</si>
  <si>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</si>
  <si>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</si>
  <si>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</si>
  <si>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</si>
  <si>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</si>
  <si>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</si>
  <si>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</si>
  <si>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</si>
  <si>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</si>
  <si>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</si>
  <si>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</si>
  <si>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</si>
  <si>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</si>
  <si>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</si>
  <si>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</si>
  <si>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</si>
  <si>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</si>
  <si>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</si>
  <si>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</si>
  <si>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</si>
  <si>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</si>
  <si>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</si>
  <si>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Mystical Black 1D -2.00</t>
  </si>
  <si>
    <t>Mystical Black 1D -2.25</t>
  </si>
  <si>
    <t>Mystical Black 1D -3.25</t>
  </si>
  <si>
    <t>Mystical Black 1D -3.5</t>
  </si>
  <si>
    <t>Mystical Black 1D -4.25</t>
  </si>
  <si>
    <t>Mystical Black 1D -5.00</t>
  </si>
  <si>
    <t>Mystical Black 1D -5.25</t>
  </si>
  <si>
    <t>Mystical Black 1D -6.00</t>
  </si>
  <si>
    <t>Shimmering Gray 1D -2.00</t>
  </si>
  <si>
    <t>Shimmering Gray 1D -2.25</t>
  </si>
  <si>
    <t>Shimmering Gray 1D -3.00</t>
  </si>
  <si>
    <t>Shimmering Gray 1D -3.25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</si>
  <si>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</si>
  <si>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</si>
  <si>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</si>
  <si>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</si>
  <si>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</si>
  <si>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</si>
  <si>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</si>
  <si>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</si>
  <si>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</si>
  <si>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</si>
  <si>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</si>
  <si>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</si>
  <si>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</si>
  <si>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</si>
  <si>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</si>
  <si>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</si>
  <si>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</si>
  <si>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</si>
  <si>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</si>
  <si>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</si>
  <si>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</si>
  <si>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</si>
  <si>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</si>
  <si>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</si>
  <si>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</si>
  <si>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</si>
  <si>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</si>
  <si>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</si>
  <si>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</si>
  <si>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</si>
  <si>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</si>
  <si>
    <t>Winsome brown 1M -2.00</t>
    <phoneticPr fontId="2" type="noConversion"/>
  </si>
  <si>
    <t>Winsome brown 1M -2.25</t>
    <phoneticPr fontId="2" type="noConversion"/>
  </si>
  <si>
    <t>Winsome brown 1M -3.25</t>
    <phoneticPr fontId="2" type="noConversion"/>
  </si>
  <si>
    <t>Winsome brown 1M -4.25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</si>
  <si>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</si>
  <si>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</si>
  <si>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-6.00</t>
    <phoneticPr fontId="2" type="noConversion"/>
  </si>
  <si>
    <t>Winsome brown 1M -7.50</t>
    <phoneticPr fontId="2" type="noConversion"/>
  </si>
  <si>
    <t>Beige Glow</t>
  </si>
  <si>
    <t>Orange Glow</t>
  </si>
  <si>
    <t>Purple Glow</t>
  </si>
  <si>
    <t>중국</t>
    <phoneticPr fontId="2" type="noConversion"/>
  </si>
  <si>
    <t>Lemonade</t>
    <phoneticPr fontId="2" type="noConversion"/>
  </si>
  <si>
    <t>임건훈</t>
    <phoneticPr fontId="2" type="noConversion"/>
  </si>
  <si>
    <t>1D</t>
    <phoneticPr fontId="2" type="noConversion"/>
  </si>
  <si>
    <t>S27</t>
    <phoneticPr fontId="2" type="noConversion"/>
  </si>
  <si>
    <t>임수빈</t>
    <phoneticPr fontId="2" type="noConversion"/>
  </si>
  <si>
    <t>S25C</t>
    <phoneticPr fontId="2" type="noConversion"/>
  </si>
  <si>
    <t>제안렌즈</t>
    <phoneticPr fontId="2" type="noConversion"/>
  </si>
  <si>
    <t>태국</t>
    <phoneticPr fontId="2" type="noConversion"/>
  </si>
  <si>
    <t>류미리</t>
    <phoneticPr fontId="2" type="noConversion"/>
  </si>
  <si>
    <t>류미리</t>
    <phoneticPr fontId="2" type="noConversion"/>
  </si>
  <si>
    <t>일본</t>
    <phoneticPr fontId="2" type="noConversion"/>
  </si>
  <si>
    <t>ACE</t>
    <phoneticPr fontId="2" type="noConversion"/>
  </si>
  <si>
    <t>aisei</t>
    <phoneticPr fontId="2" type="noConversion"/>
  </si>
  <si>
    <t>PS水光</t>
    <phoneticPr fontId="2" type="noConversion"/>
  </si>
  <si>
    <t>김소연</t>
    <phoneticPr fontId="2" type="noConversion"/>
  </si>
  <si>
    <t>김소연</t>
    <phoneticPr fontId="2" type="noConversion"/>
  </si>
  <si>
    <t>C관</t>
    <phoneticPr fontId="2" type="noConversion"/>
  </si>
  <si>
    <t>C관</t>
    <phoneticPr fontId="2" type="noConversion"/>
  </si>
  <si>
    <t>제안렌즈</t>
    <phoneticPr fontId="2" type="noConversion"/>
  </si>
  <si>
    <t>제안렌즈</t>
    <phoneticPr fontId="2" type="noConversion"/>
  </si>
  <si>
    <t>Cofancy 流心泡芙/Molten  Puff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</si>
  <si>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糖/Gummy Mini</t>
    </r>
    <phoneticPr fontId="2" type="noConversion"/>
  </si>
  <si>
    <t>Cofancy 月光奶油Luna Cream</t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</si>
  <si>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果/Silver Bagel</t>
    </r>
    <phoneticPr fontId="2" type="noConversion"/>
  </si>
  <si>
    <r>
      <t>Cofancy 纯</t>
    </r>
    <r>
      <rPr>
        <sz val="11"/>
        <color theme="1"/>
        <rFont val="맑은 고딕"/>
        <family val="2"/>
        <scheme val="minor"/>
      </rPr>
      <t>榛小狗</t>
    </r>
    <r>
      <rPr>
        <sz val="11"/>
        <color theme="1"/>
        <rFont val="맑은 고딕"/>
        <family val="3"/>
        <charset val="134"/>
        <scheme val="minor"/>
      </rPr>
      <t xml:space="preserve">/纯榛小狗 </t>
    </r>
    <phoneticPr fontId="2" type="noConversion"/>
  </si>
  <si>
    <t>from-eyes</t>
    <phoneticPr fontId="2" type="noConversion"/>
  </si>
  <si>
    <t>윤형낙</t>
    <phoneticPr fontId="2" type="noConversion"/>
  </si>
  <si>
    <t>orange star</t>
    <phoneticPr fontId="2" type="noConversion"/>
  </si>
  <si>
    <t>gray star</t>
    <phoneticPr fontId="2" type="noConversion"/>
  </si>
  <si>
    <t xml:space="preserve">일본 </t>
    <phoneticPr fontId="2" type="noConversion"/>
  </si>
  <si>
    <t>프롬아이</t>
    <phoneticPr fontId="2" type="noConversion"/>
  </si>
  <si>
    <t>윤형낙</t>
    <phoneticPr fontId="2" type="noConversion"/>
  </si>
  <si>
    <t>glow Brosn (펄+축고정)</t>
    <phoneticPr fontId="2" type="noConversion"/>
  </si>
  <si>
    <t>Glow Gray (펄+축고정)</t>
    <phoneticPr fontId="2" type="noConversion"/>
  </si>
  <si>
    <t>Gold Light</t>
    <phoneticPr fontId="2" type="noConversion"/>
  </si>
  <si>
    <t>Pure Ring</t>
    <phoneticPr fontId="2" type="noConversion"/>
  </si>
  <si>
    <t>대기</t>
    <phoneticPr fontId="2" type="noConversion"/>
  </si>
  <si>
    <t>PIA</t>
    <phoneticPr fontId="2" type="noConversion"/>
  </si>
  <si>
    <t>PPB</t>
    <phoneticPr fontId="2" type="noConversion"/>
  </si>
  <si>
    <t>Unrolla A</t>
    <phoneticPr fontId="2" type="noConversion"/>
  </si>
  <si>
    <t>Unrolla B</t>
    <phoneticPr fontId="2" type="noConversion"/>
  </si>
  <si>
    <t>완료</t>
    <phoneticPr fontId="2" type="noConversion"/>
  </si>
  <si>
    <t>진행중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</si>
</sst>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 applyFill="1" applyAlignment="1">
      <alignment horizontal="center"/>
    </xf>
  </cellXfs>
  <cellStyles count="1">
    <cellStyle name="표준" xfId="0" builtinId="0"/>
  </cellStyles>
  <dxfs count="24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sample-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57"/>
  <sheetViews>
    <sheetView tabSelected="1" topLeftCell="D1" zoomScale="70" zoomScaleNormal="70" workbookViewId="0">
      <pane ySplit="1" topLeftCell="A141" activePane="bottomLeft" state="frozen"/>
      <selection activeCell="G1" sqref="G1"/>
      <selection pane="bottomLeft" activeCell="R44" sqref="R44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58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N7" s="4">
        <v>46090</v>
      </c>
      <c r="O7" s="4">
        <v>46090</v>
      </c>
      <c r="P7" s="4">
        <v>46103</v>
      </c>
      <c r="Q7" s="4">
        <v>46106</v>
      </c>
      <c r="R7" s="4">
        <v>46111</v>
      </c>
      <c r="S7" s="4">
        <v>46112</v>
      </c>
      <c r="T7" s="4">
        <v>46112</v>
      </c>
      <c r="V7" s="2" t="s">
        <v>52</v>
      </c>
      <c r="W7" s="2" t="s">
        <v>29</v>
      </c>
      <c r="X7" s="2" t="s">
        <v>53</v>
      </c>
      <c r="Y7" s="2" t="s">
        <v>58</v>
      </c>
      <c r="AB7" s="9" t="s">
        <v>137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261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260</v>
      </c>
      <c r="J9" s="2">
        <v>1</v>
      </c>
      <c r="K9" s="2">
        <v>2</v>
      </c>
      <c r="L9" s="5">
        <v>45790</v>
      </c>
      <c r="M9" s="4">
        <v>45853</v>
      </c>
      <c r="N9" s="4">
        <v>45853</v>
      </c>
      <c r="O9" s="4">
        <v>45853</v>
      </c>
      <c r="P9" s="4">
        <v>45864</v>
      </c>
      <c r="Q9" s="4">
        <v>45894</v>
      </c>
      <c r="R9" s="4">
        <v>45895</v>
      </c>
      <c r="S9" s="4">
        <v>45896</v>
      </c>
      <c r="T9" s="4">
        <v>45896</v>
      </c>
      <c r="V9" s="2" t="s">
        <v>66</v>
      </c>
      <c r="W9" s="2" t="s">
        <v>30</v>
      </c>
      <c r="X9" s="2" t="s">
        <v>53</v>
      </c>
      <c r="Y9" s="2" t="s">
        <v>58</v>
      </c>
      <c r="Z9" s="4">
        <v>45982</v>
      </c>
      <c r="AA9" s="4">
        <v>46064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262</v>
      </c>
      <c r="J10" s="2">
        <v>1</v>
      </c>
      <c r="K10" s="2">
        <v>1</v>
      </c>
      <c r="L10" s="5">
        <v>45887</v>
      </c>
      <c r="M10" s="4">
        <v>45887</v>
      </c>
      <c r="N10" s="4">
        <v>45889</v>
      </c>
      <c r="O10" s="4">
        <v>45890</v>
      </c>
      <c r="P10" s="4">
        <v>45892</v>
      </c>
      <c r="Q10" s="4">
        <v>45914</v>
      </c>
      <c r="R10" s="4">
        <v>45915</v>
      </c>
      <c r="S10" s="4">
        <v>45916</v>
      </c>
      <c r="T10" s="4">
        <v>45916</v>
      </c>
      <c r="V10" s="2" t="s">
        <v>66</v>
      </c>
      <c r="W10" s="2" t="s">
        <v>30</v>
      </c>
      <c r="X10" s="2" t="s">
        <v>53</v>
      </c>
      <c r="Y10" s="2" t="s">
        <v>58</v>
      </c>
      <c r="Z10" s="4">
        <v>46003</v>
      </c>
      <c r="AA10" s="4">
        <v>46052</v>
      </c>
    </row>
    <row r="11" spans="1:28" x14ac:dyDescent="0.3">
      <c r="A11" s="2" t="s">
        <v>62</v>
      </c>
      <c r="B11" s="2" t="s">
        <v>63</v>
      </c>
      <c r="C11" s="2" t="s">
        <v>64</v>
      </c>
      <c r="D11" s="2" t="s">
        <v>26</v>
      </c>
      <c r="E11" s="2" t="s">
        <v>27</v>
      </c>
      <c r="F11" s="3">
        <v>0.55000000000000004</v>
      </c>
      <c r="G11" s="7">
        <v>14.2</v>
      </c>
      <c r="H11" s="2" t="s">
        <v>28</v>
      </c>
      <c r="I11" s="2" t="s">
        <v>68</v>
      </c>
      <c r="J11" s="2">
        <v>1</v>
      </c>
      <c r="K11" s="2">
        <v>2</v>
      </c>
      <c r="L11" s="4">
        <v>45992</v>
      </c>
      <c r="M11" s="4">
        <v>46030</v>
      </c>
      <c r="N11" s="4">
        <v>46030</v>
      </c>
      <c r="O11" s="4">
        <v>46035</v>
      </c>
      <c r="P11" s="4">
        <v>46031</v>
      </c>
      <c r="Q11" s="4">
        <v>46035</v>
      </c>
      <c r="R11" s="4">
        <v>46036</v>
      </c>
      <c r="S11" s="4">
        <v>45975</v>
      </c>
      <c r="T11" s="4">
        <v>45975</v>
      </c>
      <c r="V11" s="2" t="s">
        <v>66</v>
      </c>
      <c r="W11" s="2" t="s">
        <v>30</v>
      </c>
      <c r="X11" s="2" t="s">
        <v>53</v>
      </c>
      <c r="Y11" s="2" t="s">
        <v>67</v>
      </c>
      <c r="Z11" s="4">
        <v>46064</v>
      </c>
      <c r="AA11" s="4">
        <v>46077</v>
      </c>
    </row>
    <row r="12" spans="1:28" x14ac:dyDescent="0.3">
      <c r="A12" s="2" t="s">
        <v>62</v>
      </c>
      <c r="B12" s="2" t="s">
        <v>63</v>
      </c>
      <c r="C12" s="2" t="s">
        <v>64</v>
      </c>
      <c r="D12" s="2" t="s">
        <v>26</v>
      </c>
      <c r="E12" s="2" t="s">
        <v>27</v>
      </c>
      <c r="F12" s="3">
        <v>0.55000000000000004</v>
      </c>
      <c r="G12" s="7">
        <v>14.2</v>
      </c>
      <c r="H12" s="2" t="s">
        <v>28</v>
      </c>
      <c r="I12" s="2" t="s">
        <v>134</v>
      </c>
      <c r="J12" s="2">
        <v>1</v>
      </c>
      <c r="K12" s="2">
        <v>1</v>
      </c>
      <c r="L12" s="4">
        <v>45713</v>
      </c>
      <c r="M12" s="5"/>
      <c r="N12" s="4">
        <v>46219</v>
      </c>
      <c r="O12" s="4">
        <v>46221</v>
      </c>
      <c r="P12" s="5"/>
      <c r="Q12" s="4">
        <v>46231</v>
      </c>
      <c r="R12" s="4">
        <v>46232</v>
      </c>
      <c r="S12" s="4">
        <v>46234</v>
      </c>
      <c r="T12" s="4">
        <v>45869</v>
      </c>
      <c r="V12" s="2" t="s">
        <v>66</v>
      </c>
      <c r="W12" s="2" t="s">
        <v>30</v>
      </c>
      <c r="X12" s="2" t="s">
        <v>53</v>
      </c>
      <c r="Y12" s="2" t="s">
        <v>58</v>
      </c>
      <c r="Z12" s="4">
        <v>46064</v>
      </c>
      <c r="AA12" s="4">
        <v>46078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72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75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69</v>
      </c>
      <c r="B14" s="2" t="s">
        <v>70</v>
      </c>
      <c r="C14" s="2" t="s">
        <v>71</v>
      </c>
      <c r="D14" s="2" t="s">
        <v>26</v>
      </c>
      <c r="E14" s="2" t="s">
        <v>32</v>
      </c>
      <c r="F14" s="3">
        <v>0.43</v>
      </c>
      <c r="G14" s="7">
        <v>14.5</v>
      </c>
      <c r="H14" s="2" t="s">
        <v>28</v>
      </c>
      <c r="I14" s="2" t="s">
        <v>73</v>
      </c>
      <c r="J14" s="2">
        <v>1</v>
      </c>
      <c r="K14" s="2">
        <v>1</v>
      </c>
      <c r="L14" s="4">
        <v>46042</v>
      </c>
      <c r="M14" s="4">
        <v>46042</v>
      </c>
      <c r="N14" s="4">
        <v>46044</v>
      </c>
      <c r="O14" s="4">
        <v>46044</v>
      </c>
      <c r="P14" s="4">
        <v>46045</v>
      </c>
      <c r="Q14" s="4">
        <v>46051</v>
      </c>
      <c r="R14" s="4">
        <v>46057</v>
      </c>
      <c r="S14" s="4">
        <v>46058</v>
      </c>
      <c r="T14" s="4">
        <v>46058</v>
      </c>
      <c r="V14" s="2" t="s">
        <v>76</v>
      </c>
      <c r="W14" s="2" t="s">
        <v>33</v>
      </c>
      <c r="X14" s="2" t="s">
        <v>53</v>
      </c>
      <c r="Y14" s="2" t="s">
        <v>58</v>
      </c>
    </row>
    <row r="15" spans="1:28" x14ac:dyDescent="0.3">
      <c r="A15" s="2" t="s">
        <v>69</v>
      </c>
      <c r="B15" s="2" t="s">
        <v>70</v>
      </c>
      <c r="C15" s="2" t="s">
        <v>71</v>
      </c>
      <c r="D15" s="2" t="s">
        <v>26</v>
      </c>
      <c r="E15" s="2" t="s">
        <v>32</v>
      </c>
      <c r="F15" s="3">
        <v>0.43</v>
      </c>
      <c r="G15" s="7">
        <v>14.5</v>
      </c>
      <c r="H15" s="2" t="s">
        <v>28</v>
      </c>
      <c r="I15" s="2" t="s">
        <v>74</v>
      </c>
      <c r="J15" s="2">
        <v>1</v>
      </c>
      <c r="K15" s="2">
        <v>1</v>
      </c>
      <c r="L15" s="4">
        <v>46042</v>
      </c>
      <c r="M15" s="4">
        <v>46042</v>
      </c>
      <c r="N15" s="4">
        <v>46044</v>
      </c>
      <c r="O15" s="4">
        <v>46044</v>
      </c>
      <c r="P15" s="4">
        <v>46045</v>
      </c>
      <c r="Q15" s="4">
        <v>46051</v>
      </c>
      <c r="R15" s="4">
        <v>46057</v>
      </c>
      <c r="S15" s="4">
        <v>46058</v>
      </c>
      <c r="T15" s="4">
        <v>46058</v>
      </c>
      <c r="V15" s="2" t="s">
        <v>77</v>
      </c>
      <c r="W15" s="2" t="s">
        <v>33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45995</v>
      </c>
      <c r="M16" s="5"/>
      <c r="N16" s="4">
        <v>46003</v>
      </c>
      <c r="O16" s="4">
        <v>46007</v>
      </c>
      <c r="P16" s="4">
        <v>46003</v>
      </c>
      <c r="Q16" s="4">
        <v>46014</v>
      </c>
      <c r="R16" s="4">
        <v>46015</v>
      </c>
      <c r="S16" s="4">
        <v>46015</v>
      </c>
      <c r="T16" s="4">
        <v>46015</v>
      </c>
      <c r="V16" s="2" t="s">
        <v>81</v>
      </c>
      <c r="W16" s="2" t="s">
        <v>29</v>
      </c>
      <c r="X16" s="2" t="s">
        <v>53</v>
      </c>
      <c r="Y16" s="2" t="s">
        <v>58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85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88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Z18" s="4">
        <v>46107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1</v>
      </c>
      <c r="L19" s="4">
        <v>46055</v>
      </c>
      <c r="M19" s="5"/>
      <c r="N19" s="5"/>
      <c r="O19" s="5"/>
      <c r="P19" s="4">
        <v>46038</v>
      </c>
      <c r="Q19" s="4">
        <v>46043</v>
      </c>
      <c r="R19" s="4">
        <v>46045</v>
      </c>
      <c r="S19" s="4">
        <v>46045</v>
      </c>
      <c r="T19" s="4">
        <v>46045</v>
      </c>
      <c r="V19" s="2" t="s">
        <v>81</v>
      </c>
      <c r="W19" s="2" t="s">
        <v>29</v>
      </c>
      <c r="X19" s="2" t="s">
        <v>53</v>
      </c>
      <c r="Y19" s="2" t="s">
        <v>58</v>
      </c>
      <c r="AB19" s="2" t="s">
        <v>89</v>
      </c>
    </row>
    <row r="20" spans="1:28" x14ac:dyDescent="0.3">
      <c r="A20" s="2" t="s">
        <v>82</v>
      </c>
      <c r="B20" s="2" t="s">
        <v>83</v>
      </c>
      <c r="C20" s="2" t="s">
        <v>84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86</v>
      </c>
      <c r="J20" s="2">
        <v>1</v>
      </c>
      <c r="K20" s="2">
        <v>1</v>
      </c>
      <c r="L20" s="4">
        <v>45995</v>
      </c>
      <c r="M20" s="5"/>
      <c r="N20" s="4">
        <v>46003</v>
      </c>
      <c r="O20" s="4">
        <v>46007</v>
      </c>
      <c r="P20" s="4">
        <v>46003</v>
      </c>
      <c r="Q20" s="4">
        <v>46014</v>
      </c>
      <c r="R20" s="4">
        <v>46015</v>
      </c>
      <c r="S20" s="4">
        <v>46015</v>
      </c>
      <c r="T20" s="4">
        <v>46015</v>
      </c>
      <c r="V20" s="2" t="s">
        <v>81</v>
      </c>
      <c r="W20" s="2" t="s">
        <v>29</v>
      </c>
      <c r="X20" s="2" t="s">
        <v>53</v>
      </c>
      <c r="Y20" s="2" t="s">
        <v>58</v>
      </c>
    </row>
    <row r="21" spans="1:28" x14ac:dyDescent="0.3">
      <c r="A21" s="2" t="s">
        <v>82</v>
      </c>
      <c r="B21" s="2" t="s">
        <v>83</v>
      </c>
      <c r="C21" s="2" t="s">
        <v>84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86</v>
      </c>
      <c r="J21" s="2">
        <v>1</v>
      </c>
      <c r="K21" s="2">
        <v>2</v>
      </c>
      <c r="L21" s="4">
        <v>45995</v>
      </c>
      <c r="M21" s="4">
        <v>46055</v>
      </c>
      <c r="N21" s="4">
        <v>46057</v>
      </c>
      <c r="O21" s="4">
        <v>46064</v>
      </c>
      <c r="P21" s="10">
        <v>46065</v>
      </c>
      <c r="Q21" s="4">
        <v>46075</v>
      </c>
      <c r="R21" s="4">
        <v>46076</v>
      </c>
      <c r="S21" s="4">
        <v>46076</v>
      </c>
      <c r="T21" s="4">
        <v>46076</v>
      </c>
      <c r="U21" s="4">
        <v>46077</v>
      </c>
      <c r="V21" s="2" t="s">
        <v>81</v>
      </c>
      <c r="W21" s="2" t="s">
        <v>29</v>
      </c>
      <c r="X21" s="2" t="s">
        <v>53</v>
      </c>
      <c r="Y21" s="2" t="s">
        <v>58</v>
      </c>
      <c r="AB21" s="9" t="s">
        <v>87</v>
      </c>
    </row>
    <row r="22" spans="1:28" x14ac:dyDescent="0.3">
      <c r="A22" s="2" t="s">
        <v>62</v>
      </c>
      <c r="B22" s="2" t="s">
        <v>80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90</v>
      </c>
      <c r="J22" s="2">
        <v>1</v>
      </c>
      <c r="K22" s="2">
        <v>10</v>
      </c>
      <c r="L22" s="4">
        <v>45644</v>
      </c>
      <c r="M22" s="10">
        <v>46063</v>
      </c>
      <c r="N22" s="10">
        <v>46063</v>
      </c>
      <c r="O22" s="10">
        <v>46063</v>
      </c>
      <c r="P22" s="10">
        <v>46063</v>
      </c>
      <c r="Q22" s="10">
        <v>46073</v>
      </c>
      <c r="R22" s="4">
        <v>46076</v>
      </c>
      <c r="S22" s="4">
        <v>46079</v>
      </c>
      <c r="T22" s="4">
        <v>46079</v>
      </c>
      <c r="V22" s="2" t="s">
        <v>93</v>
      </c>
      <c r="W22" s="2" t="s">
        <v>92</v>
      </c>
      <c r="X22" s="2" t="s">
        <v>53</v>
      </c>
      <c r="Y22" s="2" t="s">
        <v>67</v>
      </c>
    </row>
    <row r="23" spans="1:28" x14ac:dyDescent="0.3">
      <c r="A23" s="2" t="s">
        <v>62</v>
      </c>
      <c r="B23" s="2" t="s">
        <v>80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91</v>
      </c>
      <c r="J23" s="2">
        <v>1</v>
      </c>
      <c r="K23" s="2">
        <v>10</v>
      </c>
      <c r="L23" s="4">
        <v>45644</v>
      </c>
      <c r="M23" s="10">
        <v>46063</v>
      </c>
      <c r="N23" s="10">
        <v>46063</v>
      </c>
      <c r="O23" s="10">
        <v>46063</v>
      </c>
      <c r="P23" s="10">
        <v>46063</v>
      </c>
      <c r="Q23" s="10">
        <v>46073</v>
      </c>
      <c r="R23" s="4">
        <v>46076</v>
      </c>
      <c r="S23" s="4">
        <v>46079</v>
      </c>
      <c r="T23" s="4">
        <v>46079</v>
      </c>
      <c r="V23" s="2" t="s">
        <v>94</v>
      </c>
      <c r="W23" s="2" t="s">
        <v>92</v>
      </c>
      <c r="X23" s="2" t="s">
        <v>53</v>
      </c>
      <c r="Y23" s="2" t="s">
        <v>67</v>
      </c>
      <c r="Z23" s="4">
        <v>46092</v>
      </c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28</v>
      </c>
      <c r="I24" s="2" t="s">
        <v>177</v>
      </c>
      <c r="J24" s="2">
        <v>1</v>
      </c>
      <c r="K24" s="2">
        <v>7</v>
      </c>
      <c r="L24" s="4">
        <v>45644</v>
      </c>
      <c r="M24" s="10">
        <v>46063</v>
      </c>
      <c r="N24" s="10">
        <v>45940</v>
      </c>
      <c r="O24" s="10">
        <v>45940</v>
      </c>
      <c r="P24" s="4">
        <v>45959</v>
      </c>
      <c r="Q24" s="4">
        <v>45963</v>
      </c>
      <c r="R24" s="4">
        <v>45965</v>
      </c>
      <c r="S24" s="4">
        <v>45966</v>
      </c>
      <c r="T24" s="4">
        <v>45966</v>
      </c>
      <c r="V24" s="2" t="s">
        <v>51</v>
      </c>
      <c r="W24" s="2" t="s">
        <v>92</v>
      </c>
      <c r="X24" s="2" t="s">
        <v>53</v>
      </c>
      <c r="Y24" s="2" t="s">
        <v>67</v>
      </c>
      <c r="Z24" s="4">
        <v>46065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178</v>
      </c>
      <c r="J25" s="2">
        <v>1</v>
      </c>
      <c r="K25" s="2">
        <v>5</v>
      </c>
      <c r="L25" s="4">
        <v>45800</v>
      </c>
      <c r="M25" s="10">
        <v>45999</v>
      </c>
      <c r="N25" s="10">
        <v>46000</v>
      </c>
      <c r="O25" s="10">
        <v>46001</v>
      </c>
      <c r="P25" s="10">
        <v>46011</v>
      </c>
      <c r="Q25" s="4">
        <v>46025</v>
      </c>
      <c r="R25" s="4">
        <v>46034</v>
      </c>
      <c r="S25" s="4">
        <v>46035</v>
      </c>
      <c r="T25" s="4">
        <v>46035</v>
      </c>
      <c r="V25" s="2" t="s">
        <v>76</v>
      </c>
      <c r="W25" s="2" t="s">
        <v>92</v>
      </c>
      <c r="X25" s="2" t="s">
        <v>53</v>
      </c>
      <c r="Y25" s="2" t="s">
        <v>67</v>
      </c>
      <c r="Z25" s="4">
        <v>46065</v>
      </c>
      <c r="AA25" s="4">
        <v>46112</v>
      </c>
      <c r="AB25" s="4"/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179</v>
      </c>
      <c r="I26" s="2" t="s">
        <v>180</v>
      </c>
      <c r="J26" s="2">
        <v>1</v>
      </c>
      <c r="K26" s="2">
        <v>2</v>
      </c>
      <c r="L26" s="4">
        <v>45302</v>
      </c>
      <c r="M26" s="10">
        <v>45645</v>
      </c>
      <c r="N26" s="10">
        <v>45652</v>
      </c>
      <c r="O26" s="10">
        <v>45652</v>
      </c>
      <c r="P26" s="10">
        <v>45670</v>
      </c>
      <c r="Q26" s="10">
        <v>45672</v>
      </c>
      <c r="R26" s="10">
        <v>45672</v>
      </c>
      <c r="S26" s="4">
        <v>45673</v>
      </c>
      <c r="T26" s="4">
        <v>45673</v>
      </c>
      <c r="V26" s="2" t="s">
        <v>76</v>
      </c>
      <c r="W26" s="2" t="s">
        <v>92</v>
      </c>
      <c r="X26" s="2" t="s">
        <v>53</v>
      </c>
      <c r="Y26" s="2" t="s">
        <v>67</v>
      </c>
      <c r="Z26" s="4">
        <v>46092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106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76</v>
      </c>
      <c r="W27" s="2" t="s">
        <v>29</v>
      </c>
      <c r="X27" s="2" t="s">
        <v>53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107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76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83</v>
      </c>
      <c r="C29" s="2" t="s">
        <v>84</v>
      </c>
      <c r="D29" s="2" t="s">
        <v>34</v>
      </c>
      <c r="E29" s="2" t="s">
        <v>27</v>
      </c>
      <c r="F29" s="3">
        <v>0.55000000000000004</v>
      </c>
      <c r="G29" s="7">
        <v>14.5</v>
      </c>
      <c r="H29" s="2" t="s">
        <v>28</v>
      </c>
      <c r="I29" s="2" t="s">
        <v>86</v>
      </c>
      <c r="J29" s="2">
        <v>1</v>
      </c>
      <c r="K29" s="2">
        <v>3</v>
      </c>
      <c r="L29" s="4">
        <v>45995</v>
      </c>
      <c r="M29" s="4">
        <v>46107</v>
      </c>
      <c r="N29" s="4">
        <v>46111</v>
      </c>
      <c r="O29" s="4">
        <v>46112</v>
      </c>
      <c r="P29" s="10">
        <v>46117</v>
      </c>
      <c r="Q29" s="4">
        <v>46125</v>
      </c>
      <c r="R29" s="4">
        <v>46126</v>
      </c>
      <c r="S29" s="4">
        <v>46127</v>
      </c>
      <c r="T29" s="4">
        <v>46127</v>
      </c>
      <c r="V29" s="2" t="s">
        <v>66</v>
      </c>
      <c r="W29" s="2" t="s">
        <v>29</v>
      </c>
      <c r="X29" s="2" t="s">
        <v>298</v>
      </c>
      <c r="Y29" s="2" t="s">
        <v>58</v>
      </c>
      <c r="AB29" s="9"/>
    </row>
    <row r="30" spans="1:28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14.5</v>
      </c>
      <c r="H30" s="2" t="s">
        <v>28</v>
      </c>
      <c r="I30" s="2" t="s">
        <v>108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97</v>
      </c>
      <c r="W30" s="2" t="s">
        <v>29</v>
      </c>
      <c r="X30" s="2" t="s">
        <v>53</v>
      </c>
      <c r="Y30" s="2" t="s">
        <v>263</v>
      </c>
    </row>
    <row r="31" spans="1:28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14.5</v>
      </c>
      <c r="H31" s="2" t="s">
        <v>28</v>
      </c>
      <c r="I31" s="2" t="s">
        <v>109</v>
      </c>
      <c r="J31" s="2">
        <v>1</v>
      </c>
      <c r="K31" s="2">
        <v>1</v>
      </c>
      <c r="L31" s="6"/>
      <c r="M31" s="6"/>
      <c r="N31" s="6"/>
      <c r="O31" s="6"/>
      <c r="P31" s="10">
        <v>46065</v>
      </c>
      <c r="Q31" s="10">
        <v>46075</v>
      </c>
      <c r="R31" s="4">
        <v>46076</v>
      </c>
      <c r="S31" s="4">
        <v>46077</v>
      </c>
      <c r="T31" s="4">
        <v>46077</v>
      </c>
      <c r="V31" s="2" t="s">
        <v>98</v>
      </c>
      <c r="W31" s="2" t="s">
        <v>29</v>
      </c>
      <c r="X31" s="2" t="s">
        <v>53</v>
      </c>
      <c r="Y31" s="2" t="s">
        <v>275</v>
      </c>
    </row>
    <row r="32" spans="1:28" x14ac:dyDescent="0.3">
      <c r="A32" s="2" t="s">
        <v>62</v>
      </c>
      <c r="B32" s="2" t="s">
        <v>63</v>
      </c>
      <c r="C32" s="2" t="s">
        <v>64</v>
      </c>
      <c r="D32" s="2" t="s">
        <v>34</v>
      </c>
      <c r="E32" s="2" t="s">
        <v>27</v>
      </c>
      <c r="F32" s="3">
        <v>0.55000000000000004</v>
      </c>
      <c r="G32" s="7">
        <v>15</v>
      </c>
      <c r="H32" s="2" t="s">
        <v>28</v>
      </c>
      <c r="I32" s="2" t="s">
        <v>110</v>
      </c>
      <c r="J32" s="2">
        <v>1</v>
      </c>
      <c r="K32" s="2">
        <v>1</v>
      </c>
      <c r="L32" s="6"/>
      <c r="M32" s="6"/>
      <c r="N32" s="6"/>
      <c r="O32" s="6"/>
      <c r="P32" s="10">
        <v>46065</v>
      </c>
      <c r="Q32" s="10">
        <v>46075</v>
      </c>
      <c r="R32" s="4">
        <v>46076</v>
      </c>
      <c r="S32" s="4">
        <v>46077</v>
      </c>
      <c r="T32" s="4">
        <v>46077</v>
      </c>
      <c r="V32" s="2" t="s">
        <v>76</v>
      </c>
      <c r="W32" s="2" t="s">
        <v>29</v>
      </c>
      <c r="X32" s="2" t="s">
        <v>53</v>
      </c>
    </row>
    <row r="33" spans="1:25" x14ac:dyDescent="0.3">
      <c r="A33" s="2" t="s">
        <v>62</v>
      </c>
      <c r="B33" s="2" t="s">
        <v>63</v>
      </c>
      <c r="C33" s="2" t="s">
        <v>64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111</v>
      </c>
      <c r="J33" s="2">
        <v>1</v>
      </c>
      <c r="K33" s="2">
        <v>1</v>
      </c>
      <c r="L33" s="6"/>
      <c r="M33" s="6"/>
      <c r="N33" s="6"/>
      <c r="O33" s="6"/>
      <c r="P33" s="10">
        <v>46065</v>
      </c>
      <c r="Q33" s="10">
        <v>46075</v>
      </c>
      <c r="R33" s="4">
        <v>46076</v>
      </c>
      <c r="S33" s="4">
        <v>46077</v>
      </c>
      <c r="T33" s="4">
        <v>46077</v>
      </c>
      <c r="V33" s="2" t="s">
        <v>97</v>
      </c>
      <c r="W33" s="2" t="s">
        <v>29</v>
      </c>
      <c r="X33" s="2" t="s">
        <v>53</v>
      </c>
      <c r="Y33" s="2" t="s">
        <v>263</v>
      </c>
    </row>
    <row r="34" spans="1:25" x14ac:dyDescent="0.3">
      <c r="A34" s="2" t="s">
        <v>62</v>
      </c>
      <c r="B34" s="2" t="s">
        <v>63</v>
      </c>
      <c r="C34" s="2" t="s">
        <v>64</v>
      </c>
      <c r="D34" s="2" t="s">
        <v>34</v>
      </c>
      <c r="E34" s="2" t="s">
        <v>27</v>
      </c>
      <c r="F34" s="3">
        <v>0.55000000000000004</v>
      </c>
      <c r="G34" s="7">
        <v>15</v>
      </c>
      <c r="H34" s="2" t="s">
        <v>28</v>
      </c>
      <c r="I34" s="2" t="s">
        <v>112</v>
      </c>
      <c r="J34" s="2">
        <v>1</v>
      </c>
      <c r="K34" s="2">
        <v>1</v>
      </c>
      <c r="L34" s="6"/>
      <c r="M34" s="6"/>
      <c r="N34" s="6"/>
      <c r="O34" s="6"/>
      <c r="P34" s="10">
        <v>46066</v>
      </c>
      <c r="Q34" s="10">
        <v>46071</v>
      </c>
      <c r="R34" s="4">
        <v>46077</v>
      </c>
      <c r="S34" s="4">
        <v>46077</v>
      </c>
      <c r="T34" s="4">
        <v>46077</v>
      </c>
      <c r="V34" s="2" t="s">
        <v>98</v>
      </c>
      <c r="W34" s="2" t="s">
        <v>29</v>
      </c>
      <c r="X34" s="2" t="s">
        <v>53</v>
      </c>
      <c r="Y34" s="2" t="s">
        <v>276</v>
      </c>
    </row>
    <row r="35" spans="1:25" x14ac:dyDescent="0.3">
      <c r="A35" s="2" t="s">
        <v>43</v>
      </c>
      <c r="B35" s="2" t="s">
        <v>44</v>
      </c>
      <c r="C35" s="2" t="s">
        <v>45</v>
      </c>
      <c r="D35" s="2" t="s">
        <v>34</v>
      </c>
      <c r="E35" s="2" t="s">
        <v>27</v>
      </c>
      <c r="F35" s="3">
        <v>0.55000000000000004</v>
      </c>
      <c r="G35" s="7">
        <v>14.5</v>
      </c>
      <c r="H35" s="2" t="s">
        <v>28</v>
      </c>
      <c r="I35" s="2" t="s">
        <v>95</v>
      </c>
      <c r="J35" s="2">
        <v>1</v>
      </c>
      <c r="K35" s="2">
        <v>1</v>
      </c>
      <c r="L35" s="10">
        <v>46063</v>
      </c>
      <c r="M35" s="10">
        <v>46063</v>
      </c>
      <c r="N35" s="10">
        <v>46063</v>
      </c>
      <c r="O35" s="10">
        <v>46066</v>
      </c>
      <c r="P35" s="10">
        <v>46074</v>
      </c>
      <c r="Q35" s="4">
        <v>46076</v>
      </c>
      <c r="R35" s="4">
        <v>46078</v>
      </c>
      <c r="S35" s="4">
        <v>46080</v>
      </c>
      <c r="T35" s="4">
        <v>46080</v>
      </c>
      <c r="V35" s="2" t="s">
        <v>94</v>
      </c>
      <c r="W35" s="2" t="s">
        <v>96</v>
      </c>
      <c r="X35" s="2" t="s">
        <v>53</v>
      </c>
      <c r="Y35" s="2" t="s">
        <v>58</v>
      </c>
    </row>
    <row r="36" spans="1:25" x14ac:dyDescent="0.3">
      <c r="A36" s="2" t="s">
        <v>105</v>
      </c>
      <c r="B36" s="2" t="s">
        <v>104</v>
      </c>
      <c r="C36" s="2" t="s">
        <v>103</v>
      </c>
      <c r="D36" s="2" t="s">
        <v>34</v>
      </c>
      <c r="E36" s="2" t="s">
        <v>27</v>
      </c>
      <c r="F36" s="3">
        <v>0.55000000000000004</v>
      </c>
      <c r="G36" s="7">
        <v>15</v>
      </c>
      <c r="H36" s="2" t="s">
        <v>28</v>
      </c>
      <c r="I36" s="2" t="s">
        <v>100</v>
      </c>
      <c r="J36" s="2">
        <v>1</v>
      </c>
      <c r="K36" s="2">
        <v>1</v>
      </c>
      <c r="L36" s="4">
        <v>46052</v>
      </c>
      <c r="M36" s="6"/>
      <c r="N36" s="6"/>
      <c r="O36" s="6"/>
      <c r="P36" s="4">
        <v>46053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122</v>
      </c>
      <c r="W36" s="2" t="s">
        <v>30</v>
      </c>
      <c r="X36" s="2" t="s">
        <v>53</v>
      </c>
      <c r="Y36" s="2" t="s">
        <v>58</v>
      </c>
    </row>
    <row r="37" spans="1:25" x14ac:dyDescent="0.3">
      <c r="A37" s="2" t="s">
        <v>105</v>
      </c>
      <c r="B37" s="2" t="s">
        <v>104</v>
      </c>
      <c r="C37" s="2" t="s">
        <v>103</v>
      </c>
      <c r="D37" s="2" t="s">
        <v>34</v>
      </c>
      <c r="E37" s="2" t="s">
        <v>27</v>
      </c>
      <c r="F37" s="3">
        <v>0.55000000000000004</v>
      </c>
      <c r="G37" s="7">
        <v>15</v>
      </c>
      <c r="H37" s="2" t="s">
        <v>28</v>
      </c>
      <c r="I37" s="2" t="s">
        <v>101</v>
      </c>
      <c r="J37" s="2">
        <v>1</v>
      </c>
      <c r="K37" s="2">
        <v>1</v>
      </c>
      <c r="L37" s="4">
        <v>46052</v>
      </c>
      <c r="M37" s="6"/>
      <c r="N37" s="6"/>
      <c r="O37" s="6"/>
      <c r="P37" s="4">
        <v>46053</v>
      </c>
      <c r="Q37" s="4">
        <v>46065</v>
      </c>
      <c r="R37" s="4">
        <v>46066</v>
      </c>
      <c r="S37" s="4">
        <v>46066</v>
      </c>
      <c r="T37" s="4">
        <v>46066</v>
      </c>
      <c r="V37" s="2" t="s">
        <v>122</v>
      </c>
      <c r="W37" s="2" t="s">
        <v>30</v>
      </c>
      <c r="X37" s="2" t="s">
        <v>53</v>
      </c>
      <c r="Y37" s="2" t="s">
        <v>58</v>
      </c>
    </row>
    <row r="38" spans="1:25" x14ac:dyDescent="0.3">
      <c r="A38" s="2" t="s">
        <v>105</v>
      </c>
      <c r="B38" s="2" t="s">
        <v>104</v>
      </c>
      <c r="C38" s="2" t="s">
        <v>103</v>
      </c>
      <c r="D38" s="2" t="s">
        <v>34</v>
      </c>
      <c r="E38" s="2" t="s">
        <v>27</v>
      </c>
      <c r="F38" s="3">
        <v>0.55000000000000004</v>
      </c>
      <c r="G38" s="7">
        <v>15</v>
      </c>
      <c r="H38" s="2" t="s">
        <v>28</v>
      </c>
      <c r="I38" s="2" t="s">
        <v>102</v>
      </c>
      <c r="J38" s="2">
        <v>1</v>
      </c>
      <c r="K38" s="2">
        <v>1</v>
      </c>
      <c r="L38" s="4">
        <v>46052</v>
      </c>
      <c r="M38" s="6"/>
      <c r="N38" s="6"/>
      <c r="O38" s="6"/>
      <c r="P38" s="4">
        <v>46053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122</v>
      </c>
      <c r="W38" s="2" t="s">
        <v>30</v>
      </c>
      <c r="X38" s="2" t="s">
        <v>53</v>
      </c>
      <c r="Y38" s="2" t="s">
        <v>58</v>
      </c>
    </row>
    <row r="39" spans="1:25" x14ac:dyDescent="0.3">
      <c r="A39" s="2" t="s">
        <v>115</v>
      </c>
      <c r="B39" s="2" t="s">
        <v>114</v>
      </c>
      <c r="C39" s="2" t="s">
        <v>113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135</v>
      </c>
      <c r="J39" s="2">
        <v>1</v>
      </c>
      <c r="K39" s="2">
        <v>4</v>
      </c>
      <c r="L39" s="4">
        <v>45868</v>
      </c>
      <c r="M39" s="4">
        <v>46055</v>
      </c>
      <c r="N39" s="4">
        <v>46056</v>
      </c>
      <c r="O39" s="4">
        <v>46056</v>
      </c>
      <c r="P39" s="4">
        <v>46058</v>
      </c>
      <c r="Q39" s="4">
        <v>46065</v>
      </c>
      <c r="R39" s="4">
        <v>46066</v>
      </c>
      <c r="S39" s="4">
        <v>46066</v>
      </c>
      <c r="T39" s="4">
        <v>46066</v>
      </c>
      <c r="V39" s="2" t="s">
        <v>116</v>
      </c>
      <c r="W39" s="2" t="s">
        <v>29</v>
      </c>
      <c r="X39" s="2" t="s">
        <v>53</v>
      </c>
      <c r="Y39" s="2" t="s">
        <v>58</v>
      </c>
    </row>
    <row r="40" spans="1:25" x14ac:dyDescent="0.3">
      <c r="A40" s="2" t="s">
        <v>115</v>
      </c>
      <c r="B40" s="2" t="s">
        <v>114</v>
      </c>
      <c r="C40" s="2" t="s">
        <v>113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135</v>
      </c>
      <c r="J40" s="2">
        <v>1</v>
      </c>
      <c r="K40" s="2">
        <v>5</v>
      </c>
      <c r="L40" s="4">
        <v>45868</v>
      </c>
      <c r="M40" s="4">
        <v>46093</v>
      </c>
      <c r="N40" s="4">
        <v>46093</v>
      </c>
      <c r="O40" s="4">
        <v>46093</v>
      </c>
      <c r="P40" s="4">
        <v>46098</v>
      </c>
      <c r="Q40" s="4">
        <v>46100</v>
      </c>
      <c r="R40" s="4">
        <v>46101</v>
      </c>
      <c r="S40" s="4">
        <v>46104</v>
      </c>
      <c r="T40" s="4">
        <v>46104</v>
      </c>
      <c r="V40" s="2" t="s">
        <v>116</v>
      </c>
      <c r="W40" s="2" t="s">
        <v>29</v>
      </c>
      <c r="X40" s="2" t="s">
        <v>53</v>
      </c>
      <c r="Y40" s="2" t="s">
        <v>58</v>
      </c>
    </row>
    <row r="41" spans="1:25" x14ac:dyDescent="0.3">
      <c r="A41" s="2" t="s">
        <v>115</v>
      </c>
      <c r="B41" s="2" t="s">
        <v>114</v>
      </c>
      <c r="C41" s="2" t="s">
        <v>113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135</v>
      </c>
      <c r="J41" s="2">
        <v>1</v>
      </c>
      <c r="K41" s="2">
        <v>6</v>
      </c>
      <c r="L41" s="4">
        <v>45868</v>
      </c>
      <c r="M41" s="4">
        <v>46122</v>
      </c>
      <c r="V41" s="2" t="s">
        <v>116</v>
      </c>
      <c r="W41" s="2" t="s">
        <v>29</v>
      </c>
      <c r="X41" s="2" t="s">
        <v>299</v>
      </c>
      <c r="Y41" s="2" t="s">
        <v>58</v>
      </c>
    </row>
    <row r="42" spans="1:25" x14ac:dyDescent="0.3">
      <c r="A42" s="2" t="s">
        <v>115</v>
      </c>
      <c r="B42" s="2" t="s">
        <v>114</v>
      </c>
      <c r="C42" s="2" t="s">
        <v>113</v>
      </c>
      <c r="D42" s="2" t="s">
        <v>34</v>
      </c>
      <c r="E42" s="2" t="s">
        <v>27</v>
      </c>
      <c r="F42" s="3">
        <v>0.55000000000000004</v>
      </c>
      <c r="G42" s="7">
        <v>14.5</v>
      </c>
      <c r="H42" s="2" t="s">
        <v>28</v>
      </c>
      <c r="I42" s="2" t="s">
        <v>118</v>
      </c>
      <c r="J42" s="2">
        <v>1</v>
      </c>
      <c r="K42" s="2">
        <v>4</v>
      </c>
      <c r="L42" s="4">
        <v>45868</v>
      </c>
      <c r="M42" s="4">
        <v>46055</v>
      </c>
      <c r="N42" s="4">
        <v>46056</v>
      </c>
      <c r="O42" s="4">
        <v>46056</v>
      </c>
      <c r="P42" s="4">
        <v>46058</v>
      </c>
      <c r="Q42" s="4">
        <v>46065</v>
      </c>
      <c r="R42" s="4">
        <v>46066</v>
      </c>
      <c r="S42" s="4">
        <v>46066</v>
      </c>
      <c r="T42" s="4">
        <v>46066</v>
      </c>
      <c r="V42" s="2" t="s">
        <v>116</v>
      </c>
      <c r="W42" s="2" t="s">
        <v>29</v>
      </c>
      <c r="X42" s="2" t="s">
        <v>53</v>
      </c>
      <c r="Y42" s="2" t="s">
        <v>58</v>
      </c>
    </row>
    <row r="43" spans="1:25" x14ac:dyDescent="0.3">
      <c r="A43" s="2" t="s">
        <v>115</v>
      </c>
      <c r="B43" s="2" t="s">
        <v>114</v>
      </c>
      <c r="C43" s="2" t="s">
        <v>113</v>
      </c>
      <c r="D43" s="2" t="s">
        <v>34</v>
      </c>
      <c r="E43" s="2" t="s">
        <v>27</v>
      </c>
      <c r="F43" s="3">
        <v>0.55000000000000004</v>
      </c>
      <c r="G43" s="7">
        <v>14.5</v>
      </c>
      <c r="H43" s="2" t="s">
        <v>28</v>
      </c>
      <c r="I43" s="2" t="s">
        <v>118</v>
      </c>
      <c r="J43" s="2">
        <v>1</v>
      </c>
      <c r="K43" s="2">
        <v>5</v>
      </c>
      <c r="L43" s="4">
        <v>45868</v>
      </c>
      <c r="M43" s="4">
        <v>46122</v>
      </c>
      <c r="V43" s="2" t="s">
        <v>116</v>
      </c>
      <c r="W43" s="2" t="s">
        <v>29</v>
      </c>
      <c r="X43" s="2" t="s">
        <v>299</v>
      </c>
      <c r="Y43" s="2" t="s">
        <v>58</v>
      </c>
    </row>
    <row r="44" spans="1:25" x14ac:dyDescent="0.3">
      <c r="A44" s="2" t="s">
        <v>115</v>
      </c>
      <c r="B44" s="2" t="s">
        <v>114</v>
      </c>
      <c r="C44" s="2" t="s">
        <v>113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119</v>
      </c>
      <c r="J44" s="2">
        <v>1</v>
      </c>
      <c r="K44" s="2">
        <v>4</v>
      </c>
      <c r="L44" s="4">
        <v>45868</v>
      </c>
      <c r="M44" s="4">
        <v>46055</v>
      </c>
      <c r="N44" s="4">
        <v>46056</v>
      </c>
      <c r="O44" s="4">
        <v>46056</v>
      </c>
      <c r="P44" s="4">
        <v>46057</v>
      </c>
      <c r="Q44" s="4">
        <v>46065</v>
      </c>
      <c r="R44" s="4">
        <v>46066</v>
      </c>
      <c r="S44" s="4">
        <v>46066</v>
      </c>
      <c r="T44" s="4">
        <v>46066</v>
      </c>
      <c r="V44" s="2" t="s">
        <v>124</v>
      </c>
      <c r="W44" s="2" t="s">
        <v>29</v>
      </c>
      <c r="X44" s="2" t="s">
        <v>53</v>
      </c>
      <c r="Y44" s="2" t="s">
        <v>58</v>
      </c>
    </row>
    <row r="45" spans="1:25" x14ac:dyDescent="0.3">
      <c r="A45" s="2" t="s">
        <v>115</v>
      </c>
      <c r="B45" s="2" t="s">
        <v>114</v>
      </c>
      <c r="C45" s="2" t="s">
        <v>113</v>
      </c>
      <c r="D45" s="2" t="s">
        <v>34</v>
      </c>
      <c r="E45" s="2" t="s">
        <v>27</v>
      </c>
      <c r="F45" s="3">
        <v>0.55000000000000004</v>
      </c>
      <c r="G45" s="7">
        <v>14.5</v>
      </c>
      <c r="H45" s="2" t="s">
        <v>28</v>
      </c>
      <c r="I45" s="2" t="s">
        <v>120</v>
      </c>
      <c r="J45" s="2">
        <v>1</v>
      </c>
      <c r="K45" s="2">
        <v>4</v>
      </c>
      <c r="L45" s="4">
        <v>45868</v>
      </c>
      <c r="M45" s="4">
        <v>46055</v>
      </c>
      <c r="N45" s="4">
        <v>46056</v>
      </c>
      <c r="O45" s="4">
        <v>46056</v>
      </c>
      <c r="P45" s="4">
        <v>46058</v>
      </c>
      <c r="Q45" s="4">
        <v>46065</v>
      </c>
      <c r="R45" s="4">
        <v>46066</v>
      </c>
      <c r="S45" s="4">
        <v>46066</v>
      </c>
      <c r="T45" s="4">
        <v>46066</v>
      </c>
      <c r="V45" s="2" t="s">
        <v>123</v>
      </c>
      <c r="W45" s="2" t="s">
        <v>29</v>
      </c>
      <c r="X45" s="2" t="s">
        <v>53</v>
      </c>
    </row>
    <row r="46" spans="1:25" x14ac:dyDescent="0.3">
      <c r="A46" s="2" t="s">
        <v>115</v>
      </c>
      <c r="B46" s="2" t="s">
        <v>114</v>
      </c>
      <c r="C46" s="2" t="s">
        <v>113</v>
      </c>
      <c r="D46" s="2" t="s">
        <v>34</v>
      </c>
      <c r="E46" s="2" t="s">
        <v>27</v>
      </c>
      <c r="F46" s="3">
        <v>0.55000000000000004</v>
      </c>
      <c r="G46" s="7">
        <v>14.5</v>
      </c>
      <c r="H46" s="2" t="s">
        <v>28</v>
      </c>
      <c r="I46" s="2" t="s">
        <v>120</v>
      </c>
      <c r="J46" s="2">
        <v>1</v>
      </c>
      <c r="K46" s="2">
        <v>5</v>
      </c>
      <c r="L46" s="4">
        <v>45868</v>
      </c>
      <c r="M46" s="4">
        <v>46122</v>
      </c>
      <c r="V46" s="2" t="s">
        <v>123</v>
      </c>
      <c r="W46" s="2" t="s">
        <v>29</v>
      </c>
      <c r="X46" s="2" t="s">
        <v>293</v>
      </c>
    </row>
    <row r="47" spans="1:25" x14ac:dyDescent="0.3">
      <c r="A47" s="2" t="s">
        <v>115</v>
      </c>
      <c r="B47" s="2" t="s">
        <v>114</v>
      </c>
      <c r="C47" s="2" t="s">
        <v>113</v>
      </c>
      <c r="D47" s="2" t="s">
        <v>34</v>
      </c>
      <c r="E47" s="2" t="s">
        <v>27</v>
      </c>
      <c r="F47" s="3">
        <v>0.55000000000000004</v>
      </c>
      <c r="G47" s="7">
        <v>14.5</v>
      </c>
      <c r="H47" s="2" t="s">
        <v>28</v>
      </c>
      <c r="I47" s="2" t="s">
        <v>121</v>
      </c>
      <c r="J47" s="2">
        <v>1</v>
      </c>
      <c r="K47" s="2">
        <v>4</v>
      </c>
      <c r="L47" s="4">
        <v>45868</v>
      </c>
      <c r="M47" s="4">
        <v>46055</v>
      </c>
      <c r="N47" s="4">
        <v>46056</v>
      </c>
      <c r="O47" s="4">
        <v>46056</v>
      </c>
      <c r="P47" s="4">
        <v>46058</v>
      </c>
      <c r="Q47" s="4">
        <v>46065</v>
      </c>
      <c r="R47" s="4">
        <v>46066</v>
      </c>
      <c r="S47" s="4">
        <v>46066</v>
      </c>
      <c r="T47" s="4">
        <v>46066</v>
      </c>
      <c r="V47" s="2" t="s">
        <v>117</v>
      </c>
      <c r="W47" s="2" t="s">
        <v>29</v>
      </c>
      <c r="X47" s="2" t="s">
        <v>53</v>
      </c>
    </row>
    <row r="48" spans="1:25" x14ac:dyDescent="0.3">
      <c r="A48" s="2" t="s">
        <v>125</v>
      </c>
      <c r="B48" s="2" t="s">
        <v>126</v>
      </c>
      <c r="C48" s="2" t="s">
        <v>127</v>
      </c>
      <c r="D48" s="2" t="s">
        <v>26</v>
      </c>
      <c r="E48" s="2" t="s">
        <v>32</v>
      </c>
      <c r="F48" s="3">
        <v>0.55000000000000004</v>
      </c>
      <c r="G48" s="7">
        <v>14.2</v>
      </c>
      <c r="H48" s="2" t="s">
        <v>28</v>
      </c>
      <c r="I48" s="2" t="s">
        <v>128</v>
      </c>
      <c r="J48" s="2">
        <v>1</v>
      </c>
      <c r="K48" s="2">
        <v>1</v>
      </c>
      <c r="L48" s="4">
        <v>46062</v>
      </c>
      <c r="M48" s="4">
        <v>46062</v>
      </c>
      <c r="N48" s="4">
        <v>46063</v>
      </c>
      <c r="O48" s="4">
        <v>46063</v>
      </c>
      <c r="P48" s="4">
        <v>46063</v>
      </c>
      <c r="Q48" s="4">
        <v>46065</v>
      </c>
      <c r="R48" s="4">
        <v>46066</v>
      </c>
      <c r="S48" s="4">
        <v>46072</v>
      </c>
      <c r="T48" s="4">
        <v>46072</v>
      </c>
      <c r="V48" s="2" t="s">
        <v>129</v>
      </c>
      <c r="W48" s="2" t="s">
        <v>130</v>
      </c>
      <c r="X48" s="2" t="s">
        <v>53</v>
      </c>
      <c r="Y48" s="2" t="s">
        <v>58</v>
      </c>
    </row>
    <row r="49" spans="1:25" x14ac:dyDescent="0.3">
      <c r="A49" s="2" t="s">
        <v>43</v>
      </c>
      <c r="B49" s="2" t="s">
        <v>44</v>
      </c>
      <c r="C49" s="2" t="s">
        <v>45</v>
      </c>
      <c r="D49" s="2" t="s">
        <v>26</v>
      </c>
      <c r="E49" s="2" t="s">
        <v>32</v>
      </c>
      <c r="F49" s="3">
        <v>0.43</v>
      </c>
      <c r="G49" s="7">
        <v>14.2</v>
      </c>
      <c r="H49" s="2" t="s">
        <v>131</v>
      </c>
      <c r="I49" s="2" t="s">
        <v>132</v>
      </c>
      <c r="J49" s="2">
        <v>1</v>
      </c>
      <c r="K49" s="2">
        <v>1</v>
      </c>
      <c r="L49" s="4">
        <v>46077</v>
      </c>
      <c r="M49" s="4">
        <v>46077</v>
      </c>
      <c r="N49" s="4">
        <v>46078</v>
      </c>
      <c r="O49" s="4">
        <v>46078</v>
      </c>
      <c r="P49" s="4">
        <v>46084</v>
      </c>
      <c r="Q49" s="4">
        <v>46089</v>
      </c>
      <c r="R49" s="4">
        <v>46090</v>
      </c>
      <c r="S49" s="4">
        <v>46092</v>
      </c>
      <c r="T49" s="4">
        <v>46092</v>
      </c>
      <c r="V49" s="2" t="s">
        <v>133</v>
      </c>
      <c r="W49" s="2" t="s">
        <v>33</v>
      </c>
      <c r="X49" s="2" t="s">
        <v>53</v>
      </c>
      <c r="Y49" s="2" t="s">
        <v>244</v>
      </c>
    </row>
    <row r="50" spans="1:25" x14ac:dyDescent="0.3">
      <c r="A50" s="2" t="s">
        <v>264</v>
      </c>
      <c r="B50" s="2" t="s">
        <v>44</v>
      </c>
      <c r="C50" s="2" t="s">
        <v>45</v>
      </c>
      <c r="D50" s="2" t="s">
        <v>26</v>
      </c>
      <c r="E50" s="2" t="s">
        <v>32</v>
      </c>
      <c r="F50" s="3">
        <v>0.43</v>
      </c>
      <c r="G50" s="7">
        <v>14.2</v>
      </c>
      <c r="H50" s="2" t="s">
        <v>131</v>
      </c>
      <c r="I50" s="2" t="s">
        <v>132</v>
      </c>
      <c r="J50" s="2">
        <v>1</v>
      </c>
      <c r="K50" s="2">
        <v>2</v>
      </c>
      <c r="L50" s="4">
        <v>46077</v>
      </c>
      <c r="M50" s="4">
        <v>46113</v>
      </c>
      <c r="N50" s="4">
        <v>46125</v>
      </c>
      <c r="V50" s="2" t="s">
        <v>76</v>
      </c>
      <c r="W50" s="2" t="s">
        <v>33</v>
      </c>
      <c r="X50" s="2" t="s">
        <v>99</v>
      </c>
      <c r="Y50" s="2" t="s">
        <v>244</v>
      </c>
    </row>
    <row r="51" spans="1:25" x14ac:dyDescent="0.3">
      <c r="A51" s="2" t="s">
        <v>62</v>
      </c>
      <c r="B51" s="2" t="s">
        <v>63</v>
      </c>
      <c r="C51" s="2" t="s">
        <v>64</v>
      </c>
      <c r="D51" s="2" t="s">
        <v>34</v>
      </c>
      <c r="E51" s="2" t="s">
        <v>27</v>
      </c>
      <c r="F51" s="3">
        <v>0.55000000000000004</v>
      </c>
      <c r="G51" s="7">
        <v>14.5</v>
      </c>
      <c r="H51" s="2" t="s">
        <v>28</v>
      </c>
      <c r="I51" s="14" t="s">
        <v>138</v>
      </c>
      <c r="J51" s="2">
        <v>1</v>
      </c>
      <c r="K51" s="2">
        <v>1</v>
      </c>
      <c r="L51" s="4">
        <v>46066</v>
      </c>
      <c r="M51" s="6"/>
      <c r="N51" s="6"/>
      <c r="O51" s="6"/>
      <c r="P51" s="4">
        <v>46076</v>
      </c>
      <c r="Q51" s="4">
        <v>46083</v>
      </c>
      <c r="R51" s="4">
        <v>46093</v>
      </c>
      <c r="S51" s="4">
        <v>46094</v>
      </c>
      <c r="T51" s="4">
        <v>46094</v>
      </c>
      <c r="V51" s="2" t="s">
        <v>52</v>
      </c>
      <c r="W51" s="2" t="s">
        <v>29</v>
      </c>
      <c r="X51" s="2" t="s">
        <v>53</v>
      </c>
      <c r="Y51" s="2" t="s">
        <v>141</v>
      </c>
    </row>
    <row r="52" spans="1:25" x14ac:dyDescent="0.3">
      <c r="A52" s="2" t="s">
        <v>62</v>
      </c>
      <c r="B52" s="2" t="s">
        <v>63</v>
      </c>
      <c r="C52" s="2" t="s">
        <v>64</v>
      </c>
      <c r="D52" s="2" t="s">
        <v>34</v>
      </c>
      <c r="E52" s="2" t="s">
        <v>27</v>
      </c>
      <c r="F52" s="3">
        <v>0.55000000000000004</v>
      </c>
      <c r="G52" s="7">
        <v>14.5</v>
      </c>
      <c r="H52" s="2" t="s">
        <v>28</v>
      </c>
      <c r="I52" s="15" t="s">
        <v>139</v>
      </c>
      <c r="J52" s="2">
        <v>1</v>
      </c>
      <c r="K52" s="2">
        <v>1</v>
      </c>
      <c r="L52" s="4">
        <v>46066</v>
      </c>
      <c r="M52" s="6"/>
      <c r="N52" s="6"/>
      <c r="O52" s="6"/>
      <c r="P52" s="4">
        <v>46076</v>
      </c>
      <c r="Q52" s="4">
        <v>46083</v>
      </c>
      <c r="R52" s="4">
        <v>46093</v>
      </c>
      <c r="S52" s="4">
        <v>46094</v>
      </c>
      <c r="T52" s="4">
        <v>46094</v>
      </c>
      <c r="V52" s="2" t="s">
        <v>52</v>
      </c>
      <c r="W52" s="2" t="s">
        <v>29</v>
      </c>
      <c r="X52" s="2" t="s">
        <v>53</v>
      </c>
      <c r="Y52" s="2" t="s">
        <v>141</v>
      </c>
    </row>
    <row r="53" spans="1:25" x14ac:dyDescent="0.3">
      <c r="A53" s="2" t="s">
        <v>62</v>
      </c>
      <c r="B53" s="2" t="s">
        <v>63</v>
      </c>
      <c r="C53" s="2" t="s">
        <v>64</v>
      </c>
      <c r="D53" s="2" t="s">
        <v>34</v>
      </c>
      <c r="E53" s="2" t="s">
        <v>27</v>
      </c>
      <c r="F53" s="3">
        <v>0.55000000000000004</v>
      </c>
      <c r="G53" s="7">
        <v>14.5</v>
      </c>
      <c r="H53" s="2" t="s">
        <v>28</v>
      </c>
      <c r="I53" s="2" t="s">
        <v>140</v>
      </c>
      <c r="J53" s="2">
        <v>1</v>
      </c>
      <c r="K53" s="2">
        <v>1</v>
      </c>
      <c r="L53" s="4">
        <v>46066</v>
      </c>
      <c r="M53" s="6"/>
      <c r="N53" s="6"/>
      <c r="O53" s="6"/>
      <c r="P53" s="4">
        <v>46079</v>
      </c>
      <c r="Q53" s="4">
        <v>46086</v>
      </c>
      <c r="R53" s="4">
        <v>46087</v>
      </c>
      <c r="V53" s="2" t="s">
        <v>66</v>
      </c>
      <c r="W53" s="2" t="s">
        <v>29</v>
      </c>
      <c r="X53" s="2" t="s">
        <v>53</v>
      </c>
      <c r="Y53" s="2" t="s">
        <v>141</v>
      </c>
    </row>
    <row r="54" spans="1:25" x14ac:dyDescent="0.3">
      <c r="A54" s="2" t="s">
        <v>143</v>
      </c>
      <c r="B54" s="2" t="s">
        <v>144</v>
      </c>
      <c r="C54" s="2" t="s">
        <v>145</v>
      </c>
      <c r="D54" s="2" t="s">
        <v>34</v>
      </c>
      <c r="E54" s="2" t="s">
        <v>27</v>
      </c>
      <c r="F54" s="3">
        <v>0.55000000000000004</v>
      </c>
      <c r="G54" s="7">
        <v>15</v>
      </c>
      <c r="H54" s="2" t="s">
        <v>28</v>
      </c>
      <c r="I54" s="2" t="s">
        <v>146</v>
      </c>
      <c r="J54" s="2">
        <v>1</v>
      </c>
      <c r="K54" s="2">
        <v>1</v>
      </c>
      <c r="L54" s="4">
        <v>46055</v>
      </c>
      <c r="N54" s="6"/>
      <c r="O54" s="6"/>
      <c r="P54" s="4">
        <v>46060</v>
      </c>
      <c r="Q54" s="4">
        <v>46063</v>
      </c>
      <c r="R54" s="4">
        <v>46064</v>
      </c>
      <c r="S54" s="4">
        <v>46066</v>
      </c>
      <c r="T54" s="4">
        <v>46066</v>
      </c>
      <c r="V54" s="2" t="s">
        <v>265</v>
      </c>
      <c r="W54" s="2" t="s">
        <v>30</v>
      </c>
      <c r="X54" s="2" t="s">
        <v>53</v>
      </c>
      <c r="Y54" s="2" t="s">
        <v>141</v>
      </c>
    </row>
    <row r="55" spans="1:25" x14ac:dyDescent="0.3">
      <c r="A55" s="2" t="s">
        <v>143</v>
      </c>
      <c r="B55" s="2" t="s">
        <v>144</v>
      </c>
      <c r="C55" s="2" t="s">
        <v>145</v>
      </c>
      <c r="D55" s="2" t="s">
        <v>34</v>
      </c>
      <c r="E55" s="2" t="s">
        <v>27</v>
      </c>
      <c r="F55" s="3">
        <v>0.55000000000000004</v>
      </c>
      <c r="G55" s="7">
        <v>15</v>
      </c>
      <c r="H55" s="2" t="s">
        <v>28</v>
      </c>
      <c r="I55" s="2" t="s">
        <v>148</v>
      </c>
      <c r="J55" s="2">
        <v>1</v>
      </c>
      <c r="K55" s="2">
        <v>1</v>
      </c>
      <c r="L55" s="4">
        <v>46055</v>
      </c>
      <c r="N55" s="6"/>
      <c r="O55" s="6"/>
      <c r="P55" s="4">
        <v>46060</v>
      </c>
      <c r="Q55" s="4">
        <v>46063</v>
      </c>
      <c r="R55" s="4">
        <v>46064</v>
      </c>
      <c r="S55" s="4">
        <v>46066</v>
      </c>
      <c r="T55" s="4">
        <v>46066</v>
      </c>
      <c r="V55" s="2" t="s">
        <v>266</v>
      </c>
      <c r="W55" s="2" t="s">
        <v>30</v>
      </c>
      <c r="X55" s="2" t="s">
        <v>53</v>
      </c>
      <c r="Y55" s="2" t="s">
        <v>141</v>
      </c>
    </row>
    <row r="56" spans="1:25" x14ac:dyDescent="0.3">
      <c r="A56" s="2" t="s">
        <v>143</v>
      </c>
      <c r="B56" s="2" t="s">
        <v>144</v>
      </c>
      <c r="C56" s="2" t="s">
        <v>145</v>
      </c>
      <c r="D56" s="2" t="s">
        <v>34</v>
      </c>
      <c r="E56" s="2" t="s">
        <v>27</v>
      </c>
      <c r="F56" s="3">
        <v>0.55000000000000004</v>
      </c>
      <c r="G56" s="7">
        <v>15</v>
      </c>
      <c r="H56" s="2" t="s">
        <v>28</v>
      </c>
      <c r="I56" s="2" t="s">
        <v>146</v>
      </c>
      <c r="J56" s="2">
        <v>1</v>
      </c>
      <c r="K56" s="2">
        <v>2</v>
      </c>
      <c r="L56" s="4">
        <v>46055</v>
      </c>
      <c r="M56" s="4">
        <v>46085</v>
      </c>
      <c r="N56" s="6"/>
      <c r="O56" s="6"/>
      <c r="P56" s="4">
        <v>46085</v>
      </c>
      <c r="Q56" s="4">
        <v>46093</v>
      </c>
      <c r="R56" s="4">
        <v>46094</v>
      </c>
      <c r="S56" s="4">
        <v>46094</v>
      </c>
      <c r="T56" s="4">
        <v>46094</v>
      </c>
      <c r="V56" s="2" t="s">
        <v>147</v>
      </c>
      <c r="W56" s="2" t="s">
        <v>30</v>
      </c>
      <c r="X56" s="2" t="s">
        <v>53</v>
      </c>
      <c r="Y56" s="2" t="s">
        <v>141</v>
      </c>
    </row>
    <row r="57" spans="1:25" x14ac:dyDescent="0.3">
      <c r="A57" s="2" t="s">
        <v>143</v>
      </c>
      <c r="B57" s="2" t="s">
        <v>144</v>
      </c>
      <c r="C57" s="2" t="s">
        <v>145</v>
      </c>
      <c r="D57" s="2" t="s">
        <v>34</v>
      </c>
      <c r="E57" s="2" t="s">
        <v>27</v>
      </c>
      <c r="F57" s="3">
        <v>0.55000000000000004</v>
      </c>
      <c r="G57" s="7">
        <v>15</v>
      </c>
      <c r="H57" s="2" t="s">
        <v>28</v>
      </c>
      <c r="I57" s="2" t="s">
        <v>148</v>
      </c>
      <c r="J57" s="2">
        <v>1</v>
      </c>
      <c r="K57" s="2">
        <v>2</v>
      </c>
      <c r="L57" s="4">
        <v>46055</v>
      </c>
      <c r="M57" s="4">
        <v>46085</v>
      </c>
      <c r="N57" s="6"/>
      <c r="O57" s="6"/>
      <c r="P57" s="4">
        <v>46085</v>
      </c>
      <c r="Q57" s="4">
        <v>46093</v>
      </c>
      <c r="R57" s="4">
        <v>46094</v>
      </c>
      <c r="S57" s="4">
        <v>46094</v>
      </c>
      <c r="T57" s="4">
        <v>46094</v>
      </c>
      <c r="V57" s="2" t="s">
        <v>147</v>
      </c>
      <c r="W57" s="2" t="s">
        <v>30</v>
      </c>
      <c r="X57" s="2" t="s">
        <v>53</v>
      </c>
      <c r="Y57" s="2" t="s">
        <v>141</v>
      </c>
    </row>
    <row r="58" spans="1:25" x14ac:dyDescent="0.3">
      <c r="A58" s="2" t="s">
        <v>149</v>
      </c>
      <c r="B58" s="2" t="s">
        <v>150</v>
      </c>
      <c r="C58" s="2" t="s">
        <v>151</v>
      </c>
      <c r="D58" s="2" t="s">
        <v>26</v>
      </c>
      <c r="E58" s="2" t="s">
        <v>152</v>
      </c>
      <c r="F58" s="3">
        <v>0.45</v>
      </c>
      <c r="G58" s="7">
        <v>14.2</v>
      </c>
      <c r="H58" s="2" t="s">
        <v>28</v>
      </c>
      <c r="I58" s="2" t="s">
        <v>153</v>
      </c>
      <c r="J58" s="2">
        <v>1</v>
      </c>
      <c r="K58" s="2">
        <v>1</v>
      </c>
      <c r="L58" s="4">
        <v>46090</v>
      </c>
      <c r="M58" s="12"/>
      <c r="N58" s="4">
        <v>46085</v>
      </c>
      <c r="O58" s="4">
        <v>46086</v>
      </c>
      <c r="P58" s="4">
        <v>46087</v>
      </c>
      <c r="Q58" s="4">
        <v>46098</v>
      </c>
      <c r="R58" s="4">
        <v>46099</v>
      </c>
      <c r="S58" s="4">
        <v>46100</v>
      </c>
      <c r="T58" s="4">
        <v>46100</v>
      </c>
      <c r="V58" s="2" t="s">
        <v>184</v>
      </c>
      <c r="W58" s="2" t="s">
        <v>29</v>
      </c>
      <c r="X58" s="2" t="s">
        <v>53</v>
      </c>
      <c r="Y58" s="2" t="s">
        <v>58</v>
      </c>
    </row>
    <row r="59" spans="1:25" x14ac:dyDescent="0.3">
      <c r="A59" s="2" t="s">
        <v>149</v>
      </c>
      <c r="B59" s="2" t="s">
        <v>150</v>
      </c>
      <c r="C59" s="2" t="s">
        <v>151</v>
      </c>
      <c r="D59" s="2" t="s">
        <v>26</v>
      </c>
      <c r="E59" s="2" t="s">
        <v>152</v>
      </c>
      <c r="F59" s="3">
        <v>0.45</v>
      </c>
      <c r="G59" s="7">
        <v>14.2</v>
      </c>
      <c r="H59" s="2" t="s">
        <v>28</v>
      </c>
      <c r="I59" s="2" t="s">
        <v>154</v>
      </c>
      <c r="J59" s="2">
        <v>1</v>
      </c>
      <c r="K59" s="2">
        <v>1</v>
      </c>
      <c r="L59" s="4">
        <v>46090</v>
      </c>
      <c r="M59" s="12"/>
      <c r="N59" s="4">
        <v>46085</v>
      </c>
      <c r="O59" s="4">
        <v>46086</v>
      </c>
      <c r="P59" s="4">
        <v>46087</v>
      </c>
      <c r="Q59" s="4">
        <v>46098</v>
      </c>
      <c r="R59" s="4">
        <v>46099</v>
      </c>
      <c r="S59" s="4">
        <v>46100</v>
      </c>
      <c r="T59" s="4">
        <v>46100</v>
      </c>
      <c r="V59" s="2" t="s">
        <v>184</v>
      </c>
      <c r="W59" s="2" t="s">
        <v>29</v>
      </c>
      <c r="X59" s="2" t="s">
        <v>53</v>
      </c>
      <c r="Y59" s="2" t="s">
        <v>58</v>
      </c>
    </row>
    <row r="60" spans="1:25" x14ac:dyDescent="0.3">
      <c r="A60" s="2" t="s">
        <v>149</v>
      </c>
      <c r="B60" s="2" t="s">
        <v>150</v>
      </c>
      <c r="C60" s="2" t="s">
        <v>151</v>
      </c>
      <c r="D60" s="2" t="s">
        <v>26</v>
      </c>
      <c r="E60" s="2" t="s">
        <v>152</v>
      </c>
      <c r="F60" s="3">
        <v>0.45</v>
      </c>
      <c r="G60" s="7">
        <v>14.2</v>
      </c>
      <c r="H60" s="2" t="s">
        <v>28</v>
      </c>
      <c r="I60" s="2" t="s">
        <v>155</v>
      </c>
      <c r="J60" s="2">
        <v>1</v>
      </c>
      <c r="K60" s="2">
        <v>1</v>
      </c>
      <c r="L60" s="4">
        <v>46090</v>
      </c>
      <c r="M60" s="12"/>
      <c r="N60" s="4">
        <v>46085</v>
      </c>
      <c r="O60" s="4">
        <v>46086</v>
      </c>
      <c r="P60" s="4">
        <v>46087</v>
      </c>
      <c r="Q60" s="4">
        <v>46098</v>
      </c>
      <c r="R60" s="4">
        <v>46099</v>
      </c>
      <c r="S60" s="4">
        <v>46100</v>
      </c>
      <c r="T60" s="4">
        <v>46100</v>
      </c>
      <c r="V60" s="2" t="s">
        <v>184</v>
      </c>
      <c r="W60" s="2" t="s">
        <v>29</v>
      </c>
      <c r="X60" s="2" t="s">
        <v>53</v>
      </c>
      <c r="Y60" s="2" t="s">
        <v>58</v>
      </c>
    </row>
    <row r="61" spans="1:25" x14ac:dyDescent="0.3">
      <c r="A61" s="2" t="s">
        <v>149</v>
      </c>
      <c r="B61" s="2" t="s">
        <v>150</v>
      </c>
      <c r="C61" s="2" t="s">
        <v>151</v>
      </c>
      <c r="D61" s="2" t="s">
        <v>26</v>
      </c>
      <c r="E61" s="2" t="s">
        <v>152</v>
      </c>
      <c r="F61" s="3">
        <v>0.45</v>
      </c>
      <c r="G61" s="7">
        <v>14.2</v>
      </c>
      <c r="H61" s="2" t="s">
        <v>28</v>
      </c>
      <c r="I61" s="2" t="s">
        <v>156</v>
      </c>
      <c r="J61" s="2">
        <v>1</v>
      </c>
      <c r="K61" s="2">
        <v>1</v>
      </c>
      <c r="L61" s="4">
        <v>46090</v>
      </c>
      <c r="M61" s="12"/>
      <c r="N61" s="4">
        <v>46085</v>
      </c>
      <c r="O61" s="4">
        <v>46086</v>
      </c>
      <c r="P61" s="4">
        <v>46087</v>
      </c>
      <c r="V61" s="2" t="s">
        <v>184</v>
      </c>
      <c r="W61" s="2" t="s">
        <v>29</v>
      </c>
      <c r="X61" s="2" t="s">
        <v>136</v>
      </c>
      <c r="Y61" s="2" t="s">
        <v>58</v>
      </c>
    </row>
    <row r="62" spans="1:25" x14ac:dyDescent="0.3">
      <c r="A62" s="2" t="s">
        <v>149</v>
      </c>
      <c r="B62" s="2" t="s">
        <v>150</v>
      </c>
      <c r="C62" s="2" t="s">
        <v>151</v>
      </c>
      <c r="D62" s="2" t="s">
        <v>26</v>
      </c>
      <c r="E62" s="2" t="s">
        <v>152</v>
      </c>
      <c r="F62" s="3">
        <v>0.45</v>
      </c>
      <c r="G62" s="7">
        <v>14.2</v>
      </c>
      <c r="H62" s="2" t="s">
        <v>28</v>
      </c>
      <c r="I62" s="2" t="s">
        <v>157</v>
      </c>
      <c r="J62" s="2">
        <v>1</v>
      </c>
      <c r="K62" s="2">
        <v>1</v>
      </c>
      <c r="L62" s="4">
        <v>46090</v>
      </c>
      <c r="M62" s="12"/>
      <c r="N62" s="4">
        <v>46085</v>
      </c>
      <c r="O62" s="4">
        <v>46086</v>
      </c>
      <c r="P62" s="4">
        <v>46087</v>
      </c>
      <c r="V62" s="2" t="s">
        <v>184</v>
      </c>
      <c r="W62" s="2" t="s">
        <v>29</v>
      </c>
      <c r="X62" s="2" t="s">
        <v>136</v>
      </c>
      <c r="Y62" s="2" t="s">
        <v>58</v>
      </c>
    </row>
    <row r="63" spans="1:25" ht="15.75" customHeight="1" x14ac:dyDescent="0.3">
      <c r="A63" s="2" t="s">
        <v>149</v>
      </c>
      <c r="B63" s="2" t="s">
        <v>150</v>
      </c>
      <c r="C63" s="2" t="s">
        <v>151</v>
      </c>
      <c r="D63" s="2" t="s">
        <v>26</v>
      </c>
      <c r="E63" s="2" t="s">
        <v>152</v>
      </c>
      <c r="F63" s="3">
        <v>0.45</v>
      </c>
      <c r="G63" s="7">
        <v>14.2</v>
      </c>
      <c r="H63" s="2" t="s">
        <v>28</v>
      </c>
      <c r="I63" s="2" t="s">
        <v>158</v>
      </c>
      <c r="J63" s="2">
        <v>1</v>
      </c>
      <c r="K63" s="2">
        <v>1</v>
      </c>
      <c r="L63" s="4">
        <v>46090</v>
      </c>
      <c r="M63" s="12"/>
      <c r="N63" s="4">
        <v>46085</v>
      </c>
      <c r="O63" s="4">
        <v>46086</v>
      </c>
      <c r="P63" s="4">
        <v>46087</v>
      </c>
      <c r="V63" s="2" t="s">
        <v>184</v>
      </c>
      <c r="W63" s="2" t="s">
        <v>29</v>
      </c>
      <c r="X63" s="2" t="s">
        <v>136</v>
      </c>
      <c r="Y63" s="2" t="s">
        <v>58</v>
      </c>
    </row>
    <row r="64" spans="1:25" ht="15.75" customHeight="1" x14ac:dyDescent="0.3">
      <c r="A64" s="2" t="s">
        <v>149</v>
      </c>
      <c r="B64" s="2" t="s">
        <v>150</v>
      </c>
      <c r="C64" s="2" t="s">
        <v>151</v>
      </c>
      <c r="D64" s="2" t="s">
        <v>26</v>
      </c>
      <c r="E64" s="2" t="s">
        <v>152</v>
      </c>
      <c r="F64" s="3">
        <v>0.45</v>
      </c>
      <c r="G64" s="7">
        <v>14.2</v>
      </c>
      <c r="H64" s="2" t="s">
        <v>28</v>
      </c>
      <c r="I64" s="2" t="s">
        <v>185</v>
      </c>
      <c r="J64" s="2">
        <v>1</v>
      </c>
      <c r="K64" s="2">
        <v>1</v>
      </c>
      <c r="L64" s="4">
        <v>46090</v>
      </c>
      <c r="M64" s="12"/>
      <c r="N64" s="4">
        <v>46085</v>
      </c>
      <c r="O64" s="4">
        <v>46086</v>
      </c>
      <c r="P64" s="4">
        <v>46087</v>
      </c>
      <c r="V64" s="2" t="s">
        <v>184</v>
      </c>
      <c r="W64" s="2" t="s">
        <v>29</v>
      </c>
      <c r="X64" s="2" t="s">
        <v>136</v>
      </c>
      <c r="Y64" s="2" t="s">
        <v>58</v>
      </c>
    </row>
    <row r="65" spans="1:25" x14ac:dyDescent="0.3">
      <c r="A65" s="2" t="s">
        <v>149</v>
      </c>
      <c r="B65" s="2" t="s">
        <v>150</v>
      </c>
      <c r="C65" s="2" t="s">
        <v>151</v>
      </c>
      <c r="D65" s="2" t="s">
        <v>26</v>
      </c>
      <c r="E65" s="2" t="s">
        <v>152</v>
      </c>
      <c r="F65" s="3">
        <v>0.45</v>
      </c>
      <c r="G65" s="7">
        <v>14.2</v>
      </c>
      <c r="H65" s="2" t="s">
        <v>28</v>
      </c>
      <c r="I65" s="11" t="s">
        <v>159</v>
      </c>
      <c r="J65" s="2">
        <v>1</v>
      </c>
      <c r="K65" s="2">
        <v>1</v>
      </c>
      <c r="L65" s="4">
        <v>46090</v>
      </c>
      <c r="M65" s="12"/>
      <c r="N65" s="4">
        <v>46085</v>
      </c>
      <c r="O65" s="4">
        <v>46086</v>
      </c>
      <c r="P65" s="4">
        <v>46087</v>
      </c>
      <c r="V65" s="2" t="s">
        <v>184</v>
      </c>
      <c r="W65" s="2" t="s">
        <v>29</v>
      </c>
      <c r="X65" s="2" t="s">
        <v>136</v>
      </c>
      <c r="Y65" s="2" t="s">
        <v>58</v>
      </c>
    </row>
    <row r="66" spans="1:25" x14ac:dyDescent="0.3">
      <c r="A66" s="2" t="s">
        <v>149</v>
      </c>
      <c r="B66" s="2" t="s">
        <v>150</v>
      </c>
      <c r="C66" s="2" t="s">
        <v>151</v>
      </c>
      <c r="D66" s="2" t="s">
        <v>26</v>
      </c>
      <c r="E66" s="2" t="s">
        <v>152</v>
      </c>
      <c r="F66" s="3">
        <v>0.45</v>
      </c>
      <c r="G66" s="7">
        <v>14.2</v>
      </c>
      <c r="H66" s="2" t="s">
        <v>28</v>
      </c>
      <c r="I66" s="11" t="s">
        <v>160</v>
      </c>
      <c r="J66" s="2">
        <v>1</v>
      </c>
      <c r="K66" s="2">
        <v>1</v>
      </c>
      <c r="L66" s="4">
        <v>46090</v>
      </c>
      <c r="M66" s="12"/>
      <c r="N66" s="4">
        <v>46085</v>
      </c>
      <c r="O66" s="4">
        <v>46086</v>
      </c>
      <c r="P66" s="4">
        <v>46087</v>
      </c>
      <c r="V66" s="2" t="s">
        <v>184</v>
      </c>
      <c r="W66" s="2" t="s">
        <v>29</v>
      </c>
      <c r="X66" s="2" t="s">
        <v>136</v>
      </c>
      <c r="Y66" s="2" t="s">
        <v>58</v>
      </c>
    </row>
    <row r="67" spans="1:25" x14ac:dyDescent="0.3">
      <c r="A67" s="2" t="s">
        <v>149</v>
      </c>
      <c r="B67" s="2" t="s">
        <v>150</v>
      </c>
      <c r="C67" s="2" t="s">
        <v>151</v>
      </c>
      <c r="D67" s="2" t="s">
        <v>26</v>
      </c>
      <c r="E67" s="2" t="s">
        <v>152</v>
      </c>
      <c r="F67" s="3">
        <v>0.45</v>
      </c>
      <c r="G67" s="7">
        <v>14.2</v>
      </c>
      <c r="H67" s="2" t="s">
        <v>28</v>
      </c>
      <c r="I67" s="11" t="s">
        <v>161</v>
      </c>
      <c r="J67" s="2">
        <v>1</v>
      </c>
      <c r="K67" s="2">
        <v>1</v>
      </c>
      <c r="L67" s="4">
        <v>46090</v>
      </c>
      <c r="M67" s="12"/>
      <c r="N67" s="4">
        <v>46085</v>
      </c>
      <c r="O67" s="4">
        <v>46086</v>
      </c>
      <c r="P67" s="4">
        <v>46087</v>
      </c>
      <c r="V67" s="2" t="s">
        <v>184</v>
      </c>
      <c r="W67" s="2" t="s">
        <v>29</v>
      </c>
      <c r="X67" s="2" t="s">
        <v>136</v>
      </c>
      <c r="Y67" s="2" t="s">
        <v>58</v>
      </c>
    </row>
    <row r="68" spans="1:25" x14ac:dyDescent="0.3">
      <c r="A68" s="2" t="s">
        <v>170</v>
      </c>
      <c r="B68" s="2" t="s">
        <v>171</v>
      </c>
      <c r="C68" s="2" t="s">
        <v>172</v>
      </c>
      <c r="D68" s="2" t="s">
        <v>26</v>
      </c>
      <c r="E68" s="2" t="s">
        <v>173</v>
      </c>
      <c r="F68" s="3">
        <v>0.55000000000000004</v>
      </c>
      <c r="G68" s="7">
        <v>14.2</v>
      </c>
      <c r="H68" s="2" t="s">
        <v>28</v>
      </c>
      <c r="I68" s="11" t="s">
        <v>193</v>
      </c>
      <c r="J68" s="2">
        <v>1</v>
      </c>
      <c r="K68" s="2">
        <v>1</v>
      </c>
      <c r="L68" s="4">
        <v>46086</v>
      </c>
      <c r="P68" s="4">
        <v>46094</v>
      </c>
      <c r="Q68" s="4">
        <v>46103</v>
      </c>
      <c r="R68" s="4">
        <v>46105</v>
      </c>
      <c r="S68" s="4">
        <v>46112</v>
      </c>
      <c r="T68" s="4">
        <v>46112</v>
      </c>
      <c r="V68" s="2" t="s">
        <v>147</v>
      </c>
      <c r="W68" s="2" t="s">
        <v>30</v>
      </c>
      <c r="X68" s="2" t="s">
        <v>53</v>
      </c>
      <c r="Y68" s="2" t="s">
        <v>58</v>
      </c>
    </row>
    <row r="69" spans="1:25" x14ac:dyDescent="0.3">
      <c r="A69" s="2" t="s">
        <v>170</v>
      </c>
      <c r="B69" s="2" t="s">
        <v>171</v>
      </c>
      <c r="C69" s="2" t="s">
        <v>172</v>
      </c>
      <c r="D69" s="2" t="s">
        <v>26</v>
      </c>
      <c r="E69" s="2" t="s">
        <v>173</v>
      </c>
      <c r="F69" s="3">
        <v>0.55000000000000004</v>
      </c>
      <c r="G69" s="7">
        <v>14.2</v>
      </c>
      <c r="H69" s="2" t="s">
        <v>28</v>
      </c>
      <c r="I69" s="11" t="s">
        <v>162</v>
      </c>
      <c r="J69" s="2">
        <v>1</v>
      </c>
      <c r="K69" s="2">
        <v>1</v>
      </c>
      <c r="L69" s="4">
        <v>46086</v>
      </c>
      <c r="P69" s="4">
        <v>46094</v>
      </c>
      <c r="Q69" s="4">
        <v>46103</v>
      </c>
      <c r="R69" s="4">
        <v>46105</v>
      </c>
      <c r="S69" s="4">
        <v>46112</v>
      </c>
      <c r="T69" s="4">
        <v>46112</v>
      </c>
      <c r="V69" s="2" t="s">
        <v>147</v>
      </c>
      <c r="W69" s="2" t="s">
        <v>30</v>
      </c>
      <c r="X69" s="2" t="s">
        <v>53</v>
      </c>
      <c r="Y69" s="2" t="s">
        <v>58</v>
      </c>
    </row>
    <row r="70" spans="1:25" x14ac:dyDescent="0.3">
      <c r="A70" s="2" t="s">
        <v>170</v>
      </c>
      <c r="B70" s="2" t="s">
        <v>171</v>
      </c>
      <c r="C70" s="2" t="s">
        <v>172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163</v>
      </c>
      <c r="J70" s="2">
        <v>1</v>
      </c>
      <c r="K70" s="2">
        <v>1</v>
      </c>
      <c r="L70" s="4">
        <v>46086</v>
      </c>
      <c r="P70" s="4">
        <v>46094</v>
      </c>
      <c r="Q70" s="4">
        <v>46103</v>
      </c>
      <c r="R70" s="4">
        <v>46105</v>
      </c>
      <c r="S70" s="4">
        <v>46112</v>
      </c>
      <c r="T70" s="4">
        <v>46112</v>
      </c>
      <c r="V70" s="2" t="s">
        <v>147</v>
      </c>
      <c r="W70" s="2" t="s">
        <v>30</v>
      </c>
      <c r="X70" s="2" t="s">
        <v>53</v>
      </c>
      <c r="Y70" s="2" t="s">
        <v>58</v>
      </c>
    </row>
    <row r="71" spans="1:25" x14ac:dyDescent="0.3">
      <c r="A71" s="2" t="s">
        <v>170</v>
      </c>
      <c r="B71" s="2" t="s">
        <v>171</v>
      </c>
      <c r="C71" s="2" t="s">
        <v>172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164</v>
      </c>
      <c r="J71" s="2">
        <v>1</v>
      </c>
      <c r="K71" s="2">
        <v>1</v>
      </c>
      <c r="L71" s="4">
        <v>46086</v>
      </c>
      <c r="P71" s="4">
        <v>46094</v>
      </c>
      <c r="Q71" s="4">
        <v>46103</v>
      </c>
      <c r="R71" s="4">
        <v>46105</v>
      </c>
      <c r="S71" s="4">
        <v>46112</v>
      </c>
      <c r="T71" s="4">
        <v>46112</v>
      </c>
      <c r="V71" s="2" t="s">
        <v>147</v>
      </c>
      <c r="W71" s="2" t="s">
        <v>30</v>
      </c>
      <c r="X71" s="2" t="s">
        <v>53</v>
      </c>
      <c r="Y71" s="2" t="s">
        <v>58</v>
      </c>
    </row>
    <row r="72" spans="1:25" x14ac:dyDescent="0.3">
      <c r="A72" s="2" t="s">
        <v>170</v>
      </c>
      <c r="B72" s="2" t="s">
        <v>171</v>
      </c>
      <c r="C72" s="2" t="s">
        <v>172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165</v>
      </c>
      <c r="J72" s="2">
        <v>1</v>
      </c>
      <c r="K72" s="2">
        <v>1</v>
      </c>
      <c r="L72" s="4">
        <v>46086</v>
      </c>
      <c r="P72" s="4">
        <v>46094</v>
      </c>
      <c r="Q72" s="4">
        <v>46103</v>
      </c>
      <c r="R72" s="4">
        <v>46105</v>
      </c>
      <c r="S72" s="4">
        <v>46112</v>
      </c>
      <c r="T72" s="4">
        <v>46112</v>
      </c>
      <c r="V72" s="2" t="s">
        <v>147</v>
      </c>
      <c r="W72" s="2" t="s">
        <v>30</v>
      </c>
      <c r="X72" s="2" t="s">
        <v>53</v>
      </c>
      <c r="Y72" s="2" t="s">
        <v>58</v>
      </c>
    </row>
    <row r="73" spans="1:25" x14ac:dyDescent="0.3">
      <c r="A73" s="2" t="s">
        <v>170</v>
      </c>
      <c r="B73" s="2" t="s">
        <v>171</v>
      </c>
      <c r="C73" s="2" t="s">
        <v>172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166</v>
      </c>
      <c r="J73" s="2">
        <v>1</v>
      </c>
      <c r="K73" s="2">
        <v>1</v>
      </c>
      <c r="L73" s="4">
        <v>46086</v>
      </c>
      <c r="P73" s="4">
        <v>46094</v>
      </c>
      <c r="Q73" s="4">
        <v>46103</v>
      </c>
      <c r="R73" s="4">
        <v>46105</v>
      </c>
      <c r="S73" s="4">
        <v>46112</v>
      </c>
      <c r="T73" s="4">
        <v>46112</v>
      </c>
      <c r="V73" s="2" t="s">
        <v>147</v>
      </c>
      <c r="W73" s="2" t="s">
        <v>30</v>
      </c>
      <c r="X73" s="2" t="s">
        <v>53</v>
      </c>
      <c r="Y73" s="2" t="s">
        <v>58</v>
      </c>
    </row>
    <row r="74" spans="1:25" x14ac:dyDescent="0.3">
      <c r="A74" s="2" t="s">
        <v>170</v>
      </c>
      <c r="B74" s="2" t="s">
        <v>171</v>
      </c>
      <c r="C74" s="2" t="s">
        <v>172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167</v>
      </c>
      <c r="J74" s="2">
        <v>1</v>
      </c>
      <c r="K74" s="2">
        <v>1</v>
      </c>
      <c r="L74" s="4">
        <v>46086</v>
      </c>
      <c r="P74" s="4">
        <v>46094</v>
      </c>
      <c r="Q74" s="4">
        <v>46103</v>
      </c>
      <c r="R74" s="4">
        <v>46105</v>
      </c>
      <c r="S74" s="4">
        <v>46112</v>
      </c>
      <c r="T74" s="4">
        <v>46112</v>
      </c>
      <c r="V74" s="2" t="s">
        <v>147</v>
      </c>
      <c r="W74" s="2" t="s">
        <v>30</v>
      </c>
      <c r="X74" s="2" t="s">
        <v>53</v>
      </c>
      <c r="Y74" s="2" t="s">
        <v>58</v>
      </c>
    </row>
    <row r="75" spans="1:25" x14ac:dyDescent="0.3">
      <c r="A75" s="2" t="s">
        <v>170</v>
      </c>
      <c r="B75" s="2" t="s">
        <v>171</v>
      </c>
      <c r="C75" s="2" t="s">
        <v>172</v>
      </c>
      <c r="D75" s="2" t="s">
        <v>26</v>
      </c>
      <c r="E75" s="2" t="s">
        <v>27</v>
      </c>
      <c r="F75" s="3">
        <v>0.55000000000000004</v>
      </c>
      <c r="G75" s="7">
        <v>14.2</v>
      </c>
      <c r="H75" s="2" t="s">
        <v>28</v>
      </c>
      <c r="I75" s="11" t="s">
        <v>168</v>
      </c>
      <c r="J75" s="2">
        <v>1</v>
      </c>
      <c r="K75" s="2">
        <v>1</v>
      </c>
      <c r="L75" s="4">
        <v>46086</v>
      </c>
      <c r="P75" s="4">
        <v>46094</v>
      </c>
      <c r="Q75" s="4">
        <v>46103</v>
      </c>
      <c r="R75" s="4">
        <v>46105</v>
      </c>
      <c r="S75" s="4">
        <v>46112</v>
      </c>
      <c r="T75" s="4">
        <v>46112</v>
      </c>
      <c r="V75" s="2" t="s">
        <v>147</v>
      </c>
      <c r="W75" s="2" t="s">
        <v>30</v>
      </c>
      <c r="X75" s="2" t="s">
        <v>53</v>
      </c>
      <c r="Y75" s="2" t="s">
        <v>58</v>
      </c>
    </row>
    <row r="76" spans="1:25" x14ac:dyDescent="0.3">
      <c r="A76" s="2" t="s">
        <v>170</v>
      </c>
      <c r="B76" s="2" t="s">
        <v>171</v>
      </c>
      <c r="C76" s="2" t="s">
        <v>172</v>
      </c>
      <c r="D76" s="2" t="s">
        <v>26</v>
      </c>
      <c r="E76" s="2" t="s">
        <v>27</v>
      </c>
      <c r="F76" s="3">
        <v>0.55000000000000004</v>
      </c>
      <c r="G76" s="7">
        <v>14.2</v>
      </c>
      <c r="H76" s="2" t="s">
        <v>28</v>
      </c>
      <c r="I76" s="11" t="s">
        <v>169</v>
      </c>
      <c r="J76" s="2">
        <v>1</v>
      </c>
      <c r="K76" s="2">
        <v>1</v>
      </c>
      <c r="L76" s="4">
        <v>46086</v>
      </c>
      <c r="P76" s="4">
        <v>46094</v>
      </c>
      <c r="Q76" s="4">
        <v>46103</v>
      </c>
      <c r="R76" s="4">
        <v>46105</v>
      </c>
      <c r="S76" s="4">
        <v>46112</v>
      </c>
      <c r="T76" s="4">
        <v>46112</v>
      </c>
      <c r="V76" s="2" t="s">
        <v>147</v>
      </c>
      <c r="W76" s="2" t="s">
        <v>30</v>
      </c>
      <c r="X76" s="2" t="s">
        <v>53</v>
      </c>
      <c r="Y76" s="2" t="s">
        <v>58</v>
      </c>
    </row>
    <row r="77" spans="1:25" x14ac:dyDescent="0.3">
      <c r="A77" s="2" t="s">
        <v>170</v>
      </c>
      <c r="B77" s="2" t="s">
        <v>171</v>
      </c>
      <c r="C77" s="2" t="s">
        <v>172</v>
      </c>
      <c r="D77" s="2" t="s">
        <v>26</v>
      </c>
      <c r="E77" s="2" t="s">
        <v>27</v>
      </c>
      <c r="F77" s="3">
        <v>0.55000000000000004</v>
      </c>
      <c r="G77" s="7">
        <v>14.2</v>
      </c>
      <c r="H77" s="2" t="s">
        <v>28</v>
      </c>
      <c r="I77" s="11" t="s">
        <v>194</v>
      </c>
      <c r="J77" s="2">
        <v>1</v>
      </c>
      <c r="K77" s="2">
        <v>1</v>
      </c>
      <c r="L77" s="4">
        <v>46086</v>
      </c>
      <c r="P77" s="4">
        <v>46094</v>
      </c>
      <c r="Q77" s="4">
        <v>46103</v>
      </c>
      <c r="R77" s="4">
        <v>46105</v>
      </c>
      <c r="S77" s="4">
        <v>46112</v>
      </c>
      <c r="T77" s="4">
        <v>46112</v>
      </c>
      <c r="V77" s="2" t="s">
        <v>147</v>
      </c>
      <c r="W77" s="2" t="s">
        <v>30</v>
      </c>
      <c r="X77" s="2" t="s">
        <v>53</v>
      </c>
      <c r="Y77" s="2" t="s">
        <v>58</v>
      </c>
    </row>
    <row r="78" spans="1:25" x14ac:dyDescent="0.3">
      <c r="A78" s="2" t="s">
        <v>170</v>
      </c>
      <c r="B78" s="2" t="s">
        <v>171</v>
      </c>
      <c r="C78" s="2" t="s">
        <v>172</v>
      </c>
      <c r="D78" s="2" t="s">
        <v>26</v>
      </c>
      <c r="E78" s="2" t="s">
        <v>27</v>
      </c>
      <c r="F78" s="3">
        <v>0.55000000000000004</v>
      </c>
      <c r="G78" s="7">
        <v>14.2</v>
      </c>
      <c r="H78" s="2" t="s">
        <v>28</v>
      </c>
      <c r="I78" s="11" t="s">
        <v>195</v>
      </c>
      <c r="J78" s="2">
        <v>1</v>
      </c>
      <c r="K78" s="2">
        <v>1</v>
      </c>
      <c r="L78" s="4">
        <v>46086</v>
      </c>
      <c r="P78" s="4">
        <v>46094</v>
      </c>
      <c r="Q78" s="4">
        <v>46103</v>
      </c>
      <c r="R78" s="4">
        <v>46105</v>
      </c>
      <c r="S78" s="4">
        <v>46112</v>
      </c>
      <c r="T78" s="4">
        <v>46112</v>
      </c>
      <c r="V78" s="2" t="s">
        <v>147</v>
      </c>
      <c r="W78" s="2" t="s">
        <v>30</v>
      </c>
      <c r="X78" s="2" t="s">
        <v>53</v>
      </c>
      <c r="Y78" s="2" t="s">
        <v>58</v>
      </c>
    </row>
    <row r="79" spans="1:25" x14ac:dyDescent="0.3">
      <c r="A79" s="2" t="s">
        <v>170</v>
      </c>
      <c r="B79" s="2" t="s">
        <v>171</v>
      </c>
      <c r="C79" s="2" t="s">
        <v>172</v>
      </c>
      <c r="D79" s="2" t="s">
        <v>26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1" t="s">
        <v>245</v>
      </c>
      <c r="J79" s="2">
        <v>1</v>
      </c>
      <c r="K79" s="2">
        <v>1</v>
      </c>
      <c r="L79" s="4">
        <v>46097</v>
      </c>
      <c r="P79" s="4">
        <v>46117</v>
      </c>
      <c r="Q79" s="4">
        <v>46118</v>
      </c>
      <c r="R79" s="4">
        <v>46119</v>
      </c>
      <c r="V79" s="2" t="s">
        <v>147</v>
      </c>
      <c r="W79" s="2" t="s">
        <v>30</v>
      </c>
      <c r="X79" s="2" t="s">
        <v>99</v>
      </c>
      <c r="Y79" s="2" t="s">
        <v>58</v>
      </c>
    </row>
    <row r="80" spans="1:25" x14ac:dyDescent="0.3">
      <c r="A80" s="2" t="s">
        <v>170</v>
      </c>
      <c r="B80" s="2" t="s">
        <v>171</v>
      </c>
      <c r="C80" s="2" t="s">
        <v>172</v>
      </c>
      <c r="D80" s="2" t="s">
        <v>26</v>
      </c>
      <c r="E80" s="2" t="s">
        <v>27</v>
      </c>
      <c r="F80" s="3">
        <v>0.55000000000000004</v>
      </c>
      <c r="G80" s="7">
        <v>14.2</v>
      </c>
      <c r="H80" s="2" t="s">
        <v>28</v>
      </c>
      <c r="I80" s="11" t="s">
        <v>246</v>
      </c>
      <c r="J80" s="2">
        <v>1</v>
      </c>
      <c r="K80" s="2">
        <v>1</v>
      </c>
      <c r="L80" s="4">
        <v>46097</v>
      </c>
      <c r="P80" s="4">
        <v>46117</v>
      </c>
      <c r="Q80" s="4">
        <v>46118</v>
      </c>
      <c r="R80" s="4">
        <v>46119</v>
      </c>
      <c r="V80" s="2" t="s">
        <v>147</v>
      </c>
      <c r="W80" s="2" t="s">
        <v>30</v>
      </c>
      <c r="X80" s="2" t="s">
        <v>99</v>
      </c>
      <c r="Y80" s="2" t="s">
        <v>58</v>
      </c>
    </row>
    <row r="81" spans="1:25" x14ac:dyDescent="0.3">
      <c r="A81" s="2" t="s">
        <v>170</v>
      </c>
      <c r="B81" s="2" t="s">
        <v>171</v>
      </c>
      <c r="C81" s="2" t="s">
        <v>172</v>
      </c>
      <c r="D81" s="2" t="s">
        <v>26</v>
      </c>
      <c r="E81" s="2" t="s">
        <v>27</v>
      </c>
      <c r="F81" s="3">
        <v>0.55000000000000004</v>
      </c>
      <c r="G81" s="7">
        <v>14.2</v>
      </c>
      <c r="H81" s="2" t="s">
        <v>28</v>
      </c>
      <c r="I81" s="11" t="s">
        <v>196</v>
      </c>
      <c r="J81" s="2">
        <v>1</v>
      </c>
      <c r="K81" s="2">
        <v>1</v>
      </c>
      <c r="L81" s="4">
        <v>46086</v>
      </c>
      <c r="P81" s="4">
        <v>46094</v>
      </c>
      <c r="Q81" s="4">
        <v>46103</v>
      </c>
      <c r="R81" s="4">
        <v>46105</v>
      </c>
      <c r="S81" s="4">
        <v>46112</v>
      </c>
      <c r="T81" s="4">
        <v>46112</v>
      </c>
      <c r="V81" s="2" t="s">
        <v>147</v>
      </c>
      <c r="W81" s="2" t="s">
        <v>30</v>
      </c>
      <c r="X81" s="2" t="s">
        <v>53</v>
      </c>
      <c r="Y81" s="2" t="s">
        <v>58</v>
      </c>
    </row>
    <row r="82" spans="1:25" x14ac:dyDescent="0.3">
      <c r="A82" s="2" t="s">
        <v>170</v>
      </c>
      <c r="B82" s="2" t="s">
        <v>171</v>
      </c>
      <c r="C82" s="2" t="s">
        <v>172</v>
      </c>
      <c r="D82" s="2" t="s">
        <v>26</v>
      </c>
      <c r="E82" s="2" t="s">
        <v>27</v>
      </c>
      <c r="F82" s="3">
        <v>0.55000000000000004</v>
      </c>
      <c r="G82" s="7">
        <v>14.2</v>
      </c>
      <c r="H82" s="2" t="s">
        <v>28</v>
      </c>
      <c r="I82" s="11" t="s">
        <v>197</v>
      </c>
      <c r="J82" s="2">
        <v>1</v>
      </c>
      <c r="K82" s="2">
        <v>1</v>
      </c>
      <c r="L82" s="4">
        <v>46086</v>
      </c>
      <c r="P82" s="4">
        <v>46094</v>
      </c>
      <c r="Q82" s="4">
        <v>46103</v>
      </c>
      <c r="R82" s="4">
        <v>46105</v>
      </c>
      <c r="S82" s="4">
        <v>46112</v>
      </c>
      <c r="T82" s="4">
        <v>46112</v>
      </c>
      <c r="V82" s="2" t="s">
        <v>147</v>
      </c>
      <c r="W82" s="2" t="s">
        <v>30</v>
      </c>
      <c r="X82" s="2" t="s">
        <v>53</v>
      </c>
      <c r="Y82" s="2" t="s">
        <v>58</v>
      </c>
    </row>
    <row r="83" spans="1:25" x14ac:dyDescent="0.3">
      <c r="A83" s="2" t="s">
        <v>170</v>
      </c>
      <c r="B83" s="2" t="s">
        <v>171</v>
      </c>
      <c r="C83" s="2" t="s">
        <v>172</v>
      </c>
      <c r="D83" s="2" t="s">
        <v>26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1" t="s">
        <v>247</v>
      </c>
      <c r="J83" s="2">
        <v>1</v>
      </c>
      <c r="K83" s="2">
        <v>1</v>
      </c>
      <c r="L83" s="4">
        <v>46097</v>
      </c>
      <c r="P83" s="4">
        <v>46117</v>
      </c>
      <c r="Q83" s="4">
        <v>46118</v>
      </c>
      <c r="R83" s="4">
        <v>46119</v>
      </c>
      <c r="V83" s="2" t="s">
        <v>147</v>
      </c>
      <c r="W83" s="2" t="s">
        <v>30</v>
      </c>
      <c r="X83" s="2" t="s">
        <v>41</v>
      </c>
      <c r="Y83" s="2" t="s">
        <v>58</v>
      </c>
    </row>
    <row r="84" spans="1:25" x14ac:dyDescent="0.3">
      <c r="A84" s="2" t="s">
        <v>170</v>
      </c>
      <c r="B84" s="2" t="s">
        <v>171</v>
      </c>
      <c r="C84" s="2" t="s">
        <v>172</v>
      </c>
      <c r="D84" s="2" t="s">
        <v>26</v>
      </c>
      <c r="E84" s="2" t="s">
        <v>27</v>
      </c>
      <c r="F84" s="3">
        <v>0.55000000000000004</v>
      </c>
      <c r="G84" s="7">
        <v>14.2</v>
      </c>
      <c r="H84" s="2" t="s">
        <v>28</v>
      </c>
      <c r="I84" s="11" t="s">
        <v>198</v>
      </c>
      <c r="J84" s="2">
        <v>1</v>
      </c>
      <c r="K84" s="2">
        <v>1</v>
      </c>
      <c r="L84" s="4">
        <v>46086</v>
      </c>
      <c r="P84" s="4">
        <v>46094</v>
      </c>
      <c r="Q84" s="4">
        <v>46103</v>
      </c>
      <c r="R84" s="4">
        <v>46105</v>
      </c>
      <c r="S84" s="4">
        <v>46112</v>
      </c>
      <c r="T84" s="4">
        <v>46112</v>
      </c>
      <c r="V84" s="2" t="s">
        <v>147</v>
      </c>
      <c r="W84" s="2" t="s">
        <v>30</v>
      </c>
      <c r="X84" s="2" t="s">
        <v>53</v>
      </c>
      <c r="Y84" s="2" t="s">
        <v>58</v>
      </c>
    </row>
    <row r="85" spans="1:25" x14ac:dyDescent="0.3">
      <c r="A85" s="2" t="s">
        <v>170</v>
      </c>
      <c r="B85" s="2" t="s">
        <v>171</v>
      </c>
      <c r="C85" s="2" t="s">
        <v>172</v>
      </c>
      <c r="D85" s="2" t="s">
        <v>26</v>
      </c>
      <c r="E85" s="2" t="s">
        <v>27</v>
      </c>
      <c r="F85" s="3">
        <v>0.55000000000000004</v>
      </c>
      <c r="G85" s="7">
        <v>14.2</v>
      </c>
      <c r="H85" s="2" t="s">
        <v>28</v>
      </c>
      <c r="I85" s="11" t="s">
        <v>248</v>
      </c>
      <c r="J85" s="2">
        <v>1</v>
      </c>
      <c r="K85" s="2">
        <v>1</v>
      </c>
      <c r="L85" s="4">
        <v>46097</v>
      </c>
      <c r="P85" s="4">
        <v>46117</v>
      </c>
      <c r="Q85" s="4">
        <v>46118</v>
      </c>
      <c r="R85" s="4">
        <v>46119</v>
      </c>
      <c r="V85" s="2" t="s">
        <v>147</v>
      </c>
      <c r="W85" s="2" t="s">
        <v>30</v>
      </c>
      <c r="X85" s="2" t="s">
        <v>41</v>
      </c>
      <c r="Y85" s="2" t="s">
        <v>58</v>
      </c>
    </row>
    <row r="86" spans="1:25" x14ac:dyDescent="0.3">
      <c r="A86" s="2" t="s">
        <v>170</v>
      </c>
      <c r="B86" s="2" t="s">
        <v>171</v>
      </c>
      <c r="C86" s="2" t="s">
        <v>172</v>
      </c>
      <c r="D86" s="2" t="s">
        <v>26</v>
      </c>
      <c r="E86" s="2" t="s">
        <v>27</v>
      </c>
      <c r="F86" s="3">
        <v>0.55000000000000004</v>
      </c>
      <c r="G86" s="7">
        <v>14.2</v>
      </c>
      <c r="H86" s="2" t="s">
        <v>28</v>
      </c>
      <c r="I86" s="11" t="s">
        <v>199</v>
      </c>
      <c r="J86" s="2">
        <v>1</v>
      </c>
      <c r="K86" s="2">
        <v>1</v>
      </c>
      <c r="L86" s="4">
        <v>46086</v>
      </c>
      <c r="P86" s="4">
        <v>46094</v>
      </c>
      <c r="Q86" s="4">
        <v>46103</v>
      </c>
      <c r="R86" s="4">
        <v>46105</v>
      </c>
      <c r="S86" s="4">
        <v>46112</v>
      </c>
      <c r="T86" s="4">
        <v>46112</v>
      </c>
      <c r="V86" s="2" t="s">
        <v>147</v>
      </c>
      <c r="W86" s="2" t="s">
        <v>30</v>
      </c>
      <c r="X86" s="2" t="s">
        <v>53</v>
      </c>
      <c r="Y86" s="2" t="s">
        <v>58</v>
      </c>
    </row>
    <row r="87" spans="1:25" x14ac:dyDescent="0.3">
      <c r="A87" s="2" t="s">
        <v>170</v>
      </c>
      <c r="B87" s="2" t="s">
        <v>171</v>
      </c>
      <c r="C87" s="2" t="s">
        <v>172</v>
      </c>
      <c r="D87" s="2" t="s">
        <v>26</v>
      </c>
      <c r="E87" s="2" t="s">
        <v>27</v>
      </c>
      <c r="F87" s="3">
        <v>0.55000000000000004</v>
      </c>
      <c r="G87" s="7">
        <v>14.2</v>
      </c>
      <c r="H87" s="2" t="s">
        <v>28</v>
      </c>
      <c r="I87" s="11" t="s">
        <v>249</v>
      </c>
      <c r="J87" s="2">
        <v>1</v>
      </c>
      <c r="K87" s="2">
        <v>1</v>
      </c>
      <c r="L87" s="4">
        <v>46097</v>
      </c>
      <c r="P87" s="4">
        <v>46117</v>
      </c>
      <c r="Q87" s="4">
        <v>46118</v>
      </c>
      <c r="R87" s="4">
        <v>46119</v>
      </c>
      <c r="V87" s="2" t="s">
        <v>147</v>
      </c>
      <c r="W87" s="2" t="s">
        <v>30</v>
      </c>
      <c r="X87" s="2" t="s">
        <v>41</v>
      </c>
      <c r="Y87" s="2" t="s">
        <v>58</v>
      </c>
    </row>
    <row r="88" spans="1:25" x14ac:dyDescent="0.3">
      <c r="A88" s="2" t="s">
        <v>170</v>
      </c>
      <c r="B88" s="2" t="s">
        <v>171</v>
      </c>
      <c r="C88" s="2" t="s">
        <v>172</v>
      </c>
      <c r="D88" s="2" t="s">
        <v>26</v>
      </c>
      <c r="E88" s="2" t="s">
        <v>27</v>
      </c>
      <c r="F88" s="3">
        <v>0.55000000000000004</v>
      </c>
      <c r="G88" s="7">
        <v>14.2</v>
      </c>
      <c r="H88" s="2" t="s">
        <v>28</v>
      </c>
      <c r="I88" s="11" t="s">
        <v>250</v>
      </c>
      <c r="J88" s="2">
        <v>1</v>
      </c>
      <c r="K88" s="2">
        <v>1</v>
      </c>
      <c r="L88" s="4">
        <v>46097</v>
      </c>
      <c r="P88" s="4">
        <v>46117</v>
      </c>
      <c r="Q88" s="4">
        <v>46118</v>
      </c>
      <c r="R88" s="4">
        <v>46119</v>
      </c>
      <c r="V88" s="2" t="s">
        <v>147</v>
      </c>
      <c r="W88" s="2" t="s">
        <v>30</v>
      </c>
      <c r="X88" s="2" t="s">
        <v>41</v>
      </c>
      <c r="Y88" s="2" t="s">
        <v>58</v>
      </c>
    </row>
    <row r="89" spans="1:25" x14ac:dyDescent="0.3">
      <c r="A89" s="2" t="s">
        <v>170</v>
      </c>
      <c r="B89" s="2" t="s">
        <v>171</v>
      </c>
      <c r="C89" s="2" t="s">
        <v>172</v>
      </c>
      <c r="D89" s="2" t="s">
        <v>26</v>
      </c>
      <c r="E89" s="2" t="s">
        <v>27</v>
      </c>
      <c r="F89" s="3">
        <v>0.55000000000000004</v>
      </c>
      <c r="G89" s="7">
        <v>14.2</v>
      </c>
      <c r="H89" s="2" t="s">
        <v>28</v>
      </c>
      <c r="I89" s="11" t="s">
        <v>200</v>
      </c>
      <c r="J89" s="2">
        <v>1</v>
      </c>
      <c r="K89" s="2">
        <v>1</v>
      </c>
      <c r="L89" s="4">
        <v>46086</v>
      </c>
      <c r="P89" s="4">
        <v>46094</v>
      </c>
      <c r="Q89" s="4">
        <v>46103</v>
      </c>
      <c r="R89" s="4">
        <v>46105</v>
      </c>
      <c r="S89" s="4">
        <v>46112</v>
      </c>
      <c r="T89" s="4">
        <v>46112</v>
      </c>
      <c r="V89" s="2" t="s">
        <v>147</v>
      </c>
      <c r="W89" s="2" t="s">
        <v>30</v>
      </c>
      <c r="X89" s="2" t="s">
        <v>53</v>
      </c>
      <c r="Y89" s="2" t="s">
        <v>58</v>
      </c>
    </row>
    <row r="90" spans="1:25" x14ac:dyDescent="0.3">
      <c r="A90" s="2" t="s">
        <v>170</v>
      </c>
      <c r="B90" s="2" t="s">
        <v>171</v>
      </c>
      <c r="C90" s="2" t="s">
        <v>172</v>
      </c>
      <c r="D90" s="2" t="s">
        <v>26</v>
      </c>
      <c r="E90" s="2" t="s">
        <v>27</v>
      </c>
      <c r="F90" s="3">
        <v>0.55000000000000004</v>
      </c>
      <c r="G90" s="7">
        <v>14.2</v>
      </c>
      <c r="H90" s="2" t="s">
        <v>28</v>
      </c>
      <c r="I90" s="11" t="s">
        <v>201</v>
      </c>
      <c r="J90" s="2">
        <v>1</v>
      </c>
      <c r="K90" s="2">
        <v>1</v>
      </c>
      <c r="L90" s="4">
        <v>46086</v>
      </c>
      <c r="P90" s="4">
        <v>46094</v>
      </c>
      <c r="Q90" s="4">
        <v>46103</v>
      </c>
      <c r="R90" s="4">
        <v>46105</v>
      </c>
      <c r="S90" s="4">
        <v>46112</v>
      </c>
      <c r="T90" s="4">
        <v>46112</v>
      </c>
      <c r="V90" s="2" t="s">
        <v>147</v>
      </c>
      <c r="W90" s="2" t="s">
        <v>30</v>
      </c>
      <c r="X90" s="2" t="s">
        <v>53</v>
      </c>
      <c r="Y90" s="2" t="s">
        <v>58</v>
      </c>
    </row>
    <row r="91" spans="1:25" x14ac:dyDescent="0.3">
      <c r="A91" s="2" t="s">
        <v>170</v>
      </c>
      <c r="B91" s="2" t="s">
        <v>171</v>
      </c>
      <c r="C91" s="2" t="s">
        <v>172</v>
      </c>
      <c r="D91" s="2" t="s">
        <v>26</v>
      </c>
      <c r="E91" s="2" t="s">
        <v>27</v>
      </c>
      <c r="F91" s="3">
        <v>0.55000000000000004</v>
      </c>
      <c r="G91" s="7">
        <v>14.2</v>
      </c>
      <c r="H91" s="2" t="s">
        <v>28</v>
      </c>
      <c r="I91" s="11" t="s">
        <v>251</v>
      </c>
      <c r="J91" s="2">
        <v>1</v>
      </c>
      <c r="K91" s="2">
        <v>1</v>
      </c>
      <c r="L91" s="4">
        <v>46097</v>
      </c>
      <c r="P91" s="4">
        <v>46117</v>
      </c>
      <c r="Q91" s="4">
        <v>46118</v>
      </c>
      <c r="R91" s="4">
        <v>46119</v>
      </c>
      <c r="V91" s="2" t="s">
        <v>147</v>
      </c>
      <c r="W91" s="2" t="s">
        <v>30</v>
      </c>
      <c r="X91" s="2" t="s">
        <v>41</v>
      </c>
      <c r="Y91" s="2" t="s">
        <v>58</v>
      </c>
    </row>
    <row r="92" spans="1:25" x14ac:dyDescent="0.3">
      <c r="A92" s="2" t="s">
        <v>170</v>
      </c>
      <c r="B92" s="2" t="s">
        <v>171</v>
      </c>
      <c r="C92" s="2" t="s">
        <v>172</v>
      </c>
      <c r="D92" s="2" t="s">
        <v>26</v>
      </c>
      <c r="E92" s="2" t="s">
        <v>27</v>
      </c>
      <c r="F92" s="3">
        <v>0.55000000000000004</v>
      </c>
      <c r="G92" s="7">
        <v>14.2</v>
      </c>
      <c r="H92" s="2" t="s">
        <v>28</v>
      </c>
      <c r="I92" s="11" t="s">
        <v>252</v>
      </c>
      <c r="J92" s="2">
        <v>1</v>
      </c>
      <c r="K92" s="2">
        <v>1</v>
      </c>
      <c r="L92" s="4">
        <v>46097</v>
      </c>
      <c r="P92" s="4">
        <v>46117</v>
      </c>
      <c r="Q92" s="4">
        <v>46118</v>
      </c>
      <c r="R92" s="4">
        <v>46119</v>
      </c>
      <c r="V92" s="2" t="s">
        <v>147</v>
      </c>
      <c r="W92" s="2" t="s">
        <v>30</v>
      </c>
      <c r="X92" s="2" t="s">
        <v>41</v>
      </c>
      <c r="Y92" s="2" t="s">
        <v>58</v>
      </c>
    </row>
    <row r="93" spans="1:25" x14ac:dyDescent="0.3">
      <c r="A93" s="2" t="s">
        <v>170</v>
      </c>
      <c r="B93" s="2" t="s">
        <v>171</v>
      </c>
      <c r="C93" s="2" t="s">
        <v>45</v>
      </c>
      <c r="D93" s="2" t="s">
        <v>26</v>
      </c>
      <c r="E93" s="2" t="s">
        <v>27</v>
      </c>
      <c r="F93" s="3">
        <v>0.55000000000000004</v>
      </c>
      <c r="G93" s="7">
        <v>14.2</v>
      </c>
      <c r="H93" s="2" t="s">
        <v>28</v>
      </c>
      <c r="I93" s="11" t="s">
        <v>202</v>
      </c>
      <c r="J93" s="2">
        <v>1</v>
      </c>
      <c r="K93" s="2">
        <v>1</v>
      </c>
      <c r="L93" s="4">
        <v>46086</v>
      </c>
      <c r="V93" s="2" t="s">
        <v>147</v>
      </c>
      <c r="W93" s="2" t="s">
        <v>30</v>
      </c>
      <c r="X93" s="2" t="s">
        <v>136</v>
      </c>
      <c r="Y93" s="2" t="s">
        <v>58</v>
      </c>
    </row>
    <row r="94" spans="1:25" x14ac:dyDescent="0.3">
      <c r="A94" s="2" t="s">
        <v>170</v>
      </c>
      <c r="B94" s="2" t="s">
        <v>171</v>
      </c>
      <c r="C94" s="2" t="s">
        <v>45</v>
      </c>
      <c r="D94" s="2" t="s">
        <v>26</v>
      </c>
      <c r="E94" s="2" t="s">
        <v>27</v>
      </c>
      <c r="F94" s="3">
        <v>0.55000000000000004</v>
      </c>
      <c r="G94" s="7">
        <v>14.2</v>
      </c>
      <c r="H94" s="2" t="s">
        <v>28</v>
      </c>
      <c r="I94" s="11" t="s">
        <v>203</v>
      </c>
      <c r="J94" s="2">
        <v>1</v>
      </c>
      <c r="K94" s="2">
        <v>1</v>
      </c>
      <c r="L94" s="4">
        <v>46086</v>
      </c>
      <c r="V94" s="2" t="s">
        <v>147</v>
      </c>
      <c r="W94" s="2" t="s">
        <v>30</v>
      </c>
      <c r="X94" s="2" t="s">
        <v>136</v>
      </c>
      <c r="Y94" s="2" t="s">
        <v>58</v>
      </c>
    </row>
    <row r="95" spans="1:25" x14ac:dyDescent="0.3">
      <c r="A95" s="2" t="s">
        <v>170</v>
      </c>
      <c r="B95" s="2" t="s">
        <v>171</v>
      </c>
      <c r="C95" s="2" t="s">
        <v>45</v>
      </c>
      <c r="D95" s="2" t="s">
        <v>26</v>
      </c>
      <c r="E95" s="2" t="s">
        <v>27</v>
      </c>
      <c r="F95" s="3">
        <v>0.55000000000000004</v>
      </c>
      <c r="G95" s="7">
        <v>14.2</v>
      </c>
      <c r="H95" s="2" t="s">
        <v>28</v>
      </c>
      <c r="I95" s="11" t="s">
        <v>204</v>
      </c>
      <c r="J95" s="2">
        <v>1</v>
      </c>
      <c r="K95" s="2">
        <v>1</v>
      </c>
      <c r="L95" s="4">
        <v>46086</v>
      </c>
      <c r="V95" s="2" t="s">
        <v>147</v>
      </c>
      <c r="W95" s="2" t="s">
        <v>30</v>
      </c>
      <c r="X95" s="2" t="s">
        <v>136</v>
      </c>
      <c r="Y95" s="2" t="s">
        <v>58</v>
      </c>
    </row>
    <row r="96" spans="1:25" x14ac:dyDescent="0.3">
      <c r="A96" s="2" t="s">
        <v>170</v>
      </c>
      <c r="B96" s="2" t="s">
        <v>171</v>
      </c>
      <c r="C96" s="2" t="s">
        <v>45</v>
      </c>
      <c r="D96" s="2" t="s">
        <v>26</v>
      </c>
      <c r="E96" s="2" t="s">
        <v>27</v>
      </c>
      <c r="F96" s="3">
        <v>0.55000000000000004</v>
      </c>
      <c r="G96" s="7">
        <v>14.2</v>
      </c>
      <c r="H96" s="2" t="s">
        <v>28</v>
      </c>
      <c r="I96" s="11" t="s">
        <v>205</v>
      </c>
      <c r="J96" s="2">
        <v>1</v>
      </c>
      <c r="K96" s="2">
        <v>1</v>
      </c>
      <c r="L96" s="4">
        <v>46086</v>
      </c>
      <c r="V96" s="2" t="s">
        <v>147</v>
      </c>
      <c r="W96" s="2" t="s">
        <v>30</v>
      </c>
      <c r="X96" s="2" t="s">
        <v>136</v>
      </c>
      <c r="Y96" s="2" t="s">
        <v>58</v>
      </c>
    </row>
    <row r="97" spans="1:25" x14ac:dyDescent="0.3">
      <c r="A97" s="2" t="s">
        <v>170</v>
      </c>
      <c r="B97" s="2" t="s">
        <v>171</v>
      </c>
      <c r="C97" s="2" t="s">
        <v>45</v>
      </c>
      <c r="D97" s="2" t="s">
        <v>26</v>
      </c>
      <c r="E97" s="2" t="s">
        <v>27</v>
      </c>
      <c r="F97" s="3">
        <v>0.55000000000000004</v>
      </c>
      <c r="G97" s="7">
        <v>14.2</v>
      </c>
      <c r="H97" s="2" t="s">
        <v>28</v>
      </c>
      <c r="I97" s="11" t="s">
        <v>206</v>
      </c>
      <c r="J97" s="2">
        <v>1</v>
      </c>
      <c r="K97" s="2">
        <v>1</v>
      </c>
      <c r="L97" s="4">
        <v>46086</v>
      </c>
      <c r="V97" s="2" t="s">
        <v>147</v>
      </c>
      <c r="W97" s="2" t="s">
        <v>30</v>
      </c>
      <c r="X97" s="2" t="s">
        <v>136</v>
      </c>
      <c r="Y97" s="2" t="s">
        <v>58</v>
      </c>
    </row>
    <row r="98" spans="1:25" x14ac:dyDescent="0.3">
      <c r="A98" s="2" t="s">
        <v>170</v>
      </c>
      <c r="B98" s="2" t="s">
        <v>171</v>
      </c>
      <c r="C98" s="2" t="s">
        <v>45</v>
      </c>
      <c r="D98" s="2" t="s">
        <v>26</v>
      </c>
      <c r="E98" s="2" t="s">
        <v>27</v>
      </c>
      <c r="F98" s="3">
        <v>0.55000000000000004</v>
      </c>
      <c r="G98" s="7">
        <v>14.2</v>
      </c>
      <c r="H98" s="2" t="s">
        <v>28</v>
      </c>
      <c r="I98" s="11" t="s">
        <v>207</v>
      </c>
      <c r="J98" s="2">
        <v>1</v>
      </c>
      <c r="K98" s="2">
        <v>1</v>
      </c>
      <c r="L98" s="4">
        <v>46086</v>
      </c>
      <c r="V98" s="2" t="s">
        <v>147</v>
      </c>
      <c r="W98" s="2" t="s">
        <v>30</v>
      </c>
      <c r="X98" s="2" t="s">
        <v>136</v>
      </c>
      <c r="Y98" s="2" t="s">
        <v>58</v>
      </c>
    </row>
    <row r="99" spans="1:25" x14ac:dyDescent="0.3">
      <c r="A99" s="2" t="s">
        <v>170</v>
      </c>
      <c r="B99" s="2" t="s">
        <v>171</v>
      </c>
      <c r="C99" s="2" t="s">
        <v>45</v>
      </c>
      <c r="D99" s="2" t="s">
        <v>26</v>
      </c>
      <c r="E99" s="2" t="s">
        <v>27</v>
      </c>
      <c r="F99" s="3">
        <v>0.55000000000000004</v>
      </c>
      <c r="G99" s="7">
        <v>14.2</v>
      </c>
      <c r="H99" s="2" t="s">
        <v>28</v>
      </c>
      <c r="I99" s="11" t="s">
        <v>208</v>
      </c>
      <c r="J99" s="2">
        <v>1</v>
      </c>
      <c r="K99" s="2">
        <v>1</v>
      </c>
      <c r="L99" s="4">
        <v>46086</v>
      </c>
      <c r="V99" s="2" t="s">
        <v>147</v>
      </c>
      <c r="W99" s="2" t="s">
        <v>30</v>
      </c>
      <c r="X99" s="2" t="s">
        <v>136</v>
      </c>
      <c r="Y99" s="2" t="s">
        <v>58</v>
      </c>
    </row>
    <row r="100" spans="1:25" x14ac:dyDescent="0.3">
      <c r="A100" s="2" t="s">
        <v>170</v>
      </c>
      <c r="B100" s="2" t="s">
        <v>171</v>
      </c>
      <c r="C100" s="2" t="s">
        <v>45</v>
      </c>
      <c r="D100" s="2" t="s">
        <v>26</v>
      </c>
      <c r="E100" s="2" t="s">
        <v>27</v>
      </c>
      <c r="F100" s="3">
        <v>0.55000000000000004</v>
      </c>
      <c r="G100" s="7">
        <v>14.2</v>
      </c>
      <c r="H100" s="2" t="s">
        <v>28</v>
      </c>
      <c r="I100" s="11" t="s">
        <v>209</v>
      </c>
      <c r="J100" s="2">
        <v>1</v>
      </c>
      <c r="K100" s="2">
        <v>1</v>
      </c>
      <c r="L100" s="4">
        <v>46086</v>
      </c>
      <c r="V100" s="2" t="s">
        <v>147</v>
      </c>
      <c r="W100" s="2" t="s">
        <v>30</v>
      </c>
      <c r="X100" s="2" t="s">
        <v>136</v>
      </c>
      <c r="Y100" s="2" t="s">
        <v>58</v>
      </c>
    </row>
    <row r="101" spans="1:25" x14ac:dyDescent="0.3">
      <c r="A101" s="2" t="s">
        <v>170</v>
      </c>
      <c r="B101" s="2" t="s">
        <v>171</v>
      </c>
      <c r="C101" s="2" t="s">
        <v>45</v>
      </c>
      <c r="D101" s="2" t="s">
        <v>26</v>
      </c>
      <c r="E101" s="2" t="s">
        <v>27</v>
      </c>
      <c r="F101" s="3">
        <v>0.55000000000000004</v>
      </c>
      <c r="G101" s="7">
        <v>14.2</v>
      </c>
      <c r="H101" s="2" t="s">
        <v>28</v>
      </c>
      <c r="I101" s="11" t="s">
        <v>210</v>
      </c>
      <c r="J101" s="2">
        <v>1</v>
      </c>
      <c r="K101" s="2">
        <v>1</v>
      </c>
      <c r="L101" s="4">
        <v>46086</v>
      </c>
      <c r="S101" s="4">
        <v>46142</v>
      </c>
      <c r="T101" s="4">
        <v>46142</v>
      </c>
      <c r="V101" s="2" t="s">
        <v>218</v>
      </c>
      <c r="W101" s="2" t="s">
        <v>30</v>
      </c>
      <c r="X101" s="2" t="s">
        <v>136</v>
      </c>
      <c r="Y101" s="2" t="s">
        <v>58</v>
      </c>
    </row>
    <row r="102" spans="1:25" x14ac:dyDescent="0.3">
      <c r="A102" s="2" t="s">
        <v>170</v>
      </c>
      <c r="B102" s="2" t="s">
        <v>171</v>
      </c>
      <c r="C102" s="2" t="s">
        <v>45</v>
      </c>
      <c r="D102" s="2" t="s">
        <v>26</v>
      </c>
      <c r="E102" s="2" t="s">
        <v>27</v>
      </c>
      <c r="F102" s="3">
        <v>0.55000000000000004</v>
      </c>
      <c r="G102" s="7">
        <v>14.2</v>
      </c>
      <c r="H102" s="2" t="s">
        <v>28</v>
      </c>
      <c r="I102" s="11" t="s">
        <v>211</v>
      </c>
      <c r="J102" s="2">
        <v>1</v>
      </c>
      <c r="K102" s="2">
        <v>1</v>
      </c>
      <c r="L102" s="4">
        <v>46086</v>
      </c>
      <c r="S102" s="4">
        <v>46142</v>
      </c>
      <c r="T102" s="4">
        <v>46142</v>
      </c>
      <c r="V102" s="2" t="s">
        <v>218</v>
      </c>
      <c r="W102" s="2" t="s">
        <v>30</v>
      </c>
      <c r="X102" s="2" t="s">
        <v>136</v>
      </c>
      <c r="Y102" s="2" t="s">
        <v>58</v>
      </c>
    </row>
    <row r="103" spans="1:25" x14ac:dyDescent="0.3">
      <c r="A103" s="2" t="s">
        <v>170</v>
      </c>
      <c r="B103" s="2" t="s">
        <v>171</v>
      </c>
      <c r="C103" s="2" t="s">
        <v>45</v>
      </c>
      <c r="D103" s="2" t="s">
        <v>26</v>
      </c>
      <c r="E103" s="2" t="s">
        <v>27</v>
      </c>
      <c r="F103" s="3">
        <v>0.55000000000000004</v>
      </c>
      <c r="G103" s="7">
        <v>14.2</v>
      </c>
      <c r="H103" s="2" t="s">
        <v>28</v>
      </c>
      <c r="I103" s="11" t="s">
        <v>212</v>
      </c>
      <c r="J103" s="2">
        <v>1</v>
      </c>
      <c r="K103" s="2">
        <v>1</v>
      </c>
      <c r="L103" s="4">
        <v>46086</v>
      </c>
      <c r="S103" s="4">
        <v>46142</v>
      </c>
      <c r="T103" s="4">
        <v>46142</v>
      </c>
      <c r="V103" s="2" t="s">
        <v>218</v>
      </c>
      <c r="W103" s="2" t="s">
        <v>30</v>
      </c>
      <c r="X103" s="2" t="s">
        <v>136</v>
      </c>
      <c r="Y103" s="2" t="s">
        <v>58</v>
      </c>
    </row>
    <row r="104" spans="1:25" x14ac:dyDescent="0.3">
      <c r="A104" s="2" t="s">
        <v>170</v>
      </c>
      <c r="B104" s="2" t="s">
        <v>171</v>
      </c>
      <c r="C104" s="2" t="s">
        <v>45</v>
      </c>
      <c r="D104" s="2" t="s">
        <v>26</v>
      </c>
      <c r="E104" s="2" t="s">
        <v>27</v>
      </c>
      <c r="F104" s="3">
        <v>0.55000000000000004</v>
      </c>
      <c r="G104" s="7">
        <v>14.2</v>
      </c>
      <c r="H104" s="2" t="s">
        <v>28</v>
      </c>
      <c r="I104" s="11" t="s">
        <v>213</v>
      </c>
      <c r="J104" s="2">
        <v>1</v>
      </c>
      <c r="K104" s="2">
        <v>1</v>
      </c>
      <c r="L104" s="4">
        <v>46086</v>
      </c>
      <c r="S104" s="4">
        <v>46142</v>
      </c>
      <c r="T104" s="4">
        <v>46142</v>
      </c>
      <c r="V104" s="2" t="s">
        <v>218</v>
      </c>
      <c r="W104" s="2" t="s">
        <v>30</v>
      </c>
      <c r="X104" s="2" t="s">
        <v>136</v>
      </c>
      <c r="Y104" s="2" t="s">
        <v>58</v>
      </c>
    </row>
    <row r="105" spans="1:25" x14ac:dyDescent="0.3">
      <c r="A105" s="2" t="s">
        <v>170</v>
      </c>
      <c r="B105" s="2" t="s">
        <v>171</v>
      </c>
      <c r="C105" s="2" t="s">
        <v>45</v>
      </c>
      <c r="D105" s="2" t="s">
        <v>26</v>
      </c>
      <c r="E105" s="2" t="s">
        <v>27</v>
      </c>
      <c r="F105" s="3">
        <v>0.55000000000000004</v>
      </c>
      <c r="G105" s="7">
        <v>14.2</v>
      </c>
      <c r="H105" s="2" t="s">
        <v>28</v>
      </c>
      <c r="I105" s="11" t="s">
        <v>214</v>
      </c>
      <c r="J105" s="2">
        <v>1</v>
      </c>
      <c r="K105" s="2">
        <v>1</v>
      </c>
      <c r="L105" s="4">
        <v>46086</v>
      </c>
      <c r="S105" s="4">
        <v>46142</v>
      </c>
      <c r="T105" s="4">
        <v>46142</v>
      </c>
      <c r="V105" s="2" t="s">
        <v>218</v>
      </c>
      <c r="W105" s="2" t="s">
        <v>30</v>
      </c>
      <c r="X105" s="2" t="s">
        <v>136</v>
      </c>
      <c r="Y105" s="2" t="s">
        <v>58</v>
      </c>
    </row>
    <row r="106" spans="1:25" x14ac:dyDescent="0.3">
      <c r="A106" s="2" t="s">
        <v>170</v>
      </c>
      <c r="B106" s="2" t="s">
        <v>171</v>
      </c>
      <c r="C106" s="2" t="s">
        <v>45</v>
      </c>
      <c r="D106" s="2" t="s">
        <v>26</v>
      </c>
      <c r="E106" s="2" t="s">
        <v>27</v>
      </c>
      <c r="F106" s="3">
        <v>0.55000000000000004</v>
      </c>
      <c r="G106" s="7">
        <v>14.2</v>
      </c>
      <c r="H106" s="2" t="s">
        <v>28</v>
      </c>
      <c r="I106" s="11" t="s">
        <v>215</v>
      </c>
      <c r="J106" s="2">
        <v>1</v>
      </c>
      <c r="K106" s="2">
        <v>1</v>
      </c>
      <c r="L106" s="4">
        <v>46086</v>
      </c>
      <c r="S106" s="4">
        <v>46142</v>
      </c>
      <c r="T106" s="4">
        <v>46142</v>
      </c>
      <c r="V106" s="2" t="s">
        <v>218</v>
      </c>
      <c r="W106" s="2" t="s">
        <v>30</v>
      </c>
      <c r="X106" s="2" t="s">
        <v>136</v>
      </c>
      <c r="Y106" s="2" t="s">
        <v>58</v>
      </c>
    </row>
    <row r="107" spans="1:25" x14ac:dyDescent="0.3">
      <c r="A107" s="2" t="s">
        <v>170</v>
      </c>
      <c r="B107" s="2" t="s">
        <v>171</v>
      </c>
      <c r="C107" s="2" t="s">
        <v>45</v>
      </c>
      <c r="D107" s="2" t="s">
        <v>26</v>
      </c>
      <c r="E107" s="2" t="s">
        <v>27</v>
      </c>
      <c r="F107" s="3">
        <v>0.55000000000000004</v>
      </c>
      <c r="G107" s="7">
        <v>14.2</v>
      </c>
      <c r="H107" s="2" t="s">
        <v>28</v>
      </c>
      <c r="I107" s="11" t="s">
        <v>216</v>
      </c>
      <c r="J107" s="2">
        <v>1</v>
      </c>
      <c r="K107" s="2">
        <v>1</v>
      </c>
      <c r="L107" s="4">
        <v>46086</v>
      </c>
      <c r="S107" s="4">
        <v>46142</v>
      </c>
      <c r="T107" s="4">
        <v>46142</v>
      </c>
      <c r="V107" s="2" t="s">
        <v>218</v>
      </c>
      <c r="W107" s="2" t="s">
        <v>30</v>
      </c>
      <c r="X107" s="2" t="s">
        <v>136</v>
      </c>
      <c r="Y107" s="2" t="s">
        <v>58</v>
      </c>
    </row>
    <row r="108" spans="1:25" x14ac:dyDescent="0.3">
      <c r="A108" s="2" t="s">
        <v>170</v>
      </c>
      <c r="B108" s="2" t="s">
        <v>171</v>
      </c>
      <c r="C108" s="2" t="s">
        <v>45</v>
      </c>
      <c r="D108" s="2" t="s">
        <v>26</v>
      </c>
      <c r="E108" s="2" t="s">
        <v>27</v>
      </c>
      <c r="F108" s="3">
        <v>0.55000000000000004</v>
      </c>
      <c r="G108" s="7">
        <v>14.2</v>
      </c>
      <c r="H108" s="2" t="s">
        <v>28</v>
      </c>
      <c r="I108" s="11" t="s">
        <v>217</v>
      </c>
      <c r="J108" s="2">
        <v>1</v>
      </c>
      <c r="K108" s="2">
        <v>1</v>
      </c>
      <c r="L108" s="4">
        <v>46086</v>
      </c>
      <c r="S108" s="4">
        <v>46142</v>
      </c>
      <c r="T108" s="4">
        <v>46142</v>
      </c>
      <c r="V108" s="2" t="s">
        <v>218</v>
      </c>
      <c r="W108" s="2" t="s">
        <v>30</v>
      </c>
      <c r="X108" s="2" t="s">
        <v>136</v>
      </c>
      <c r="Y108" s="2" t="s">
        <v>58</v>
      </c>
    </row>
    <row r="109" spans="1:25" x14ac:dyDescent="0.3">
      <c r="A109" s="2" t="s">
        <v>170</v>
      </c>
      <c r="B109" s="2" t="s">
        <v>171</v>
      </c>
      <c r="C109" s="2" t="s">
        <v>45</v>
      </c>
      <c r="D109" s="2" t="s">
        <v>26</v>
      </c>
      <c r="E109" s="2" t="s">
        <v>27</v>
      </c>
      <c r="F109" s="3">
        <v>0.55000000000000004</v>
      </c>
      <c r="G109" s="7">
        <v>14.2</v>
      </c>
      <c r="H109" s="2" t="s">
        <v>28</v>
      </c>
      <c r="I109" s="11" t="s">
        <v>219</v>
      </c>
      <c r="J109" s="2">
        <v>1</v>
      </c>
      <c r="K109" s="2">
        <v>1</v>
      </c>
      <c r="L109" s="4">
        <v>46086</v>
      </c>
      <c r="S109" s="4">
        <v>46142</v>
      </c>
      <c r="T109" s="4">
        <v>46142</v>
      </c>
      <c r="V109" s="2" t="s">
        <v>218</v>
      </c>
      <c r="W109" s="2" t="s">
        <v>30</v>
      </c>
      <c r="X109" s="2" t="s">
        <v>136</v>
      </c>
      <c r="Y109" s="2" t="s">
        <v>58</v>
      </c>
    </row>
    <row r="110" spans="1:25" x14ac:dyDescent="0.3">
      <c r="A110" s="2" t="s">
        <v>170</v>
      </c>
      <c r="B110" s="2" t="s">
        <v>171</v>
      </c>
      <c r="C110" s="2" t="s">
        <v>45</v>
      </c>
      <c r="D110" s="2" t="s">
        <v>26</v>
      </c>
      <c r="E110" s="2" t="s">
        <v>27</v>
      </c>
      <c r="F110" s="3">
        <v>0.55000000000000004</v>
      </c>
      <c r="G110" s="7">
        <v>14.2</v>
      </c>
      <c r="H110" s="2" t="s">
        <v>28</v>
      </c>
      <c r="I110" s="11" t="s">
        <v>220</v>
      </c>
      <c r="J110" s="2">
        <v>1</v>
      </c>
      <c r="K110" s="2">
        <v>1</v>
      </c>
      <c r="L110" s="4">
        <v>46086</v>
      </c>
      <c r="S110" s="4">
        <v>46142</v>
      </c>
      <c r="T110" s="4">
        <v>46142</v>
      </c>
      <c r="V110" s="2" t="s">
        <v>221</v>
      </c>
      <c r="W110" s="2" t="s">
        <v>30</v>
      </c>
      <c r="X110" s="2" t="s">
        <v>136</v>
      </c>
      <c r="Y110" s="2" t="s">
        <v>58</v>
      </c>
    </row>
    <row r="111" spans="1:25" x14ac:dyDescent="0.3">
      <c r="A111" s="2" t="s">
        <v>149</v>
      </c>
      <c r="B111" s="2" t="s">
        <v>150</v>
      </c>
      <c r="C111" s="2" t="s">
        <v>151</v>
      </c>
      <c r="D111" s="2" t="s">
        <v>34</v>
      </c>
      <c r="E111" s="2" t="s">
        <v>27</v>
      </c>
      <c r="F111" s="3">
        <v>0.55000000000000004</v>
      </c>
      <c r="G111" s="7">
        <v>14.5</v>
      </c>
      <c r="H111" s="2" t="s">
        <v>28</v>
      </c>
      <c r="I111" s="2" t="s">
        <v>181</v>
      </c>
      <c r="J111" s="2">
        <v>1</v>
      </c>
      <c r="K111" s="2">
        <v>1</v>
      </c>
      <c r="L111" s="4">
        <v>46092</v>
      </c>
      <c r="M111" s="12"/>
      <c r="N111" s="4">
        <v>46093</v>
      </c>
      <c r="O111" s="4">
        <v>46094</v>
      </c>
      <c r="Q111" s="4">
        <v>46111</v>
      </c>
      <c r="R111" s="4">
        <v>46112</v>
      </c>
      <c r="S111" s="4">
        <v>46113</v>
      </c>
      <c r="T111" s="4">
        <v>46113</v>
      </c>
      <c r="V111" s="2" t="s">
        <v>182</v>
      </c>
      <c r="W111" s="2" t="s">
        <v>29</v>
      </c>
      <c r="X111" s="2" t="s">
        <v>53</v>
      </c>
      <c r="Y111" s="2" t="s">
        <v>58</v>
      </c>
    </row>
    <row r="112" spans="1:25" x14ac:dyDescent="0.3">
      <c r="A112" s="2" t="s">
        <v>149</v>
      </c>
      <c r="B112" s="2" t="s">
        <v>150</v>
      </c>
      <c r="C112" s="2" t="s">
        <v>151</v>
      </c>
      <c r="D112" s="2" t="s">
        <v>34</v>
      </c>
      <c r="E112" s="2" t="s">
        <v>27</v>
      </c>
      <c r="F112" s="3">
        <v>0.55000000000000004</v>
      </c>
      <c r="G112" s="7">
        <v>14.5</v>
      </c>
      <c r="H112" s="2" t="s">
        <v>28</v>
      </c>
      <c r="I112" s="2" t="s">
        <v>174</v>
      </c>
      <c r="J112" s="2">
        <v>1</v>
      </c>
      <c r="K112" s="2">
        <v>1</v>
      </c>
      <c r="L112" s="4">
        <v>46092</v>
      </c>
      <c r="M112" s="12"/>
      <c r="N112" s="4">
        <v>46093</v>
      </c>
      <c r="O112" s="4">
        <v>46094</v>
      </c>
      <c r="Q112" s="4">
        <v>46111</v>
      </c>
      <c r="R112" s="4">
        <v>46112</v>
      </c>
      <c r="S112" s="4">
        <v>46113</v>
      </c>
      <c r="T112" s="4">
        <v>46113</v>
      </c>
      <c r="V112" s="2" t="s">
        <v>182</v>
      </c>
      <c r="W112" s="2" t="s">
        <v>29</v>
      </c>
      <c r="X112" s="2" t="s">
        <v>53</v>
      </c>
      <c r="Y112" s="2" t="s">
        <v>58</v>
      </c>
    </row>
    <row r="113" spans="1:25" x14ac:dyDescent="0.3">
      <c r="A113" s="2" t="s">
        <v>149</v>
      </c>
      <c r="B113" s="2" t="s">
        <v>150</v>
      </c>
      <c r="C113" s="2" t="s">
        <v>151</v>
      </c>
      <c r="D113" s="2" t="s">
        <v>34</v>
      </c>
      <c r="E113" s="2" t="s">
        <v>27</v>
      </c>
      <c r="F113" s="3">
        <v>0.55000000000000004</v>
      </c>
      <c r="G113" s="7">
        <v>14.5</v>
      </c>
      <c r="H113" s="2" t="s">
        <v>28</v>
      </c>
      <c r="I113" s="2" t="s">
        <v>175</v>
      </c>
      <c r="J113" s="2">
        <v>1</v>
      </c>
      <c r="K113" s="2">
        <v>1</v>
      </c>
      <c r="L113" s="4">
        <v>46092</v>
      </c>
      <c r="M113" s="12"/>
      <c r="N113" s="4">
        <v>46093</v>
      </c>
      <c r="O113" s="4">
        <v>46094</v>
      </c>
      <c r="Q113" s="4">
        <v>46111</v>
      </c>
      <c r="R113" s="4">
        <v>46112</v>
      </c>
      <c r="S113" s="4">
        <v>46113</v>
      </c>
      <c r="T113" s="4">
        <v>46113</v>
      </c>
      <c r="V113" s="2" t="s">
        <v>183</v>
      </c>
      <c r="W113" s="2" t="s">
        <v>29</v>
      </c>
      <c r="X113" s="2" t="s">
        <v>53</v>
      </c>
      <c r="Y113" s="2" t="s">
        <v>58</v>
      </c>
    </row>
    <row r="114" spans="1:25" x14ac:dyDescent="0.3">
      <c r="A114" s="2" t="s">
        <v>149</v>
      </c>
      <c r="B114" s="2" t="s">
        <v>150</v>
      </c>
      <c r="C114" s="2" t="s">
        <v>151</v>
      </c>
      <c r="D114" s="2" t="s">
        <v>34</v>
      </c>
      <c r="E114" s="2" t="s">
        <v>27</v>
      </c>
      <c r="F114" s="3">
        <v>0.55000000000000004</v>
      </c>
      <c r="G114" s="7">
        <v>14.5</v>
      </c>
      <c r="H114" s="2" t="s">
        <v>28</v>
      </c>
      <c r="I114" s="2" t="s">
        <v>176</v>
      </c>
      <c r="J114" s="2">
        <v>1</v>
      </c>
      <c r="K114" s="2">
        <v>1</v>
      </c>
      <c r="L114" s="4">
        <v>46092</v>
      </c>
      <c r="M114" s="12"/>
      <c r="N114" s="4">
        <v>46093</v>
      </c>
      <c r="O114" s="4">
        <v>46094</v>
      </c>
      <c r="Q114" s="4">
        <v>46111</v>
      </c>
      <c r="R114" s="4">
        <v>46112</v>
      </c>
      <c r="S114" s="4">
        <v>46113</v>
      </c>
      <c r="T114" s="4">
        <v>46113</v>
      </c>
      <c r="V114" s="2" t="s">
        <v>183</v>
      </c>
      <c r="W114" s="2" t="s">
        <v>29</v>
      </c>
      <c r="X114" s="2" t="s">
        <v>53</v>
      </c>
      <c r="Y114" s="2" t="s">
        <v>58</v>
      </c>
    </row>
    <row r="115" spans="1:25" x14ac:dyDescent="0.3">
      <c r="A115" s="2" t="s">
        <v>186</v>
      </c>
      <c r="B115" s="2" t="s">
        <v>187</v>
      </c>
      <c r="C115" s="2" t="s">
        <v>188</v>
      </c>
      <c r="D115" s="2" t="s">
        <v>34</v>
      </c>
      <c r="E115" s="2" t="s">
        <v>27</v>
      </c>
      <c r="F115" s="3">
        <v>0.55000000000000004</v>
      </c>
      <c r="G115" s="7">
        <v>14.5</v>
      </c>
      <c r="H115" s="2" t="s">
        <v>28</v>
      </c>
      <c r="I115" s="2" t="s">
        <v>277</v>
      </c>
      <c r="J115" s="2">
        <v>1</v>
      </c>
      <c r="K115" s="2">
        <v>1</v>
      </c>
      <c r="L115" s="4">
        <v>46094</v>
      </c>
      <c r="M115" s="4">
        <v>46094</v>
      </c>
      <c r="P115" s="4">
        <v>46101</v>
      </c>
      <c r="T115" s="4">
        <v>46117</v>
      </c>
      <c r="V115" s="2" t="s">
        <v>182</v>
      </c>
      <c r="W115" s="2" t="s">
        <v>273</v>
      </c>
      <c r="X115" s="2" t="s">
        <v>99</v>
      </c>
      <c r="Y115" s="2" t="s">
        <v>58</v>
      </c>
    </row>
    <row r="116" spans="1:25" x14ac:dyDescent="0.3">
      <c r="A116" s="2" t="s">
        <v>186</v>
      </c>
      <c r="B116" s="2" t="s">
        <v>187</v>
      </c>
      <c r="C116" s="2" t="s">
        <v>188</v>
      </c>
      <c r="D116" s="2" t="s">
        <v>34</v>
      </c>
      <c r="E116" s="2" t="s">
        <v>27</v>
      </c>
      <c r="F116" s="3">
        <v>0.55000000000000004</v>
      </c>
      <c r="G116" s="7">
        <v>14.5</v>
      </c>
      <c r="H116" s="2" t="s">
        <v>28</v>
      </c>
      <c r="I116" s="2" t="s">
        <v>278</v>
      </c>
      <c r="J116" s="2">
        <v>1</v>
      </c>
      <c r="K116" s="2">
        <v>1</v>
      </c>
      <c r="L116" s="4">
        <v>46094</v>
      </c>
      <c r="M116" s="4">
        <v>46094</v>
      </c>
      <c r="P116" s="4">
        <v>46101</v>
      </c>
      <c r="T116" s="4">
        <v>46117</v>
      </c>
      <c r="V116" s="2" t="s">
        <v>182</v>
      </c>
      <c r="W116" s="2" t="s">
        <v>274</v>
      </c>
      <c r="X116" s="2" t="s">
        <v>99</v>
      </c>
      <c r="Y116" s="2" t="s">
        <v>58</v>
      </c>
    </row>
    <row r="117" spans="1:25" x14ac:dyDescent="0.3">
      <c r="A117" s="2" t="s">
        <v>186</v>
      </c>
      <c r="B117" s="2" t="s">
        <v>187</v>
      </c>
      <c r="C117" s="2" t="s">
        <v>188</v>
      </c>
      <c r="D117" s="2" t="s">
        <v>34</v>
      </c>
      <c r="E117" s="2" t="s">
        <v>27</v>
      </c>
      <c r="F117" s="3">
        <v>0.55000000000000004</v>
      </c>
      <c r="G117" s="7">
        <v>14.5</v>
      </c>
      <c r="H117" s="2" t="s">
        <v>28</v>
      </c>
      <c r="I117" s="2" t="s">
        <v>279</v>
      </c>
      <c r="J117" s="2">
        <v>1</v>
      </c>
      <c r="K117" s="2">
        <v>1</v>
      </c>
      <c r="L117" s="4">
        <v>46094</v>
      </c>
      <c r="M117" s="4">
        <v>46094</v>
      </c>
      <c r="P117" s="4">
        <v>46101</v>
      </c>
      <c r="T117" s="4">
        <v>46117</v>
      </c>
      <c r="V117" s="2" t="s">
        <v>183</v>
      </c>
      <c r="W117" s="2" t="s">
        <v>274</v>
      </c>
      <c r="X117" s="2" t="s">
        <v>99</v>
      </c>
      <c r="Y117" s="2" t="s">
        <v>58</v>
      </c>
    </row>
    <row r="118" spans="1:25" x14ac:dyDescent="0.3">
      <c r="A118" s="2" t="s">
        <v>186</v>
      </c>
      <c r="B118" s="2" t="s">
        <v>187</v>
      </c>
      <c r="C118" s="2" t="s">
        <v>188</v>
      </c>
      <c r="D118" s="2" t="s">
        <v>34</v>
      </c>
      <c r="E118" s="2" t="s">
        <v>27</v>
      </c>
      <c r="F118" s="3">
        <v>0.55000000000000004</v>
      </c>
      <c r="G118" s="7">
        <v>14.5</v>
      </c>
      <c r="H118" s="2" t="s">
        <v>28</v>
      </c>
      <c r="I118" s="2" t="s">
        <v>280</v>
      </c>
      <c r="J118" s="2">
        <v>1</v>
      </c>
      <c r="K118" s="2">
        <v>1</v>
      </c>
      <c r="L118" s="4">
        <v>46094</v>
      </c>
      <c r="M118" s="4">
        <v>46094</v>
      </c>
      <c r="P118" s="4">
        <v>46101</v>
      </c>
      <c r="T118" s="4">
        <v>46117</v>
      </c>
      <c r="V118" s="2" t="s">
        <v>183</v>
      </c>
      <c r="W118" s="2" t="s">
        <v>130</v>
      </c>
      <c r="X118" s="2" t="s">
        <v>99</v>
      </c>
      <c r="Y118" s="2" t="s">
        <v>58</v>
      </c>
    </row>
    <row r="119" spans="1:25" x14ac:dyDescent="0.3">
      <c r="A119" s="2" t="s">
        <v>186</v>
      </c>
      <c r="B119" s="2" t="s">
        <v>187</v>
      </c>
      <c r="C119" s="2" t="s">
        <v>188</v>
      </c>
      <c r="D119" s="2" t="s">
        <v>34</v>
      </c>
      <c r="E119" s="2" t="s">
        <v>27</v>
      </c>
      <c r="F119" s="3">
        <v>0.55000000000000004</v>
      </c>
      <c r="G119" s="7">
        <v>14.5</v>
      </c>
      <c r="H119" s="2" t="s">
        <v>28</v>
      </c>
      <c r="I119" s="13" t="s">
        <v>281</v>
      </c>
      <c r="J119" s="2">
        <v>1</v>
      </c>
      <c r="K119" s="2">
        <v>1</v>
      </c>
      <c r="L119" s="4">
        <v>46094</v>
      </c>
      <c r="M119" s="4">
        <v>46094</v>
      </c>
      <c r="P119" s="4">
        <v>46101</v>
      </c>
      <c r="T119" s="4">
        <v>46117</v>
      </c>
      <c r="V119" s="2" t="s">
        <v>183</v>
      </c>
      <c r="W119" s="2" t="s">
        <v>274</v>
      </c>
      <c r="X119" s="2" t="s">
        <v>99</v>
      </c>
      <c r="Y119" s="2" t="s">
        <v>58</v>
      </c>
    </row>
    <row r="120" spans="1:25" x14ac:dyDescent="0.3">
      <c r="A120" s="2" t="s">
        <v>186</v>
      </c>
      <c r="B120" s="2" t="s">
        <v>187</v>
      </c>
      <c r="C120" s="2" t="s">
        <v>188</v>
      </c>
      <c r="D120" s="2" t="s">
        <v>34</v>
      </c>
      <c r="E120" s="2" t="s">
        <v>27</v>
      </c>
      <c r="F120" s="3">
        <v>0.55000000000000004</v>
      </c>
      <c r="G120" s="7">
        <v>14.5</v>
      </c>
      <c r="H120" s="2" t="s">
        <v>28</v>
      </c>
      <c r="I120" s="2" t="s">
        <v>189</v>
      </c>
      <c r="J120" s="2">
        <v>1</v>
      </c>
      <c r="K120" s="2">
        <v>1</v>
      </c>
      <c r="L120" s="4">
        <v>46098</v>
      </c>
      <c r="M120" s="6"/>
      <c r="N120" s="4">
        <v>46111</v>
      </c>
      <c r="O120" s="4">
        <v>46112</v>
      </c>
      <c r="P120" s="4">
        <v>46111</v>
      </c>
      <c r="Q120" s="4">
        <v>46123</v>
      </c>
      <c r="R120" s="4">
        <v>46124</v>
      </c>
      <c r="S120" s="4">
        <v>46126</v>
      </c>
      <c r="T120" s="4">
        <v>46126</v>
      </c>
      <c r="V120" s="2" t="s">
        <v>192</v>
      </c>
      <c r="W120" s="2" t="s">
        <v>30</v>
      </c>
      <c r="X120" s="2" t="s">
        <v>53</v>
      </c>
      <c r="Y120" s="2" t="s">
        <v>58</v>
      </c>
    </row>
    <row r="121" spans="1:25" x14ac:dyDescent="0.3">
      <c r="A121" s="2" t="s">
        <v>186</v>
      </c>
      <c r="B121" s="2" t="s">
        <v>187</v>
      </c>
      <c r="C121" s="2" t="s">
        <v>188</v>
      </c>
      <c r="D121" s="2" t="s">
        <v>34</v>
      </c>
      <c r="E121" s="2" t="s">
        <v>27</v>
      </c>
      <c r="F121" s="3">
        <v>0.55000000000000004</v>
      </c>
      <c r="G121" s="7">
        <v>14.5</v>
      </c>
      <c r="H121" s="2" t="s">
        <v>28</v>
      </c>
      <c r="I121" s="2" t="s">
        <v>190</v>
      </c>
      <c r="J121" s="2">
        <v>1</v>
      </c>
      <c r="K121" s="2">
        <v>1</v>
      </c>
      <c r="L121" s="4">
        <v>46098</v>
      </c>
      <c r="M121" s="6"/>
      <c r="N121" s="4">
        <v>46111</v>
      </c>
      <c r="O121" s="4">
        <v>46112</v>
      </c>
      <c r="P121" s="4">
        <v>46116</v>
      </c>
      <c r="Q121" s="4">
        <v>46123</v>
      </c>
      <c r="R121" s="4">
        <v>46124</v>
      </c>
      <c r="S121" s="4">
        <v>46126</v>
      </c>
      <c r="T121" s="4">
        <v>46126</v>
      </c>
      <c r="V121" s="2" t="s">
        <v>192</v>
      </c>
      <c r="W121" s="2" t="s">
        <v>30</v>
      </c>
      <c r="X121" s="2" t="s">
        <v>53</v>
      </c>
      <c r="Y121" s="2" t="s">
        <v>58</v>
      </c>
    </row>
    <row r="122" spans="1:25" x14ac:dyDescent="0.3">
      <c r="A122" s="2" t="s">
        <v>186</v>
      </c>
      <c r="B122" s="2" t="s">
        <v>187</v>
      </c>
      <c r="C122" s="2" t="s">
        <v>188</v>
      </c>
      <c r="D122" s="2" t="s">
        <v>34</v>
      </c>
      <c r="E122" s="2" t="s">
        <v>27</v>
      </c>
      <c r="F122" s="3">
        <v>0.55000000000000004</v>
      </c>
      <c r="G122" s="7">
        <v>14.2</v>
      </c>
      <c r="H122" s="2" t="s">
        <v>28</v>
      </c>
      <c r="I122" s="13" t="s">
        <v>191</v>
      </c>
      <c r="J122" s="2">
        <v>1</v>
      </c>
      <c r="K122" s="2">
        <v>1</v>
      </c>
      <c r="L122" s="4">
        <v>46098</v>
      </c>
      <c r="M122" s="6"/>
      <c r="N122" s="4">
        <v>46111</v>
      </c>
      <c r="O122" s="4">
        <v>46112</v>
      </c>
      <c r="P122" s="4">
        <v>46111</v>
      </c>
      <c r="Q122" s="4">
        <v>46124</v>
      </c>
      <c r="R122" s="4">
        <v>46126</v>
      </c>
      <c r="S122" s="4">
        <v>46126</v>
      </c>
      <c r="T122" s="4">
        <v>46126</v>
      </c>
      <c r="V122" s="2" t="s">
        <v>192</v>
      </c>
      <c r="W122" s="2" t="s">
        <v>30</v>
      </c>
      <c r="X122" s="2" t="s">
        <v>53</v>
      </c>
      <c r="Y122" s="2" t="s">
        <v>58</v>
      </c>
    </row>
    <row r="123" spans="1:25" x14ac:dyDescent="0.3">
      <c r="A123" s="2" t="s">
        <v>186</v>
      </c>
      <c r="B123" s="2" t="s">
        <v>187</v>
      </c>
      <c r="C123" s="2" t="s">
        <v>188</v>
      </c>
      <c r="D123" s="2" t="s">
        <v>26</v>
      </c>
      <c r="E123" s="2" t="s">
        <v>27</v>
      </c>
      <c r="F123" s="3">
        <v>0.55000000000000004</v>
      </c>
      <c r="G123" s="7">
        <v>14.2</v>
      </c>
      <c r="H123" s="2" t="s">
        <v>28</v>
      </c>
      <c r="I123" s="2" t="s">
        <v>222</v>
      </c>
      <c r="J123" s="2">
        <v>1</v>
      </c>
      <c r="K123" s="2">
        <v>1</v>
      </c>
      <c r="L123" s="4">
        <v>46104</v>
      </c>
      <c r="M123" s="6"/>
      <c r="N123" s="4">
        <v>46106</v>
      </c>
      <c r="V123" s="2" t="s">
        <v>147</v>
      </c>
      <c r="W123" s="2" t="s">
        <v>30</v>
      </c>
      <c r="X123" s="2" t="s">
        <v>136</v>
      </c>
      <c r="Y123" s="2" t="s">
        <v>58</v>
      </c>
    </row>
    <row r="124" spans="1:25" x14ac:dyDescent="0.3">
      <c r="A124" s="2" t="s">
        <v>186</v>
      </c>
      <c r="B124" s="2" t="s">
        <v>187</v>
      </c>
      <c r="C124" s="2" t="s">
        <v>188</v>
      </c>
      <c r="D124" s="2" t="s">
        <v>26</v>
      </c>
      <c r="E124" s="2" t="s">
        <v>27</v>
      </c>
      <c r="F124" s="3">
        <v>0.55000000000000004</v>
      </c>
      <c r="G124" s="7">
        <v>14.2</v>
      </c>
      <c r="H124" s="2" t="s">
        <v>28</v>
      </c>
      <c r="I124" s="2" t="s">
        <v>223</v>
      </c>
      <c r="J124" s="2">
        <v>1</v>
      </c>
      <c r="K124" s="2">
        <v>1</v>
      </c>
      <c r="L124" s="4">
        <v>46104</v>
      </c>
      <c r="M124" s="6"/>
      <c r="N124" s="4">
        <v>46106</v>
      </c>
      <c r="V124" s="2" t="s">
        <v>147</v>
      </c>
      <c r="W124" s="2" t="s">
        <v>30</v>
      </c>
      <c r="X124" s="2" t="s">
        <v>136</v>
      </c>
      <c r="Y124" s="2" t="s">
        <v>58</v>
      </c>
    </row>
    <row r="125" spans="1:25" x14ac:dyDescent="0.3">
      <c r="A125" s="2" t="s">
        <v>186</v>
      </c>
      <c r="B125" s="2" t="s">
        <v>187</v>
      </c>
      <c r="C125" s="2" t="s">
        <v>188</v>
      </c>
      <c r="D125" s="2" t="s">
        <v>26</v>
      </c>
      <c r="E125" s="2" t="s">
        <v>27</v>
      </c>
      <c r="F125" s="3">
        <v>0.55000000000000004</v>
      </c>
      <c r="G125" s="7">
        <v>14.2</v>
      </c>
      <c r="H125" s="2" t="s">
        <v>28</v>
      </c>
      <c r="I125" s="2" t="s">
        <v>224</v>
      </c>
      <c r="J125" s="2">
        <v>1</v>
      </c>
      <c r="K125" s="2">
        <v>1</v>
      </c>
      <c r="L125" s="4">
        <v>46104</v>
      </c>
      <c r="M125" s="6"/>
      <c r="N125" s="4">
        <v>46106</v>
      </c>
      <c r="V125" s="2" t="s">
        <v>228</v>
      </c>
      <c r="W125" s="2" t="s">
        <v>30</v>
      </c>
      <c r="X125" s="2" t="s">
        <v>136</v>
      </c>
      <c r="Y125" s="2" t="s">
        <v>58</v>
      </c>
    </row>
    <row r="126" spans="1:25" x14ac:dyDescent="0.3">
      <c r="A126" s="2" t="s">
        <v>186</v>
      </c>
      <c r="B126" s="2" t="s">
        <v>187</v>
      </c>
      <c r="C126" s="2" t="s">
        <v>188</v>
      </c>
      <c r="D126" s="2" t="s">
        <v>26</v>
      </c>
      <c r="E126" s="2" t="s">
        <v>27</v>
      </c>
      <c r="F126" s="3">
        <v>0.55000000000000004</v>
      </c>
      <c r="G126" s="7">
        <v>14.2</v>
      </c>
      <c r="H126" s="2" t="s">
        <v>28</v>
      </c>
      <c r="I126" s="2" t="s">
        <v>225</v>
      </c>
      <c r="J126" s="2">
        <v>1</v>
      </c>
      <c r="K126" s="2">
        <v>1</v>
      </c>
      <c r="L126" s="4">
        <v>46104</v>
      </c>
      <c r="M126" s="6"/>
      <c r="N126" s="4">
        <v>46106</v>
      </c>
      <c r="V126" s="2" t="s">
        <v>147</v>
      </c>
      <c r="W126" s="2" t="s">
        <v>30</v>
      </c>
      <c r="X126" s="2" t="s">
        <v>136</v>
      </c>
      <c r="Y126" s="2" t="s">
        <v>58</v>
      </c>
    </row>
    <row r="127" spans="1:25" x14ac:dyDescent="0.3">
      <c r="A127" s="2" t="s">
        <v>186</v>
      </c>
      <c r="B127" s="2" t="s">
        <v>187</v>
      </c>
      <c r="C127" s="2" t="s">
        <v>188</v>
      </c>
      <c r="D127" s="2" t="s">
        <v>26</v>
      </c>
      <c r="E127" s="2" t="s">
        <v>27</v>
      </c>
      <c r="F127" s="3">
        <v>0.55000000000000004</v>
      </c>
      <c r="G127" s="7">
        <v>14.2</v>
      </c>
      <c r="H127" s="2" t="s">
        <v>28</v>
      </c>
      <c r="I127" s="2" t="s">
        <v>226</v>
      </c>
      <c r="J127" s="2">
        <v>1</v>
      </c>
      <c r="K127" s="2">
        <v>1</v>
      </c>
      <c r="L127" s="4">
        <v>46104</v>
      </c>
      <c r="M127" s="6"/>
      <c r="N127" s="4">
        <v>46106</v>
      </c>
      <c r="V127" s="2" t="s">
        <v>147</v>
      </c>
      <c r="W127" s="2" t="s">
        <v>30</v>
      </c>
      <c r="X127" s="2" t="s">
        <v>136</v>
      </c>
      <c r="Y127" s="2" t="s">
        <v>58</v>
      </c>
    </row>
    <row r="128" spans="1:25" x14ac:dyDescent="0.3">
      <c r="A128" s="2" t="s">
        <v>186</v>
      </c>
      <c r="B128" s="2" t="s">
        <v>187</v>
      </c>
      <c r="C128" s="2" t="s">
        <v>188</v>
      </c>
      <c r="D128" s="2" t="s">
        <v>26</v>
      </c>
      <c r="E128" s="2" t="s">
        <v>27</v>
      </c>
      <c r="F128" s="3">
        <v>0.55000000000000004</v>
      </c>
      <c r="G128" s="7">
        <v>14.2</v>
      </c>
      <c r="H128" s="2" t="s">
        <v>28</v>
      </c>
      <c r="I128" s="2" t="s">
        <v>227</v>
      </c>
      <c r="J128" s="2">
        <v>1</v>
      </c>
      <c r="K128" s="2">
        <v>1</v>
      </c>
      <c r="L128" s="4">
        <v>46104</v>
      </c>
      <c r="M128" s="6"/>
      <c r="N128" s="4">
        <v>46106</v>
      </c>
      <c r="V128" s="2" t="s">
        <v>147</v>
      </c>
      <c r="W128" s="2" t="s">
        <v>30</v>
      </c>
      <c r="X128" s="2" t="s">
        <v>136</v>
      </c>
      <c r="Y128" s="2" t="s">
        <v>58</v>
      </c>
    </row>
    <row r="129" spans="1:26" x14ac:dyDescent="0.3">
      <c r="A129" s="2" t="s">
        <v>62</v>
      </c>
      <c r="B129" s="2" t="s">
        <v>63</v>
      </c>
      <c r="C129" s="2" t="s">
        <v>64</v>
      </c>
      <c r="D129" s="2" t="s">
        <v>26</v>
      </c>
      <c r="E129" s="2" t="s">
        <v>27</v>
      </c>
      <c r="F129" s="3">
        <v>0.55000000000000004</v>
      </c>
      <c r="G129" s="7">
        <v>15</v>
      </c>
      <c r="H129" s="2" t="s">
        <v>28</v>
      </c>
      <c r="I129" s="2" t="s">
        <v>229</v>
      </c>
      <c r="J129" s="2">
        <v>1</v>
      </c>
      <c r="K129" s="2">
        <v>1</v>
      </c>
      <c r="L129" s="4">
        <v>46107</v>
      </c>
      <c r="N129" s="4">
        <v>46108</v>
      </c>
      <c r="P129" s="4">
        <v>46116</v>
      </c>
      <c r="Q129" s="4">
        <v>46122</v>
      </c>
      <c r="R129" s="4">
        <v>46125</v>
      </c>
      <c r="S129" s="4">
        <v>46126</v>
      </c>
      <c r="T129" s="4">
        <v>46126</v>
      </c>
      <c r="V129" s="2" t="s">
        <v>147</v>
      </c>
      <c r="W129" s="2" t="s">
        <v>30</v>
      </c>
      <c r="X129" s="2" t="s">
        <v>53</v>
      </c>
      <c r="Y129" s="2" t="s">
        <v>58</v>
      </c>
    </row>
    <row r="130" spans="1:26" x14ac:dyDescent="0.3">
      <c r="A130" s="2" t="s">
        <v>62</v>
      </c>
      <c r="B130" s="2" t="s">
        <v>63</v>
      </c>
      <c r="C130" s="2" t="s">
        <v>64</v>
      </c>
      <c r="D130" s="2" t="s">
        <v>26</v>
      </c>
      <c r="E130" s="2" t="s">
        <v>27</v>
      </c>
      <c r="F130" s="3">
        <v>0.55000000000000004</v>
      </c>
      <c r="G130" s="7">
        <v>15</v>
      </c>
      <c r="H130" s="2" t="s">
        <v>28</v>
      </c>
      <c r="I130" s="2" t="s">
        <v>230</v>
      </c>
      <c r="J130" s="2">
        <v>1</v>
      </c>
      <c r="K130" s="2">
        <v>1</v>
      </c>
      <c r="L130" s="4">
        <v>46107</v>
      </c>
      <c r="N130" s="4">
        <v>46108</v>
      </c>
      <c r="P130" s="4">
        <v>46116</v>
      </c>
      <c r="Q130" s="4">
        <v>46122</v>
      </c>
      <c r="R130" s="4">
        <v>46125</v>
      </c>
      <c r="S130" s="4">
        <v>46126</v>
      </c>
      <c r="T130" s="4">
        <v>46126</v>
      </c>
      <c r="V130" s="2" t="s">
        <v>147</v>
      </c>
      <c r="W130" s="2" t="s">
        <v>30</v>
      </c>
      <c r="X130" s="2" t="s">
        <v>53</v>
      </c>
      <c r="Y130" s="2" t="s">
        <v>58</v>
      </c>
    </row>
    <row r="131" spans="1:26" x14ac:dyDescent="0.3">
      <c r="A131" s="2" t="s">
        <v>62</v>
      </c>
      <c r="B131" s="2" t="s">
        <v>63</v>
      </c>
      <c r="C131" s="2" t="s">
        <v>64</v>
      </c>
      <c r="D131" s="2" t="s">
        <v>26</v>
      </c>
      <c r="E131" s="2" t="s">
        <v>27</v>
      </c>
      <c r="F131" s="3">
        <v>0.55000000000000004</v>
      </c>
      <c r="G131" s="7">
        <v>15</v>
      </c>
      <c r="H131" s="2" t="s">
        <v>28</v>
      </c>
      <c r="I131" s="2" t="s">
        <v>231</v>
      </c>
      <c r="J131" s="2">
        <v>1</v>
      </c>
      <c r="K131" s="2">
        <v>1</v>
      </c>
      <c r="L131" s="4">
        <v>46107</v>
      </c>
      <c r="N131" s="4">
        <v>46108</v>
      </c>
      <c r="P131" s="4">
        <v>46116</v>
      </c>
      <c r="Q131" s="4">
        <v>46122</v>
      </c>
      <c r="R131" s="4">
        <v>46125</v>
      </c>
      <c r="S131" s="4">
        <v>46126</v>
      </c>
      <c r="T131" s="4">
        <v>46126</v>
      </c>
      <c r="V131" s="2" t="s">
        <v>147</v>
      </c>
      <c r="W131" s="2" t="s">
        <v>30</v>
      </c>
      <c r="X131" s="2" t="s">
        <v>53</v>
      </c>
      <c r="Y131" s="2" t="s">
        <v>58</v>
      </c>
    </row>
    <row r="132" spans="1:26" x14ac:dyDescent="0.3">
      <c r="A132" s="2" t="s">
        <v>62</v>
      </c>
      <c r="B132" s="2" t="s">
        <v>63</v>
      </c>
      <c r="C132" s="2" t="s">
        <v>64</v>
      </c>
      <c r="D132" s="2" t="s">
        <v>26</v>
      </c>
      <c r="E132" s="2" t="s">
        <v>27</v>
      </c>
      <c r="F132" s="3">
        <v>0.55000000000000004</v>
      </c>
      <c r="G132" s="7">
        <v>15</v>
      </c>
      <c r="H132" s="2" t="s">
        <v>28</v>
      </c>
      <c r="I132" s="2" t="s">
        <v>232</v>
      </c>
      <c r="J132" s="2">
        <v>1</v>
      </c>
      <c r="K132" s="2">
        <v>1</v>
      </c>
      <c r="L132" s="4">
        <v>46107</v>
      </c>
      <c r="N132" s="4">
        <v>46108</v>
      </c>
      <c r="P132" s="4">
        <v>46116</v>
      </c>
      <c r="Q132" s="4">
        <v>46122</v>
      </c>
      <c r="R132" s="4">
        <v>46125</v>
      </c>
      <c r="S132" s="4">
        <v>46126</v>
      </c>
      <c r="T132" s="4">
        <v>46126</v>
      </c>
      <c r="V132" s="2" t="s">
        <v>147</v>
      </c>
      <c r="W132" s="2" t="s">
        <v>30</v>
      </c>
      <c r="X132" s="2" t="s">
        <v>53</v>
      </c>
      <c r="Y132" s="2" t="s">
        <v>58</v>
      </c>
    </row>
    <row r="133" spans="1:26" x14ac:dyDescent="0.3">
      <c r="A133" s="2" t="s">
        <v>62</v>
      </c>
      <c r="B133" s="2" t="s">
        <v>63</v>
      </c>
      <c r="C133" s="2" t="s">
        <v>64</v>
      </c>
      <c r="D133" s="2" t="s">
        <v>26</v>
      </c>
      <c r="E133" s="2" t="s">
        <v>27</v>
      </c>
      <c r="F133" s="3">
        <v>0.55000000000000004</v>
      </c>
      <c r="G133" s="7">
        <v>15</v>
      </c>
      <c r="H133" s="2" t="s">
        <v>28</v>
      </c>
      <c r="I133" s="2" t="s">
        <v>233</v>
      </c>
      <c r="J133" s="2">
        <v>1</v>
      </c>
      <c r="K133" s="2">
        <v>1</v>
      </c>
      <c r="L133" s="4">
        <v>46107</v>
      </c>
      <c r="N133" s="4">
        <v>46108</v>
      </c>
      <c r="P133" s="4">
        <v>46116</v>
      </c>
      <c r="Q133" s="4">
        <v>46122</v>
      </c>
      <c r="R133" s="4">
        <v>46125</v>
      </c>
      <c r="S133" s="4">
        <v>46126</v>
      </c>
      <c r="T133" s="4">
        <v>46126</v>
      </c>
      <c r="V133" s="2" t="s">
        <v>147</v>
      </c>
      <c r="W133" s="2" t="s">
        <v>30</v>
      </c>
      <c r="X133" s="2" t="s">
        <v>53</v>
      </c>
      <c r="Y133" s="2" t="s">
        <v>58</v>
      </c>
    </row>
    <row r="134" spans="1:26" x14ac:dyDescent="0.3">
      <c r="A134" s="2" t="s">
        <v>234</v>
      </c>
      <c r="B134" s="2" t="s">
        <v>235</v>
      </c>
      <c r="C134" s="2" t="s">
        <v>236</v>
      </c>
      <c r="D134" s="2" t="s">
        <v>26</v>
      </c>
      <c r="E134" s="2" t="s">
        <v>32</v>
      </c>
      <c r="F134" s="3">
        <v>0.43</v>
      </c>
      <c r="G134" s="7">
        <v>14.5</v>
      </c>
      <c r="H134" s="2" t="s">
        <v>237</v>
      </c>
      <c r="I134" s="2" t="s">
        <v>238</v>
      </c>
      <c r="J134" s="2">
        <v>1</v>
      </c>
      <c r="K134" s="2">
        <v>1</v>
      </c>
      <c r="L134" s="4">
        <v>45896</v>
      </c>
      <c r="N134" s="4">
        <v>45897</v>
      </c>
      <c r="O134" s="4">
        <v>45897</v>
      </c>
      <c r="P134" s="4">
        <v>45897</v>
      </c>
      <c r="Q134" s="4">
        <v>45903</v>
      </c>
      <c r="R134" s="4">
        <v>45905</v>
      </c>
      <c r="S134" s="4">
        <v>45908</v>
      </c>
      <c r="T134" s="4">
        <v>45908</v>
      </c>
      <c r="V134" s="2" t="s">
        <v>133</v>
      </c>
      <c r="W134" s="2" t="s">
        <v>29</v>
      </c>
      <c r="X134" s="2" t="s">
        <v>53</v>
      </c>
      <c r="Y134" s="2" t="s">
        <v>33</v>
      </c>
      <c r="Z134" s="4">
        <v>46112</v>
      </c>
    </row>
    <row r="135" spans="1:26" x14ac:dyDescent="0.3">
      <c r="A135" s="2" t="s">
        <v>234</v>
      </c>
      <c r="B135" s="2" t="s">
        <v>235</v>
      </c>
      <c r="C135" s="2" t="s">
        <v>236</v>
      </c>
      <c r="D135" s="2" t="s">
        <v>26</v>
      </c>
      <c r="E135" s="2" t="s">
        <v>32</v>
      </c>
      <c r="F135" s="3">
        <v>0.43</v>
      </c>
      <c r="G135" s="7">
        <v>14.5</v>
      </c>
      <c r="H135" s="2" t="s">
        <v>237</v>
      </c>
      <c r="I135" s="2" t="s">
        <v>239</v>
      </c>
      <c r="J135" s="2">
        <v>1</v>
      </c>
      <c r="K135" s="2">
        <v>1</v>
      </c>
      <c r="L135" s="4">
        <v>45896</v>
      </c>
      <c r="N135" s="4">
        <v>45897</v>
      </c>
      <c r="O135" s="4">
        <v>45897</v>
      </c>
      <c r="P135" s="4">
        <v>45897</v>
      </c>
      <c r="Q135" s="4">
        <v>45903</v>
      </c>
      <c r="R135" s="4">
        <v>45905</v>
      </c>
      <c r="S135" s="4">
        <v>45908</v>
      </c>
      <c r="T135" s="4">
        <v>45908</v>
      </c>
      <c r="V135" s="2" t="s">
        <v>133</v>
      </c>
      <c r="W135" s="2" t="s">
        <v>29</v>
      </c>
      <c r="X135" s="2" t="s">
        <v>53</v>
      </c>
      <c r="Y135" s="2" t="s">
        <v>33</v>
      </c>
      <c r="Z135" s="4">
        <v>46112</v>
      </c>
    </row>
    <row r="136" spans="1:26" x14ac:dyDescent="0.3">
      <c r="A136" s="2" t="s">
        <v>234</v>
      </c>
      <c r="B136" s="2" t="s">
        <v>235</v>
      </c>
      <c r="C136" s="2" t="s">
        <v>236</v>
      </c>
      <c r="D136" s="2" t="s">
        <v>26</v>
      </c>
      <c r="E136" s="2" t="s">
        <v>32</v>
      </c>
      <c r="F136" s="3">
        <v>0.43</v>
      </c>
      <c r="G136" s="7">
        <v>14.5</v>
      </c>
      <c r="H136" s="2" t="s">
        <v>237</v>
      </c>
      <c r="I136" s="2" t="s">
        <v>240</v>
      </c>
      <c r="J136" s="2">
        <v>1</v>
      </c>
      <c r="K136" s="2">
        <v>1</v>
      </c>
      <c r="L136" s="4">
        <v>45944</v>
      </c>
      <c r="N136" s="4">
        <v>45945</v>
      </c>
      <c r="O136" s="4">
        <v>45947</v>
      </c>
      <c r="P136" s="4">
        <v>45950</v>
      </c>
      <c r="Q136" s="4">
        <v>45954</v>
      </c>
      <c r="R136" s="4">
        <v>45957</v>
      </c>
      <c r="S136" s="4">
        <v>45958</v>
      </c>
      <c r="T136" s="4">
        <v>45958</v>
      </c>
      <c r="V136" s="2" t="s">
        <v>133</v>
      </c>
      <c r="W136" s="2" t="s">
        <v>29</v>
      </c>
      <c r="X136" s="2" t="s">
        <v>53</v>
      </c>
      <c r="Y136" s="2" t="s">
        <v>33</v>
      </c>
      <c r="Z136" s="4">
        <v>46112</v>
      </c>
    </row>
    <row r="137" spans="1:26" x14ac:dyDescent="0.3">
      <c r="A137" s="2" t="s">
        <v>234</v>
      </c>
      <c r="B137" s="2" t="s">
        <v>235</v>
      </c>
      <c r="C137" s="2" t="s">
        <v>236</v>
      </c>
      <c r="D137" s="2" t="s">
        <v>26</v>
      </c>
      <c r="E137" s="2" t="s">
        <v>32</v>
      </c>
      <c r="F137" s="3">
        <v>0.43</v>
      </c>
      <c r="G137" s="7">
        <v>14.5</v>
      </c>
      <c r="H137" s="2" t="s">
        <v>237</v>
      </c>
      <c r="I137" s="2" t="s">
        <v>241</v>
      </c>
      <c r="J137" s="2">
        <v>1</v>
      </c>
      <c r="K137" s="2">
        <v>1</v>
      </c>
      <c r="L137" s="4">
        <v>45944</v>
      </c>
      <c r="N137" s="4">
        <v>45945</v>
      </c>
      <c r="O137" s="4">
        <v>45947</v>
      </c>
      <c r="P137" s="4">
        <v>45950</v>
      </c>
      <c r="Q137" s="4">
        <v>45954</v>
      </c>
      <c r="R137" s="4">
        <v>45957</v>
      </c>
      <c r="S137" s="4">
        <v>45958</v>
      </c>
      <c r="T137" s="4">
        <v>45958</v>
      </c>
      <c r="V137" s="2" t="s">
        <v>133</v>
      </c>
      <c r="W137" s="2" t="s">
        <v>29</v>
      </c>
      <c r="X137" s="2" t="s">
        <v>53</v>
      </c>
      <c r="Y137" s="2" t="s">
        <v>33</v>
      </c>
      <c r="Z137" s="4">
        <v>46112</v>
      </c>
    </row>
    <row r="138" spans="1:26" x14ac:dyDescent="0.3">
      <c r="A138" s="2" t="s">
        <v>234</v>
      </c>
      <c r="B138" s="2" t="s">
        <v>235</v>
      </c>
      <c r="C138" s="2" t="s">
        <v>236</v>
      </c>
      <c r="D138" s="2" t="s">
        <v>26</v>
      </c>
      <c r="E138" s="2" t="s">
        <v>32</v>
      </c>
      <c r="F138" s="3">
        <v>0.43</v>
      </c>
      <c r="G138" s="7">
        <v>14.5</v>
      </c>
      <c r="H138" s="2" t="s">
        <v>237</v>
      </c>
      <c r="I138" s="2" t="s">
        <v>242</v>
      </c>
      <c r="J138" s="2">
        <v>1</v>
      </c>
      <c r="K138" s="2">
        <v>1</v>
      </c>
      <c r="L138" s="4">
        <v>46024</v>
      </c>
      <c r="N138" s="4">
        <v>46044</v>
      </c>
      <c r="O138" s="4">
        <v>46044</v>
      </c>
      <c r="P138" s="4">
        <v>46045</v>
      </c>
      <c r="Q138" s="4">
        <v>46052</v>
      </c>
      <c r="R138" s="4">
        <v>46055</v>
      </c>
      <c r="S138" s="4">
        <v>46058</v>
      </c>
      <c r="T138" s="4">
        <v>46058</v>
      </c>
      <c r="V138" s="2" t="s">
        <v>133</v>
      </c>
      <c r="W138" s="2" t="s">
        <v>29</v>
      </c>
      <c r="X138" s="2" t="s">
        <v>53</v>
      </c>
      <c r="Y138" s="2" t="s">
        <v>33</v>
      </c>
      <c r="Z138" s="4">
        <v>46112</v>
      </c>
    </row>
    <row r="139" spans="1:26" x14ac:dyDescent="0.3">
      <c r="A139" s="2" t="s">
        <v>234</v>
      </c>
      <c r="B139" s="2" t="s">
        <v>235</v>
      </c>
      <c r="C139" s="2" t="s">
        <v>236</v>
      </c>
      <c r="D139" s="2" t="s">
        <v>26</v>
      </c>
      <c r="E139" s="2" t="s">
        <v>32</v>
      </c>
      <c r="F139" s="3">
        <v>0.43</v>
      </c>
      <c r="G139" s="7">
        <v>14.5</v>
      </c>
      <c r="H139" s="2" t="s">
        <v>237</v>
      </c>
      <c r="I139" s="2" t="s">
        <v>243</v>
      </c>
      <c r="J139" s="2">
        <v>1</v>
      </c>
      <c r="K139" s="2">
        <v>1</v>
      </c>
      <c r="L139" s="4">
        <v>46024</v>
      </c>
      <c r="N139" s="4">
        <v>46044</v>
      </c>
      <c r="O139" s="4">
        <v>46044</v>
      </c>
      <c r="P139" s="4">
        <v>46045</v>
      </c>
      <c r="Q139" s="4">
        <v>46052</v>
      </c>
      <c r="R139" s="4">
        <v>46055</v>
      </c>
      <c r="S139" s="4">
        <v>46058</v>
      </c>
      <c r="T139" s="4">
        <v>46058</v>
      </c>
      <c r="V139" s="2" t="s">
        <v>133</v>
      </c>
      <c r="W139" s="2" t="s">
        <v>29</v>
      </c>
      <c r="X139" s="2" t="s">
        <v>53</v>
      </c>
      <c r="Y139" s="2" t="s">
        <v>33</v>
      </c>
      <c r="Z139" s="4">
        <v>46112</v>
      </c>
    </row>
    <row r="140" spans="1:26" x14ac:dyDescent="0.3">
      <c r="A140" s="2" t="s">
        <v>256</v>
      </c>
      <c r="B140" s="2" t="s">
        <v>257</v>
      </c>
      <c r="C140" s="2" t="s">
        <v>258</v>
      </c>
      <c r="D140" s="2" t="s">
        <v>26</v>
      </c>
      <c r="E140" s="2" t="s">
        <v>259</v>
      </c>
      <c r="F140" s="3">
        <v>0.45</v>
      </c>
      <c r="G140" s="7">
        <v>14.5</v>
      </c>
      <c r="H140" s="2" t="s">
        <v>131</v>
      </c>
      <c r="I140" s="2" t="s">
        <v>253</v>
      </c>
      <c r="J140" s="2">
        <v>1</v>
      </c>
      <c r="K140" s="2">
        <v>1</v>
      </c>
      <c r="L140" s="4">
        <v>46104</v>
      </c>
      <c r="N140" s="4">
        <v>46105</v>
      </c>
      <c r="O140" s="4">
        <v>46110</v>
      </c>
      <c r="P140" s="4">
        <v>46111</v>
      </c>
      <c r="Q140" s="4">
        <v>46112</v>
      </c>
      <c r="R140" s="4">
        <v>46115</v>
      </c>
      <c r="S140" s="4">
        <v>46118</v>
      </c>
      <c r="T140" s="4">
        <v>46118</v>
      </c>
      <c r="V140" s="2" t="s">
        <v>147</v>
      </c>
      <c r="W140" s="2" t="s">
        <v>29</v>
      </c>
      <c r="X140" s="2" t="s">
        <v>53</v>
      </c>
      <c r="Y140" s="2" t="s">
        <v>141</v>
      </c>
    </row>
    <row r="141" spans="1:26" x14ac:dyDescent="0.3">
      <c r="A141" s="2" t="s">
        <v>256</v>
      </c>
      <c r="B141" s="2" t="s">
        <v>257</v>
      </c>
      <c r="C141" s="2" t="s">
        <v>258</v>
      </c>
      <c r="D141" s="2" t="s">
        <v>26</v>
      </c>
      <c r="E141" s="2" t="s">
        <v>259</v>
      </c>
      <c r="F141" s="3">
        <v>0.45</v>
      </c>
      <c r="G141" s="7">
        <v>14.5</v>
      </c>
      <c r="H141" s="2" t="s">
        <v>131</v>
      </c>
      <c r="I141" s="2" t="s">
        <v>254</v>
      </c>
      <c r="J141" s="2">
        <v>1</v>
      </c>
      <c r="K141" s="2">
        <v>1</v>
      </c>
      <c r="L141" s="4">
        <v>46104</v>
      </c>
      <c r="N141" s="4">
        <v>46105</v>
      </c>
      <c r="O141" s="4">
        <v>46110</v>
      </c>
      <c r="P141" s="4">
        <v>46111</v>
      </c>
      <c r="Q141" s="4">
        <v>46112</v>
      </c>
      <c r="R141" s="4">
        <v>46115</v>
      </c>
      <c r="S141" s="4">
        <v>46118</v>
      </c>
      <c r="T141" s="4">
        <v>46118</v>
      </c>
      <c r="V141" s="2" t="s">
        <v>147</v>
      </c>
      <c r="W141" s="2" t="s">
        <v>29</v>
      </c>
      <c r="X141" s="2" t="s">
        <v>53</v>
      </c>
      <c r="Y141" s="2" t="s">
        <v>141</v>
      </c>
    </row>
    <row r="142" spans="1:26" x14ac:dyDescent="0.3">
      <c r="A142" s="2" t="s">
        <v>256</v>
      </c>
      <c r="B142" s="2" t="s">
        <v>257</v>
      </c>
      <c r="C142" s="2" t="s">
        <v>258</v>
      </c>
      <c r="D142" s="2" t="s">
        <v>26</v>
      </c>
      <c r="E142" s="2" t="s">
        <v>259</v>
      </c>
      <c r="F142" s="3">
        <v>0.45</v>
      </c>
      <c r="G142" s="7">
        <v>14.5</v>
      </c>
      <c r="H142" s="2" t="s">
        <v>131</v>
      </c>
      <c r="I142" s="2" t="s">
        <v>255</v>
      </c>
      <c r="J142" s="2">
        <v>1</v>
      </c>
      <c r="K142" s="2">
        <v>1</v>
      </c>
      <c r="L142" s="4">
        <v>46104</v>
      </c>
      <c r="N142" s="4">
        <v>46105</v>
      </c>
      <c r="O142" s="4">
        <v>46110</v>
      </c>
      <c r="P142" s="4">
        <v>46111</v>
      </c>
      <c r="Q142" s="4">
        <v>46112</v>
      </c>
      <c r="R142" s="4">
        <v>46115</v>
      </c>
      <c r="S142" s="4">
        <v>46118</v>
      </c>
      <c r="T142" s="4">
        <v>46118</v>
      </c>
      <c r="V142" s="2" t="s">
        <v>147</v>
      </c>
      <c r="W142" s="2" t="s">
        <v>29</v>
      </c>
      <c r="X142" s="2" t="s">
        <v>53</v>
      </c>
      <c r="Y142" s="2" t="s">
        <v>141</v>
      </c>
    </row>
    <row r="143" spans="1:26" x14ac:dyDescent="0.3">
      <c r="A143" s="2" t="s">
        <v>267</v>
      </c>
      <c r="B143" s="2" t="s">
        <v>268</v>
      </c>
      <c r="C143" s="2" t="s">
        <v>84</v>
      </c>
      <c r="D143" s="2" t="s">
        <v>34</v>
      </c>
      <c r="E143" s="2" t="s">
        <v>27</v>
      </c>
      <c r="F143" s="3">
        <v>0.55000000000000004</v>
      </c>
      <c r="G143" s="7">
        <v>14.5</v>
      </c>
      <c r="H143" s="2" t="s">
        <v>28</v>
      </c>
      <c r="I143" s="2" t="s">
        <v>269</v>
      </c>
      <c r="J143" s="2">
        <v>1</v>
      </c>
      <c r="K143" s="2">
        <v>1</v>
      </c>
      <c r="L143" s="4">
        <v>46111</v>
      </c>
      <c r="N143" s="4">
        <v>46111</v>
      </c>
      <c r="P143" s="4">
        <v>46116</v>
      </c>
      <c r="Q143" s="4">
        <v>46124</v>
      </c>
      <c r="R143" s="4">
        <v>46125</v>
      </c>
      <c r="S143" s="4">
        <v>46126</v>
      </c>
      <c r="T143" s="4">
        <v>46126</v>
      </c>
      <c r="V143" s="2" t="s">
        <v>271</v>
      </c>
      <c r="W143" s="2" t="s">
        <v>30</v>
      </c>
      <c r="X143" s="2" t="s">
        <v>53</v>
      </c>
      <c r="Y143" s="2" t="s">
        <v>141</v>
      </c>
    </row>
    <row r="144" spans="1:26" x14ac:dyDescent="0.3">
      <c r="A144" s="2" t="s">
        <v>267</v>
      </c>
      <c r="B144" s="2" t="s">
        <v>268</v>
      </c>
      <c r="C144" s="2" t="s">
        <v>84</v>
      </c>
      <c r="D144" s="2" t="s">
        <v>34</v>
      </c>
      <c r="E144" s="2" t="s">
        <v>27</v>
      </c>
      <c r="F144" s="3">
        <v>0.55000000000000004</v>
      </c>
      <c r="G144" s="7">
        <v>14.5</v>
      </c>
      <c r="H144" s="2" t="s">
        <v>28</v>
      </c>
      <c r="I144" s="2" t="s">
        <v>270</v>
      </c>
      <c r="J144" s="2">
        <v>1</v>
      </c>
      <c r="K144" s="2">
        <v>1</v>
      </c>
      <c r="L144" s="4">
        <v>46111</v>
      </c>
      <c r="N144" s="4">
        <v>46111</v>
      </c>
      <c r="P144" s="4">
        <v>46116</v>
      </c>
      <c r="Q144" s="4">
        <v>46124</v>
      </c>
      <c r="R144" s="4">
        <v>46125</v>
      </c>
      <c r="S144" s="4">
        <v>46126</v>
      </c>
      <c r="T144" s="4">
        <v>46126</v>
      </c>
      <c r="V144" s="2" t="s">
        <v>272</v>
      </c>
      <c r="W144" s="2" t="s">
        <v>30</v>
      </c>
      <c r="X144" s="2" t="s">
        <v>53</v>
      </c>
      <c r="Y144" s="2" t="s">
        <v>141</v>
      </c>
    </row>
    <row r="145" spans="1:25" x14ac:dyDescent="0.3">
      <c r="A145" s="2" t="s">
        <v>62</v>
      </c>
      <c r="B145" s="2" t="s">
        <v>282</v>
      </c>
      <c r="C145" s="2" t="s">
        <v>283</v>
      </c>
      <c r="D145" s="2" t="s">
        <v>34</v>
      </c>
      <c r="E145" s="2" t="s">
        <v>27</v>
      </c>
      <c r="F145" s="3">
        <v>0.55000000000000004</v>
      </c>
      <c r="G145" s="7">
        <v>14.5</v>
      </c>
      <c r="H145" s="2" t="s">
        <v>28</v>
      </c>
      <c r="I145" s="2" t="s">
        <v>284</v>
      </c>
      <c r="J145" s="2">
        <v>1</v>
      </c>
      <c r="K145" s="2">
        <v>1</v>
      </c>
      <c r="L145" s="4">
        <v>46062</v>
      </c>
      <c r="N145" s="4">
        <v>46063</v>
      </c>
      <c r="O145" s="4">
        <v>46119</v>
      </c>
      <c r="P145" s="4">
        <v>46126</v>
      </c>
      <c r="V145" s="2" t="s">
        <v>66</v>
      </c>
      <c r="W145" s="2" t="s">
        <v>30</v>
      </c>
      <c r="X145" s="2" t="s">
        <v>39</v>
      </c>
      <c r="Y145" s="2" t="s">
        <v>142</v>
      </c>
    </row>
    <row r="146" spans="1:25" x14ac:dyDescent="0.3">
      <c r="A146" s="2" t="s">
        <v>62</v>
      </c>
      <c r="B146" s="2" t="s">
        <v>282</v>
      </c>
      <c r="C146" s="2" t="s">
        <v>283</v>
      </c>
      <c r="D146" s="2" t="s">
        <v>34</v>
      </c>
      <c r="E146" s="2" t="s">
        <v>27</v>
      </c>
      <c r="F146" s="3">
        <v>0.55000000000000004</v>
      </c>
      <c r="G146" s="7">
        <v>14.5</v>
      </c>
      <c r="H146" s="2" t="s">
        <v>28</v>
      </c>
      <c r="I146" s="2" t="s">
        <v>285</v>
      </c>
      <c r="J146" s="2">
        <v>1</v>
      </c>
      <c r="K146" s="2">
        <v>1</v>
      </c>
      <c r="L146" s="4">
        <v>46062</v>
      </c>
      <c r="M146" s="16"/>
      <c r="N146" s="4">
        <v>46063</v>
      </c>
      <c r="O146" s="4">
        <v>46119</v>
      </c>
      <c r="P146" s="4">
        <v>46126</v>
      </c>
      <c r="V146" s="2" t="s">
        <v>66</v>
      </c>
      <c r="W146" s="2" t="s">
        <v>30</v>
      </c>
      <c r="X146" s="2" t="s">
        <v>39</v>
      </c>
      <c r="Y146" s="2" t="s">
        <v>142</v>
      </c>
    </row>
    <row r="147" spans="1:25" x14ac:dyDescent="0.3">
      <c r="A147" s="2" t="s">
        <v>149</v>
      </c>
      <c r="B147" s="2" t="s">
        <v>150</v>
      </c>
      <c r="C147" s="2" t="s">
        <v>151</v>
      </c>
      <c r="D147" s="2" t="s">
        <v>34</v>
      </c>
      <c r="E147" s="2" t="s">
        <v>27</v>
      </c>
      <c r="F147" s="3">
        <v>0.55000000000000004</v>
      </c>
      <c r="G147" s="7">
        <v>14.5</v>
      </c>
      <c r="H147" s="2" t="s">
        <v>28</v>
      </c>
      <c r="I147" s="2" t="s">
        <v>181</v>
      </c>
      <c r="J147" s="2">
        <v>1</v>
      </c>
      <c r="K147" s="2">
        <v>2</v>
      </c>
      <c r="L147" s="4">
        <v>46092</v>
      </c>
      <c r="M147" s="16">
        <v>46114</v>
      </c>
      <c r="N147" s="4">
        <v>46121</v>
      </c>
      <c r="O147" s="4">
        <v>46121</v>
      </c>
      <c r="P147" s="4">
        <v>46127</v>
      </c>
      <c r="V147" s="2" t="s">
        <v>78</v>
      </c>
      <c r="W147" s="2" t="s">
        <v>30</v>
      </c>
      <c r="X147" s="2" t="s">
        <v>99</v>
      </c>
      <c r="Y147" s="2" t="s">
        <v>58</v>
      </c>
    </row>
    <row r="148" spans="1:25" x14ac:dyDescent="0.3">
      <c r="A148" s="2" t="s">
        <v>149</v>
      </c>
      <c r="B148" s="2" t="s">
        <v>150</v>
      </c>
      <c r="C148" s="2" t="s">
        <v>151</v>
      </c>
      <c r="D148" s="2" t="s">
        <v>34</v>
      </c>
      <c r="E148" s="2" t="s">
        <v>27</v>
      </c>
      <c r="F148" s="3">
        <v>0.55000000000000004</v>
      </c>
      <c r="G148" s="7">
        <v>14.5</v>
      </c>
      <c r="H148" s="2" t="s">
        <v>28</v>
      </c>
      <c r="I148" s="2" t="s">
        <v>174</v>
      </c>
      <c r="J148" s="2">
        <v>1</v>
      </c>
      <c r="K148" s="2">
        <v>2</v>
      </c>
      <c r="L148" s="4">
        <v>46092</v>
      </c>
      <c r="M148" s="16">
        <v>46114</v>
      </c>
      <c r="N148" s="4">
        <v>46121</v>
      </c>
      <c r="O148" s="4">
        <v>46121</v>
      </c>
      <c r="P148" s="4">
        <v>46127</v>
      </c>
      <c r="V148" s="2" t="s">
        <v>78</v>
      </c>
      <c r="W148" s="2" t="s">
        <v>30</v>
      </c>
      <c r="X148" s="2" t="s">
        <v>99</v>
      </c>
      <c r="Y148" s="2" t="s">
        <v>58</v>
      </c>
    </row>
    <row r="149" spans="1:25" x14ac:dyDescent="0.3">
      <c r="A149" s="2" t="s">
        <v>149</v>
      </c>
      <c r="B149" s="2" t="s">
        <v>150</v>
      </c>
      <c r="C149" s="2" t="s">
        <v>151</v>
      </c>
      <c r="D149" s="2" t="s">
        <v>34</v>
      </c>
      <c r="E149" s="2" t="s">
        <v>27</v>
      </c>
      <c r="F149" s="3">
        <v>0.55000000000000004</v>
      </c>
      <c r="G149" s="7">
        <v>14.5</v>
      </c>
      <c r="H149" s="2" t="s">
        <v>28</v>
      </c>
      <c r="I149" s="2" t="s">
        <v>175</v>
      </c>
      <c r="J149" s="2">
        <v>1</v>
      </c>
      <c r="K149" s="2">
        <v>2</v>
      </c>
      <c r="L149" s="4">
        <v>46092</v>
      </c>
      <c r="M149" s="16">
        <v>46114</v>
      </c>
      <c r="N149" s="4">
        <v>46121</v>
      </c>
      <c r="O149" s="4">
        <v>46121</v>
      </c>
      <c r="P149" s="4">
        <v>46127</v>
      </c>
      <c r="V149" s="2" t="s">
        <v>183</v>
      </c>
      <c r="W149" s="2" t="s">
        <v>30</v>
      </c>
      <c r="X149" s="2" t="s">
        <v>99</v>
      </c>
      <c r="Y149" s="2" t="s">
        <v>58</v>
      </c>
    </row>
    <row r="150" spans="1:25" x14ac:dyDescent="0.3">
      <c r="A150" s="2" t="s">
        <v>149</v>
      </c>
      <c r="B150" s="2" t="s">
        <v>150</v>
      </c>
      <c r="C150" s="2" t="s">
        <v>151</v>
      </c>
      <c r="D150" s="2" t="s">
        <v>34</v>
      </c>
      <c r="E150" s="2" t="s">
        <v>27</v>
      </c>
      <c r="F150" s="3">
        <v>0.55000000000000004</v>
      </c>
      <c r="G150" s="7">
        <v>14.5</v>
      </c>
      <c r="H150" s="2" t="s">
        <v>28</v>
      </c>
      <c r="I150" s="2" t="s">
        <v>176</v>
      </c>
      <c r="J150" s="2">
        <v>1</v>
      </c>
      <c r="K150" s="2">
        <v>2</v>
      </c>
      <c r="L150" s="4">
        <v>46092</v>
      </c>
      <c r="M150" s="16">
        <v>46114</v>
      </c>
      <c r="N150" s="4">
        <v>46121</v>
      </c>
      <c r="O150" s="4">
        <v>46121</v>
      </c>
      <c r="P150" s="4">
        <v>46127</v>
      </c>
      <c r="V150" s="2" t="s">
        <v>183</v>
      </c>
      <c r="W150" s="2" t="s">
        <v>30</v>
      </c>
      <c r="X150" s="2" t="s">
        <v>99</v>
      </c>
      <c r="Y150" s="2" t="s">
        <v>58</v>
      </c>
    </row>
    <row r="151" spans="1:25" x14ac:dyDescent="0.3">
      <c r="A151" s="2" t="s">
        <v>286</v>
      </c>
      <c r="B151" s="2" t="s">
        <v>287</v>
      </c>
      <c r="C151" s="2" t="s">
        <v>288</v>
      </c>
      <c r="D151" s="2" t="s">
        <v>34</v>
      </c>
      <c r="E151" s="2" t="s">
        <v>27</v>
      </c>
      <c r="F151" s="3">
        <v>0.55000000000000004</v>
      </c>
      <c r="G151" s="7">
        <v>14.5</v>
      </c>
      <c r="H151" s="2" t="s">
        <v>28</v>
      </c>
      <c r="I151" s="2" t="s">
        <v>289</v>
      </c>
      <c r="J151" s="2">
        <v>1</v>
      </c>
      <c r="K151" s="2">
        <v>1</v>
      </c>
      <c r="L151" s="4">
        <v>46119</v>
      </c>
      <c r="M151" s="16"/>
      <c r="N151" s="4">
        <v>46063</v>
      </c>
      <c r="O151" s="4">
        <v>46119</v>
      </c>
      <c r="P151" s="4">
        <v>46125</v>
      </c>
      <c r="V151" s="2" t="s">
        <v>78</v>
      </c>
      <c r="W151" s="2" t="s">
        <v>30</v>
      </c>
      <c r="X151" s="2" t="s">
        <v>99</v>
      </c>
      <c r="Y151" s="2" t="s">
        <v>58</v>
      </c>
    </row>
    <row r="152" spans="1:25" x14ac:dyDescent="0.3">
      <c r="A152" s="2" t="s">
        <v>286</v>
      </c>
      <c r="B152" s="2" t="s">
        <v>287</v>
      </c>
      <c r="C152" s="2" t="s">
        <v>288</v>
      </c>
      <c r="D152" s="2" t="s">
        <v>34</v>
      </c>
      <c r="E152" s="2" t="s">
        <v>27</v>
      </c>
      <c r="F152" s="3">
        <v>0.55000000000000004</v>
      </c>
      <c r="G152" s="7">
        <v>14.5</v>
      </c>
      <c r="H152" s="2" t="s">
        <v>28</v>
      </c>
      <c r="I152" s="2" t="s">
        <v>290</v>
      </c>
      <c r="J152" s="2">
        <v>1</v>
      </c>
      <c r="K152" s="2">
        <v>1</v>
      </c>
      <c r="L152" s="4">
        <v>46119</v>
      </c>
      <c r="M152" s="16"/>
      <c r="N152" s="4">
        <v>46063</v>
      </c>
      <c r="O152" s="4">
        <v>46119</v>
      </c>
      <c r="P152" s="4">
        <v>46125</v>
      </c>
      <c r="V152" s="2" t="s">
        <v>183</v>
      </c>
      <c r="W152" s="2" t="s">
        <v>30</v>
      </c>
      <c r="X152" s="2" t="s">
        <v>99</v>
      </c>
      <c r="Y152" s="2" t="s">
        <v>58</v>
      </c>
    </row>
    <row r="153" spans="1:25" x14ac:dyDescent="0.3">
      <c r="A153" s="2" t="s">
        <v>62</v>
      </c>
      <c r="B153" s="2" t="s">
        <v>282</v>
      </c>
      <c r="C153" s="2" t="s">
        <v>283</v>
      </c>
      <c r="D153" s="2" t="s">
        <v>34</v>
      </c>
      <c r="E153" s="2" t="s">
        <v>27</v>
      </c>
      <c r="F153" s="3">
        <v>0.55000000000000004</v>
      </c>
      <c r="G153" s="7">
        <v>14.5</v>
      </c>
      <c r="H153" s="2" t="s">
        <v>28</v>
      </c>
      <c r="I153" s="2" t="s">
        <v>291</v>
      </c>
      <c r="J153" s="2">
        <v>1</v>
      </c>
      <c r="K153" s="2">
        <v>1</v>
      </c>
      <c r="L153" s="4">
        <v>46062</v>
      </c>
      <c r="N153" s="4">
        <v>46063</v>
      </c>
      <c r="O153" s="4">
        <v>46119</v>
      </c>
      <c r="P153" s="4">
        <v>46126</v>
      </c>
      <c r="V153" s="2" t="s">
        <v>123</v>
      </c>
      <c r="W153" s="2" t="s">
        <v>30</v>
      </c>
      <c r="X153" s="2" t="s">
        <v>99</v>
      </c>
      <c r="Y153" s="2" t="s">
        <v>142</v>
      </c>
    </row>
    <row r="154" spans="1:25" x14ac:dyDescent="0.3">
      <c r="A154" s="2" t="s">
        <v>149</v>
      </c>
      <c r="B154" s="2" t="s">
        <v>295</v>
      </c>
      <c r="C154" s="2" t="s">
        <v>113</v>
      </c>
      <c r="D154" s="2" t="s">
        <v>34</v>
      </c>
      <c r="E154" s="2" t="s">
        <v>27</v>
      </c>
      <c r="F154" s="3">
        <v>0.55000000000000004</v>
      </c>
      <c r="G154" s="7">
        <v>14.5</v>
      </c>
      <c r="H154" s="2" t="s">
        <v>28</v>
      </c>
      <c r="I154" s="2" t="s">
        <v>292</v>
      </c>
      <c r="J154" s="2">
        <v>1</v>
      </c>
      <c r="K154" s="2">
        <v>1</v>
      </c>
      <c r="L154" s="4">
        <v>46105</v>
      </c>
      <c r="N154" s="4">
        <v>46121</v>
      </c>
      <c r="O154" s="4">
        <v>46122</v>
      </c>
      <c r="P154" s="4">
        <v>46126</v>
      </c>
      <c r="V154" s="2" t="s">
        <v>123</v>
      </c>
      <c r="W154" s="2" t="s">
        <v>30</v>
      </c>
      <c r="X154" s="2" t="s">
        <v>99</v>
      </c>
      <c r="Y154" s="2" t="s">
        <v>142</v>
      </c>
    </row>
    <row r="155" spans="1:25" x14ac:dyDescent="0.3">
      <c r="A155" s="2" t="s">
        <v>62</v>
      </c>
      <c r="B155" s="2" t="s">
        <v>294</v>
      </c>
      <c r="C155" s="2" t="s">
        <v>283</v>
      </c>
      <c r="D155" s="2" t="s">
        <v>34</v>
      </c>
      <c r="E155" s="2" t="s">
        <v>27</v>
      </c>
      <c r="F155" s="3">
        <v>0.55000000000000004</v>
      </c>
      <c r="G155" s="7">
        <v>14.5</v>
      </c>
      <c r="H155" s="2" t="s">
        <v>28</v>
      </c>
      <c r="I155" s="2" t="s">
        <v>296</v>
      </c>
      <c r="J155" s="2">
        <v>1</v>
      </c>
      <c r="K155" s="2">
        <v>1</v>
      </c>
      <c r="L155" s="4">
        <v>46106</v>
      </c>
      <c r="N155" s="4">
        <v>46108</v>
      </c>
      <c r="O155" s="4">
        <v>46111</v>
      </c>
      <c r="P155" s="4">
        <v>46126</v>
      </c>
      <c r="Q155" s="4">
        <v>46126</v>
      </c>
      <c r="R155" s="4">
        <v>46127</v>
      </c>
      <c r="S155" s="4">
        <v>46128</v>
      </c>
      <c r="T155" s="4">
        <v>46128</v>
      </c>
      <c r="V155" s="2" t="s">
        <v>123</v>
      </c>
      <c r="W155" s="2" t="s">
        <v>30</v>
      </c>
      <c r="X155" s="2" t="s">
        <v>53</v>
      </c>
      <c r="Y155" s="2" t="s">
        <v>142</v>
      </c>
    </row>
    <row r="156" spans="1:25" x14ac:dyDescent="0.3">
      <c r="A156" s="2" t="s">
        <v>62</v>
      </c>
      <c r="B156" s="2" t="s">
        <v>294</v>
      </c>
      <c r="C156" s="2" t="s">
        <v>283</v>
      </c>
      <c r="D156" s="2" t="s">
        <v>34</v>
      </c>
      <c r="E156" s="2" t="s">
        <v>27</v>
      </c>
      <c r="F156" s="3">
        <v>0.55000000000000004</v>
      </c>
      <c r="G156" s="7">
        <v>14.5</v>
      </c>
      <c r="H156" s="2" t="s">
        <v>28</v>
      </c>
      <c r="I156" s="2" t="s">
        <v>297</v>
      </c>
      <c r="J156" s="2">
        <v>1</v>
      </c>
      <c r="K156" s="2">
        <v>1</v>
      </c>
      <c r="L156" s="4">
        <v>46106</v>
      </c>
      <c r="N156" s="4">
        <v>46108</v>
      </c>
      <c r="O156" s="4">
        <v>46111</v>
      </c>
      <c r="P156" s="4">
        <v>46126</v>
      </c>
      <c r="Q156" s="4">
        <v>46126</v>
      </c>
      <c r="R156" s="4">
        <v>46127</v>
      </c>
      <c r="S156" s="4">
        <v>46128</v>
      </c>
      <c r="T156" s="4">
        <v>46128</v>
      </c>
      <c r="V156" s="2" t="s">
        <v>123</v>
      </c>
      <c r="W156" s="2" t="s">
        <v>30</v>
      </c>
      <c r="X156" s="2" t="s">
        <v>53</v>
      </c>
      <c r="Y156" s="2" t="s">
        <v>142</v>
      </c>
    </row>
    <row r="157" spans="1:25" x14ac:dyDescent="0.3">
      <c r="V157" s="4"/>
    </row>
  </sheetData>
  <autoFilter ref="A1:AB156"/>
  <phoneticPr fontId="2" type="noConversion"/>
  <conditionalFormatting sqref="I84">
    <cfRule type="expression" dxfId="23" priority="73" stopIfTrue="1">
      <formula>$E11:$E3144="sub"</formula>
    </cfRule>
  </conditionalFormatting>
  <conditionalFormatting sqref="I99">
    <cfRule type="expression" dxfId="22" priority="96" stopIfTrue="1">
      <formula>$E14:$E3147="sub"</formula>
    </cfRule>
  </conditionalFormatting>
  <conditionalFormatting sqref="I98">
    <cfRule type="expression" dxfId="21" priority="102" stopIfTrue="1">
      <formula>$E14:$E3147="sub"</formula>
    </cfRule>
  </conditionalFormatting>
  <conditionalFormatting sqref="I97">
    <cfRule type="expression" dxfId="20" priority="108" stopIfTrue="1">
      <formula>$E14:$E3147="sub"</formula>
    </cfRule>
  </conditionalFormatting>
  <conditionalFormatting sqref="I96">
    <cfRule type="expression" dxfId="19" priority="114" stopIfTrue="1">
      <formula>$E14:$E3147="sub"</formula>
    </cfRule>
  </conditionalFormatting>
  <conditionalFormatting sqref="I95">
    <cfRule type="expression" dxfId="18" priority="120" stopIfTrue="1">
      <formula>$E14:$E3147="sub"</formula>
    </cfRule>
  </conditionalFormatting>
  <conditionalFormatting sqref="I94">
    <cfRule type="expression" dxfId="17" priority="126" stopIfTrue="1">
      <formula>$E14:$E3147="sub"</formula>
    </cfRule>
  </conditionalFormatting>
  <conditionalFormatting sqref="I106">
    <cfRule type="expression" dxfId="16" priority="150" stopIfTrue="1">
      <formula>$E15:$E3148="sub"</formula>
    </cfRule>
  </conditionalFormatting>
  <conditionalFormatting sqref="I105">
    <cfRule type="expression" dxfId="15" priority="157" stopIfTrue="1">
      <formula>$E15:$E3148="sub"</formula>
    </cfRule>
  </conditionalFormatting>
  <conditionalFormatting sqref="I104">
    <cfRule type="expression" dxfId="14" priority="164" stopIfTrue="1">
      <formula>$E15:$E3148="sub"</formula>
    </cfRule>
  </conditionalFormatting>
  <conditionalFormatting sqref="I103">
    <cfRule type="expression" dxfId="13" priority="171" stopIfTrue="1">
      <formula>$E15:$E3148="sub"</formula>
    </cfRule>
  </conditionalFormatting>
  <conditionalFormatting sqref="I102">
    <cfRule type="expression" dxfId="12" priority="178" stopIfTrue="1">
      <formula>$E15:$E3148="sub"</formula>
    </cfRule>
  </conditionalFormatting>
  <conditionalFormatting sqref="I85 I83">
    <cfRule type="expression" dxfId="11" priority="1" stopIfTrue="1">
      <formula>$E11:$E3145="sub"</formula>
    </cfRule>
  </conditionalFormatting>
  <conditionalFormatting sqref="I93">
    <cfRule type="expression" dxfId="10" priority="282" stopIfTrue="1">
      <formula>$E14:$E3147="sub"</formula>
    </cfRule>
  </conditionalFormatting>
  <conditionalFormatting sqref="I82">
    <cfRule type="expression" dxfId="9" priority="294" stopIfTrue="1">
      <formula>$E8:$E3144="sub"</formula>
    </cfRule>
  </conditionalFormatting>
  <conditionalFormatting sqref="I110">
    <cfRule type="expression" dxfId="8" priority="360" stopIfTrue="1">
      <formula>$E17:$E3150="sub"</formula>
    </cfRule>
  </conditionalFormatting>
  <conditionalFormatting sqref="I68:I75">
    <cfRule type="expression" dxfId="7" priority="412" stopIfTrue="1">
      <formula>$E1:$E3110="sub"</formula>
    </cfRule>
  </conditionalFormatting>
  <conditionalFormatting sqref="I107:I109">
    <cfRule type="expression" dxfId="6" priority="413" stopIfTrue="1">
      <formula>$E15:$E3148="sub"</formula>
    </cfRule>
  </conditionalFormatting>
  <conditionalFormatting sqref="I65:I67">
    <cfRule type="expression" dxfId="5" priority="414" stopIfTrue="1">
      <formula>$E1:$E3114="sub"</formula>
    </cfRule>
  </conditionalFormatting>
  <conditionalFormatting sqref="I86:I88">
    <cfRule type="expression" dxfId="4" priority="415" stopIfTrue="1">
      <formula>$E12:$E3145="sub"</formula>
    </cfRule>
  </conditionalFormatting>
  <conditionalFormatting sqref="I89:I92">
    <cfRule type="expression" dxfId="3" priority="416" stopIfTrue="1">
      <formula>$E12:$E3145="sub"</formula>
    </cfRule>
  </conditionalFormatting>
  <conditionalFormatting sqref="I100:I101">
    <cfRule type="expression" dxfId="2" priority="417" stopIfTrue="1">
      <formula>$E14:$E3147="sub"</formula>
    </cfRule>
  </conditionalFormatting>
  <conditionalFormatting sqref="I77:I81">
    <cfRule type="expression" dxfId="1" priority="418" stopIfTrue="1">
      <formula>$E2:$E3138="sub"</formula>
    </cfRule>
  </conditionalFormatting>
  <conditionalFormatting sqref="I76">
    <cfRule type="expression" dxfId="0" priority="419" stopIfTrue="1">
      <formula>$E3136:$E1048576="sub"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>
          <x14:formula1>
            <xm:f>Sheet2!$F$2:$F$4</xm:f>
          </x14:formula1>
          <xm:sqref>Y49:Y50 W157:W1048576 W49:W144 W147:W152 W2:W47</xm:sqref>
        </x14:dataValidation>
        <x14:dataValidation type="list" allowBlank="1" showInputMessage="1" showErrorMessage="1">
          <x14:formula1>
            <xm:f>Sheet2!$G$2:$G$5</xm:f>
          </x14:formula1>
          <xm:sqref>X147:X1048576 X49:X144 X2:X47</xm:sqref>
        </x14:dataValidation>
        <x14:dataValidation type="list" allowBlank="1" showInputMessage="1" showErrorMessage="1">
          <x14:formula1>
            <xm:f>Sheet2!$E$2:$E$4</xm:f>
          </x14:formula1>
          <xm:sqref>H157:H1048576 H49:H144 H147:H152 H2:H47</xm:sqref>
        </x14:dataValidation>
        <x14:dataValidation type="list" allowBlank="1" showInputMessage="1" showErrorMessage="1">
          <x14:formula1>
            <xm:f>Sheet2!$D$2:$D$5</xm:f>
          </x14:formula1>
          <xm:sqref>G157:G1048576 G49:G144 G147:G152 G2:G47</xm:sqref>
        </x14:dataValidation>
        <x14:dataValidation type="list" allowBlank="1" showInputMessage="1" showErrorMessage="1">
          <x14:formula1>
            <xm:f>Sheet2!$C$2:$C$5</xm:f>
          </x14:formula1>
          <xm:sqref>F157:F1048576 F49:F144 F147:F152 F2:F47</xm:sqref>
        </x14:dataValidation>
        <x14:dataValidation type="list" allowBlank="1" showInputMessage="1" showErrorMessage="1">
          <x14:formula1>
            <xm:f>Sheet2!$B$2:$B$3</xm:f>
          </x14:formula1>
          <xm:sqref>E157:E1048576 E49:E144 E147:E152 E2:E47</xm:sqref>
        </x14:dataValidation>
        <x14:dataValidation type="list" allowBlank="1" showInputMessage="1" showErrorMessage="1">
          <x14:formula1>
            <xm:f>Sheet2!$A$2:$A$4</xm:f>
          </x14:formula1>
          <xm:sqref>D157:D1048576 D49:D144 D147:D152 D2:D47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D48:H48 W48:X48</xm:sqref>
        </x14:dataValidation>
        <x14:dataValidation type="list" allowBlank="1" showInputMessage="1" showErrorMessage="1">
          <x14:formula1>
            <xm:f>Sheet2!$H$2:$H$7</xm:f>
          </x14:formula1>
          <xm:sqref>Y157:Y1048576 Y51:Y144 Y147:Y152 Y2:Y48</xm:sqref>
        </x14:dataValidation>
        <x14:dataValidation type="list" allowBlank="1" showInputMessage="1" showErrorMessage="1">
          <x14:formula1>
            <xm:f>'[sample-list_1.xlsx]Sheet2'!#REF!</xm:f>
          </x14:formula1>
          <xm:sqref>Y153:Y156 W153:W156 W145:Y146 D145:H146 D153:H156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김민정</cp:lastModifiedBy>
  <dcterms:created xsi:type="dcterms:W3CDTF">2026-01-15T03:11:41Z</dcterms:created>
  <dcterms:modified xsi:type="dcterms:W3CDTF">2026-04-15T02:50:04Z</dcterms:modified>
</cp:coreProperties>
</file>